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ownloads\Procesos_de_Adjudicación_Directa_Cuarto_Semestre_2021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<sst xmlns="http://schemas.openxmlformats.org/spreadsheetml/2006/main" count="708" uniqueCount="379">
  <si>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</si>
  <si>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</si>
  <si>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</si>
  <si>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</si>
  <si>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</si>
  <si>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</si>
  <si>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</si>
  <si>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</si>
  <si>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</si>
  <si>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</si>
  <si>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</si>
  <si>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</si>
  <si>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</si>
  <si>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</si>
  <si>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</si>
  <si>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</si>
  <si>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</si>
  <si>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</si>
  <si>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</si>
  <si>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</si>
  <si>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</si>
  <si>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</si>
  <si>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</si>
  <si>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</si>
  <si>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</si>
  <si>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</si>
  <si>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</si>
  <si>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</si>
  <si>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</si>
  <si>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</si>
  <si>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</si>
  <si>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</si>
  <si>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</si>
  <si>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</si>
  <si>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</si>
  <si>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</si>
  <si>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</si>
  <si>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</si>
  <si>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</si>
  <si>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</si>
  <si>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</si>
  <si>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</si>
  <si>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</si>
  <si>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</si>
  <si>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</si>
  <si>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</si>
  <si>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</si>
  <si>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</si>
  <si>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</si>
  <si>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</si>
  <si>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</si>
  <si>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</si>
  <si>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</si>
  <si>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</si>
  <si>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</si>
  <si>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</si>
  <si>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</si>
  <si>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</si>
  <si>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</si>
  <si>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</si>
  <si>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</si>
  <si>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</si>
  <si>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</si>
  <si>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</si>
  <si>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</si>
  <si>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</si>
  <si>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</si>
  <si>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</si>
  <si>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</si>
  <si>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</si>
  <si>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</si>
  <si>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</si>
  <si>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</si>
  <si>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</si>
  <si>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</si>
  <si>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</si>
  <si>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</si>
  <si>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</si>
  <si>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</si>
  <si>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</si>
  <si>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</si>
  <si>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</si>
  <si>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</si>
  <si>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</si>
  <si>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</si>
  <si>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</si>
  <si>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</si>
  <si>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</si>
  <si>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</si>
  <si>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</si>
  <si>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</si>
  <si>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</si>
  <si>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</si>
  <si>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</si>
  <si>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</si>
  <si>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</si>
  <si>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</si>
  <si>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</si>
  <si>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</si>
  <si>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</si>
  <si>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</si>
  <si>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</si>
  <si>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</si>
  <si>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</si>
  <si>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</si>
  <si>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</si>
  <si>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</si>
  <si>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</si>
  <si>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</si>
  <si>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</si>
  <si>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</si>
  <si>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</si>
  <si>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</si>
  <si>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</si>
  <si>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</si>
  <si>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</si>
  <si>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</si>
  <si>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</si>
  <si>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</si>
  <si>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</si>
  <si>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</si>
  <si>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</si>
  <si>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</si>
  <si>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</si>
  <si>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</si>
  <si>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</si>
  <si>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</si>
  <si>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</si>
  <si>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</si>
  <si>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</si>
  <si>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</si>
  <si>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</si>
  <si>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</si>
  <si>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</si>
  <si>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</si>
  <si>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</si>
  <si>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</si>
  <si>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</si>
  <si>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</si>
  <si>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</si>
  <si>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</si>
  <si>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</si>
  <si>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</si>
  <si>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</si>
  <si>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</si>
  <si>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</si>
  <si>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</si>
  <si>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</si>
  <si>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</si>
  <si>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</si>
  <si>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</si>
  <si>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</si>
  <si>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</si>
  <si>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</si>
  <si>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</si>
  <si>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</si>
  <si>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</si>
  <si>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</si>
  <si>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</si>
  <si>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</si>
  <si>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</si>
  <si>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</si>
  <si>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</si>
  <si>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</si>
  <si>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</si>
  <si>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</si>
  <si>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</si>
  <si>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</si>
  <si>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</si>
  <si>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</si>
  <si>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</si>
  <si>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</si>
  <si>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</si>
  <si>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</si>
  <si>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</si>
  <si>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</si>
  <si>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</si>
  <si>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</si>
  <si>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</si>
  <si>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</si>
  <si>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</si>
  <si>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</si>
  <si>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</si>
  <si>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</si>
  <si>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</si>
  <si>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</si>
  <si>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</si>
  <si>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</si>
  <si>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</si>
  <si>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</si>
  <si>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</si>
  <si>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</si>
  <si>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</si>
  <si>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</si>
  <si>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</si>
  <si>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</si>
  <si>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</si>
  <si>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</si>
  <si>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</si>
  <si>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</si>
  <si>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</si>
  <si>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</si>
  <si>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</si>
  <si>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</si>
  <si>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</si>
  <si>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</si>
  <si>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</si>
  <si>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</si>
  <si>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</si>
  <si>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</si>
  <si>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</si>
  <si>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</si>
  <si>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</si>
  <si>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</si>
  <si>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</si>
  <si>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</si>
  <si>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</si>
  <si>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</si>
  <si>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</si>
  <si>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</si>
  <si>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</si>
  <si>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</si>
  <si>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</si>
  <si>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</si>
  <si>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</si>
  <si>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</si>
  <si>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</si>
  <si>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</si>
  <si>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</si>
  <si>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</si>
  <si>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</si>
  <si>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</si>
  <si>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</si>
  <si>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</si>
  <si>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</si>
  <si>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</si>
  <si>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</si>
  <si>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</si>
  <si>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</si>
  <si>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</si>
  <si>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</si>
  <si>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</si>
  <si>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</si>
  <si>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</si>
  <si>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</si>
  <si>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</si>
  <si>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</si>
  <si>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</si>
  <si>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</si>
  <si>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</si>
  <si>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</si>
  <si>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</si>
  <si>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</si>
  <si>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</si>
  <si>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</si>
  <si>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</si>
  <si>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</si>
  <si>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</si>
  <si>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</si>
  <si>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</si>
  <si>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</si>
  <si>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</si>
  <si>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</si>
  <si>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</si>
  <si>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</si>
  <si>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</si>
  <si>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</si>
  <si>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</si>
  <si>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</si>
  <si>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</si>
  <si>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</si>
  <si>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</si>
  <si>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</si>
  <si>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</si>
  <si>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</si>
  <si>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</si>
  <si>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</si>
  <si>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</si>
  <si>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</si>
  <si>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</si>
  <si>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</si>
  <si>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</si>
  <si>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</si>
  <si>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</si>
  <si>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</si>
  <si>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</si>
  <si>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</si>
  <si>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</si>
  <si>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al Capitulo V, Artículo 30 y 31, de la Ley de Obra Pública del Estado de Querétaro</t>
  </si>
  <si>
    <t>CIUDADANÍA</t>
  </si>
  <si>
    <t>SOP</t>
  </si>
  <si>
    <t>PESO</t>
  </si>
  <si>
    <t>NOAPLICA</t>
  </si>
  <si>
    <t>TRANSFERENCIA ELECTRÓNICA</t>
  </si>
  <si>
    <t>https://www.corregidora.gob.mx/Transparencia/index.php/ley-de-transparencia-y-acceso-a-la-informacion/</t>
  </si>
  <si>
    <t>https://www.corregidora.gob.mx/Transparencia/index.php/no-aplica/</t>
  </si>
  <si>
    <t>Estatal</t>
  </si>
  <si>
    <t>GASTO DIRECTO 2021</t>
  </si>
  <si>
    <t>SOP, SAY Y CONTRALORÍA</t>
  </si>
  <si>
    <t>Nota B: En la ventanilla donde solicita montos máximos y mínimos no aplica por ser Obra Pública. Las celdas que no contengan datos es debido a que se encuentra en proceso de firmas o la obra está en proceso y aún no se cuenta con la información que se solicita, en las cuales se menciona hipervínculo de no aplica, así mismo respecto a la información en la que no se haya dado el caso, como en las suspensiones y/o convenios modificatorios. La información solicitada en los hipervínculos se encuentra de forma digital y física en las oficinas de la SOP, Corregidora, Qro.</t>
  </si>
  <si>
    <t>NINGUNA</t>
  </si>
  <si>
    <t>NO APLICA</t>
  </si>
  <si>
    <t>CAM151214SJ8</t>
  </si>
  <si>
    <t>QUERÉTARO</t>
  </si>
  <si>
    <t>AACR720410SA3</t>
  </si>
  <si>
    <t>LOS SAUCES</t>
  </si>
  <si>
    <t>C</t>
  </si>
  <si>
    <t>DAC120713FL7</t>
  </si>
  <si>
    <t>BME101007DQ1</t>
  </si>
  <si>
    <t>MC-EST-GD-2-31-2021-00</t>
  </si>
  <si>
    <t>PAVIMENTACIÓN DE CALLE ORQUIDEAS, LAURELES, NOCHE BUENA Y JAZMÍN EN LA COLONIA LAS FLORES, CORREGIDORA, QRO.</t>
  </si>
  <si>
    <t>IQU1903061D7</t>
  </si>
  <si>
    <t>ANILLO VIAL FRAY JUNIPERO</t>
  </si>
  <si>
    <t>INT.N2 DPTO. 309</t>
  </si>
  <si>
    <t>JURIQUILLA SANTA FE</t>
  </si>
  <si>
    <t>CAMOMO, S.A DE C.V</t>
  </si>
  <si>
    <t>COLONIA LAS FLORES, CORREGIDORA, QRO.</t>
  </si>
  <si>
    <t>IC QUBA, S.A DE C.V</t>
  </si>
  <si>
    <t>BUILDTEC MEXICO, S.A DE C.V</t>
  </si>
  <si>
    <t>MC-EST-GD-2-33-2021-00</t>
  </si>
  <si>
    <t>URBANIZACIÓN DE CALLES 18 DE MARZO Y 1ERO DE MAYO EN LA COLONIA 21 DE MARZO, CORREGIDORA, QRO.</t>
  </si>
  <si>
    <t>ICA040827742</t>
  </si>
  <si>
    <t>MARIA NESTORA TELLEZ</t>
  </si>
  <si>
    <t>LOS CANDILES</t>
  </si>
  <si>
    <t>URBANIZACIONES EL GAVILÁN, S.A DE C.V</t>
  </si>
  <si>
    <t>INGENIERÍA Y CONSTRUCCIÓN ARCINIEGA, S.A DE C.V</t>
  </si>
  <si>
    <t>UGA1502268P9</t>
  </si>
  <si>
    <t>COLONIA 21 DE MARZO, CORREGIDORA, QRO.</t>
  </si>
  <si>
    <t>MC-EST-GD-2-34-2021-00</t>
  </si>
  <si>
    <t>REPARACIONES COMPLEMENTARIAS DE ESTRUCTURA DE PAVIMENTO DE EMPEDRADO EN LA CALLE VALLE DEL BOSQUE Y VALLE GUADIANA, CORREGIDORA, QRO.</t>
  </si>
  <si>
    <t>CALLE ROMA</t>
  </si>
  <si>
    <t>RUBÉN</t>
  </si>
  <si>
    <t>ALANIZ</t>
  </si>
  <si>
    <t>CARRANZA</t>
  </si>
  <si>
    <t>SERGIO</t>
  </si>
  <si>
    <t>PUEBLA</t>
  </si>
  <si>
    <t>MEJÍA</t>
  </si>
  <si>
    <t>DACOBA, S.A DE C.V</t>
  </si>
  <si>
    <t>PUMS640507QV9</t>
  </si>
  <si>
    <t>VALLE DEL BOSQUE Y VALLE GUADIANA, CORREGIDORA, QRO.</t>
  </si>
  <si>
    <t>MC-EST-GD-2-32-2021-00</t>
  </si>
  <si>
    <t>TRABAJOS DE REMODELACIÓN EN EL KIOSDO DEL JARDÍN PRINCIPAL, CORREGIDORA, QRO.</t>
  </si>
  <si>
    <t>CALLE 20 DE NOVIEMBRE</t>
  </si>
  <si>
    <t>BARRIO SAN GASPAR</t>
  </si>
  <si>
    <t>CADEREYTA DE MONTES</t>
  </si>
  <si>
    <t>TRABAJOS DE REMODELACIÓN EN EL KIOSKO DEL JARDÍN PRINCIPAL, CORREGIDORA, QRO.</t>
  </si>
  <si>
    <t>JARDÍN PRINCIPAL, CORREGIDORA, QRO.</t>
  </si>
  <si>
    <t>MC-EST-FOMDEN-22-1-2021-00</t>
  </si>
  <si>
    <t>REPOSICIÓN DE LA INFRAESTRUCTURA VIAL Y PLUVIAL DAÑADA POR LA FUERTE LLUVIA DEL 2 DE OCTUBRE DE 2021, EN EL DREN CIMATARIO II, EN A.V CANDILES, CORREGIDORA, QRO.</t>
  </si>
  <si>
    <t>REPOSICIÓN DE LA INFRAESTRUCTURA VIAL Y PLUVIAL DAÑADA POR LA FUERTE LLUVIA DEL 2 DE OCTUBRE DE 2021, EN EL DREN CIMATARIO II, EN A.V. CANDILES, CORREGIDORA, QRO.</t>
  </si>
  <si>
    <t>FONDO DE DESASTRES 2021</t>
  </si>
  <si>
    <t>ALANÍZ</t>
  </si>
  <si>
    <t>CÁNDILES, CORREGIDORA, QRO.</t>
  </si>
  <si>
    <t>https://www.corregidora.gob.mx/Documentos/2018-2021/Transparencia/art66/Anexos/Obras_Publicas/2021/XXVIIB/Octubre/AVANCE_FISICO_FINANCIERO_OCTUBRE_2021.pdf</t>
  </si>
  <si>
    <t>PROMOCIONES Y DESARROLLO DE INFRAESTRUCTURA, S.A DE C.V</t>
  </si>
  <si>
    <t xml:space="preserve">SERGIO </t>
  </si>
  <si>
    <t>AURIO DISEÑO Y CONSTRUCCIONES, S.A DE C.V</t>
  </si>
  <si>
    <t>PDI9811062J0</t>
  </si>
  <si>
    <t>ADC9109206X8</t>
  </si>
  <si>
    <t>https://www.corregidora.gob.mx/Documentos/2018-2021/Transparencia/art66/Anexos/Obras_Publicas/2021/XXVIIB/Noviembre/2-31-21_SUFICIENCIA_PRESUPUESTAL.pdf</t>
  </si>
  <si>
    <t>https://www.corregidora.gob.mx/Documentos/2018-2021/Transparencia/art66/Anexos/Obras_Publicas/2021/XXVIIB/Noviembre/2-33-21_SUFICIENCIA_PRESUPUESTAL.pdf</t>
  </si>
  <si>
    <t>https://www.corregidora.gob.mx/Documentos/2018-2021/Transparencia/art66/Anexos/Obras_Publicas/2021/XXVIIB/Noviembre/2-34-21_SUFICIENCIA_PRESUPUESTAL.pdf</t>
  </si>
  <si>
    <t>https://www.corregidora.gob.mx/Documentos/2018-2021/Transparencia/art66/Anexos/Obras_Publicas/2021/XXVIIB/Noviembre/2-32-21_SUFICIENCIA_PRESUPUESTAL.pdf</t>
  </si>
  <si>
    <t>MC-EST-GD-2-26-2020-00</t>
  </si>
  <si>
    <t>HABILITADO DE ESPACIOS DEPORTIVOS PARA RECIBIR EQUIPAMIENTOS EN LAS LOCALIDADES DE CANDILES, EL ROBLE Y SAN CARLOS, CORREGIDORA, QRO.</t>
  </si>
  <si>
    <t>CIN170831NV2</t>
  </si>
  <si>
    <t>CALLE FRAY NICOLAS ZAMORA</t>
  </si>
  <si>
    <t>EL PUEBLITO</t>
  </si>
  <si>
    <t>CORREGIDORA</t>
  </si>
  <si>
    <t>GASTO DIRECTO 2020</t>
  </si>
  <si>
    <t>CANDILES, EL ROBLE Y SAN CARLOS, CORREGIDORA, QRO.</t>
  </si>
  <si>
    <t>CONSTRUCTORA INDIVIDI, S.A DE C.V</t>
  </si>
  <si>
    <t xml:space="preserve">JOSÉ </t>
  </si>
  <si>
    <t>PÉREZ</t>
  </si>
  <si>
    <t>UGALDE</t>
  </si>
  <si>
    <t>PROFESIONISTAS ASOCIADOS CONSTRUCTORES SOCIEDAD ANÓNIMA DE CAPITAL VARIABLE</t>
  </si>
  <si>
    <t>PEUJ790527J60</t>
  </si>
  <si>
    <t xml:space="preserve">PAC040303SD1 </t>
  </si>
  <si>
    <t>https://www.corregidora.gob.mx/Documentos/2018-2021/Transparencia/art66/Anexos/Obras_Publicas/2021/XXVIIB/Noviembre/AVANCE_FISICO_FINANCIERO_NOVIEMBRE_2021.pdf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</si>
</sst>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Border="1" applyAlignment="1" applyProtection="1">
      <alignment wrapText="1"/>
    </xf>
    <xf numFmtId="0" fontId="13" fillId="0" borderId="0" xfId="2" applyAlignment="1">
      <alignment vertical="center"/>
    </xf>
    <xf numFmtId="0" fontId="0" fillId="0" borderId="0" xfId="0" applyAlignment="1" applyProtection="1">
      <alignment wrapText="1"/>
    </xf>
    <xf numFmtId="0" fontId="10" fillId="3" borderId="2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14" fontId="0" fillId="0" borderId="0" xfId="0" applyNumberFormat="1"/>
    <xf numFmtId="4" fontId="0" fillId="0" borderId="0" xfId="1" applyNumberFormat="1" applyFont="1" applyAlignment="1" applyProtection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4" fontId="12" fillId="0" borderId="0" xfId="1" applyNumberFormat="1" applyFont="1" applyFill="1" applyBorder="1" applyProtection="1"/>
    <xf numFmtId="4" fontId="0" fillId="0" borderId="0" xfId="0" applyNumberFormat="1"/>
    <xf numFmtId="0" fontId="12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wrapText="1"/>
    </xf>
    <xf numFmtId="0" fontId="0" fillId="0" borderId="0" xfId="0" applyAlignment="1">
      <alignment horizontal="right"/>
    </xf>
    <xf numFmtId="0" fontId="13" fillId="0" borderId="0" xfId="2"/>
    <xf numFmtId="0" fontId="13" fillId="0" borderId="0" xfId="2" applyAlignment="1">
      <alignment wrapText="1"/>
    </xf>
    <xf numFmtId="14" fontId="0" fillId="0" borderId="0" xfId="0" applyNumberFormat="1" applyBorder="1" applyAlignment="1" applyProtection="1">
      <alignment horizontal="right" vertical="center"/>
    </xf>
    <xf numFmtId="0" fontId="0" fillId="0" borderId="0" xfId="0"/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rregidora.gob.mx/Transparencia/index.php/ley-de-transparencia-y-acceso-a-la-informacion/" TargetMode="External"/><Relationship Id="rId18" Type="http://schemas.openxmlformats.org/officeDocument/2006/relationships/hyperlink" Target="https://www.corregidora.gob.mx/Transparencia/index.php/no-aplica/" TargetMode="External"/><Relationship Id="rId26" Type="http://schemas.openxmlformats.org/officeDocument/2006/relationships/hyperlink" Target="https://www.corregidora.gob.mx/Documentos/2018-2021/Transparencia/art66/Anexos/Obras_Publicas/2021/XXVIIB/Octubre/AVANCE_FISICO_FINANCIERO_OCTUBRE_2021.pdf" TargetMode="External"/><Relationship Id="rId39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21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34" Type="http://schemas.openxmlformats.org/officeDocument/2006/relationships/hyperlink" Target="https://www.corregidora.gob.mx/Documentos/2018-2021/Transparencia/art66/Anexos/Obras_Publicas/2021/XXVIIB/Noviembre/2-32-21_SUFICIENCIA_PRESUPUESTAL.pdf" TargetMode="External"/><Relationship Id="rId7" Type="http://schemas.openxmlformats.org/officeDocument/2006/relationships/hyperlink" Target="https://www.corregidora.gob.mx/Transparencia/index.php/no-aplica/" TargetMode="External"/><Relationship Id="rId2" Type="http://schemas.openxmlformats.org/officeDocument/2006/relationships/hyperlink" Target="https://www.corregidora.gob.mx/Transparencia/index.php/no-aplica/" TargetMode="External"/><Relationship Id="rId16" Type="http://schemas.openxmlformats.org/officeDocument/2006/relationships/hyperlink" Target="https://www.corregidora.gob.mx/Transparencia/index.php/no-aplica/" TargetMode="External"/><Relationship Id="rId20" Type="http://schemas.openxmlformats.org/officeDocument/2006/relationships/hyperlink" Target="https://www.corregidora.gob.mx/Transparencia/index.php/no-aplica/" TargetMode="External"/><Relationship Id="rId29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corregidora.gob.mx/Transparencia/index.php/ley-de-transparencia-y-acceso-a-la-informacion/" TargetMode="External"/><Relationship Id="rId6" Type="http://schemas.openxmlformats.org/officeDocument/2006/relationships/hyperlink" Target="https://www.corregidora.gob.mx/Transparencia/index.php/no-aplica/" TargetMode="External"/><Relationship Id="rId11" Type="http://schemas.openxmlformats.org/officeDocument/2006/relationships/hyperlink" Target="https://www.corregidora.gob.mx/Transparencia/index.php/no-aplica/" TargetMode="External"/><Relationship Id="rId24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32" Type="http://schemas.openxmlformats.org/officeDocument/2006/relationships/hyperlink" Target="https://www.corregidora.gob.mx/Documentos/2018-2021/Transparencia/art66/Anexos/Obras_Publicas/2021/XXVIIB/Noviembre/2-33-21_SUFICIENCIA_PRESUPUESTAL.pdf" TargetMode="External"/><Relationship Id="rId37" Type="http://schemas.openxmlformats.org/officeDocument/2006/relationships/hyperlink" Target="https://www.corregidora.gob.mx/Transparencia/index.php/no-aplica/" TargetMode="External"/><Relationship Id="rId40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5" Type="http://schemas.openxmlformats.org/officeDocument/2006/relationships/hyperlink" Target="https://www.corregidora.gob.mx/Transparencia/index.php/ley-de-transparencia-y-acceso-a-la-informacion/" TargetMode="External"/><Relationship Id="rId15" Type="http://schemas.openxmlformats.org/officeDocument/2006/relationships/hyperlink" Target="https://www.corregidora.gob.mx/Transparencia/index.php/no-aplica/" TargetMode="External"/><Relationship Id="rId23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28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36" Type="http://schemas.openxmlformats.org/officeDocument/2006/relationships/hyperlink" Target="https://www.corregidora.gob.mx/Transparencia/index.php/no-aplica/" TargetMode="External"/><Relationship Id="rId10" Type="http://schemas.openxmlformats.org/officeDocument/2006/relationships/hyperlink" Target="https://www.corregidora.gob.mx/Transparencia/index.php/no-aplica/" TargetMode="External"/><Relationship Id="rId19" Type="http://schemas.openxmlformats.org/officeDocument/2006/relationships/hyperlink" Target="https://www.corregidora.gob.mx/Transparencia/index.php/no-aplica/" TargetMode="External"/><Relationship Id="rId31" Type="http://schemas.openxmlformats.org/officeDocument/2006/relationships/hyperlink" Target="https://www.corregidora.gob.mx/Documentos/2018-2021/Transparencia/art66/Anexos/Obras_Publicas/2021/XXVIIB/Noviembre/2-31-21_SUFICIENCIA_PRESUPUESTAL.pdf" TargetMode="External"/><Relationship Id="rId4" Type="http://schemas.openxmlformats.org/officeDocument/2006/relationships/hyperlink" Target="https://www.corregidora.gob.mx/Transparencia/index.php/no-aplica/" TargetMode="External"/><Relationship Id="rId9" Type="http://schemas.openxmlformats.org/officeDocument/2006/relationships/hyperlink" Target="https://www.corregidora.gob.mx/Transparencia/index.php/ley-de-transparencia-y-acceso-a-la-informacion/" TargetMode="External"/><Relationship Id="rId14" Type="http://schemas.openxmlformats.org/officeDocument/2006/relationships/hyperlink" Target="https://www.corregidora.gob.mx/Transparencia/index.php/no-aplica/" TargetMode="External"/><Relationship Id="rId22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27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30" Type="http://schemas.openxmlformats.org/officeDocument/2006/relationships/hyperlink" Target="https://www.corregidora.gob.mx/Documentos/2018-2021/Transparencia/art66/Anexos/Obras_Publicas/2021/XXVIIB/Noviembre/AVANCE_FISICO_FINANCIERO_NOVIEMBRE_2021.pdf" TargetMode="External"/><Relationship Id="rId35" Type="http://schemas.openxmlformats.org/officeDocument/2006/relationships/hyperlink" Target="https://www.corregidora.gob.mx/Transparencia/index.php/ley-de-transparencia-y-acceso-a-la-informacion/" TargetMode="External"/><Relationship Id="rId8" Type="http://schemas.openxmlformats.org/officeDocument/2006/relationships/hyperlink" Target="https://www.corregidora.gob.mx/Transparencia/index.php/no-aplica/" TargetMode="External"/><Relationship Id="rId3" Type="http://schemas.openxmlformats.org/officeDocument/2006/relationships/hyperlink" Target="https://www.corregidora.gob.mx/Transparencia/index.php/no-aplica/" TargetMode="External"/><Relationship Id="rId12" Type="http://schemas.openxmlformats.org/officeDocument/2006/relationships/hyperlink" Target="https://www.corregidora.gob.mx/Transparencia/index.php/no-aplica/" TargetMode="External"/><Relationship Id="rId17" Type="http://schemas.openxmlformats.org/officeDocument/2006/relationships/hyperlink" Target="https://www.corregidora.gob.mx/Transparencia/index.php/ley-de-transparencia-y-acceso-a-la-informacion/" TargetMode="External"/><Relationship Id="rId25" Type="http://schemas.openxmlformats.org/officeDocument/2006/relationships/hyperlink" Target="https://www.corregidora.gob.mx/Documentos/2018-2021/Transparencia/art66/Anexos/Obras_Publicas/2021/XXVIIB/Octubre/AVANCE_FISICO_FINANCIERO_OCTUBRE_2021.pdf" TargetMode="External"/><Relationship Id="rId33" Type="http://schemas.openxmlformats.org/officeDocument/2006/relationships/hyperlink" Target="https://www.corregidora.gob.mx/Documentos/2018-2021/Transparencia/art66/Anexos/Obras_Publicas/2021/XXVIIB/Noviembre/2-34-21_SUFICIENCIA_PRESUPUESTAL.pdf" TargetMode="External"/><Relationship Id="rId38" Type="http://schemas.openxmlformats.org/officeDocument/2006/relationships/hyperlink" Target="https://www.corregidora.gob.mx/Transparencia/index.php/no-aplica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egidora.gob.mx/Transparencia/index.php/no-aplica/" TargetMode="External"/><Relationship Id="rId2" Type="http://schemas.openxmlformats.org/officeDocument/2006/relationships/hyperlink" Target="https://www.corregidora.gob.mx/Transparencia/index.php/no-aplica/" TargetMode="External"/><Relationship Id="rId1" Type="http://schemas.openxmlformats.org/officeDocument/2006/relationships/hyperlink" Target="https://www.corregidora.gob.mx/Transparencia/index.php/no-aplica/" TargetMode="External"/><Relationship Id="rId6" Type="http://schemas.openxmlformats.org/officeDocument/2006/relationships/hyperlink" Target="https://www.corregidora.gob.mx/Transparencia/index.php/no-aplica/" TargetMode="External"/><Relationship Id="rId5" Type="http://schemas.openxmlformats.org/officeDocument/2006/relationships/hyperlink" Target="https://www.corregidora.gob.mx/Transparencia/index.php/no-aplica/" TargetMode="External"/><Relationship Id="rId4" Type="http://schemas.openxmlformats.org/officeDocument/2006/relationships/hyperlink" Target="https://www.corregidora.gob.mx/Transparencia/index.php/no-aplica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egidora.gob.mx/Transparencia/index.php/no-aplica/" TargetMode="External"/><Relationship Id="rId2" Type="http://schemas.openxmlformats.org/officeDocument/2006/relationships/hyperlink" Target="https://www.corregidora.gob.mx/Transparencia/index.php/no-aplica/" TargetMode="External"/><Relationship Id="rId1" Type="http://schemas.openxmlformats.org/officeDocument/2006/relationships/hyperlink" Target="https://www.corregidora.gob.mx/Transparencia/index.php/no-aplica/" TargetMode="External"/><Relationship Id="rId6" Type="http://schemas.openxmlformats.org/officeDocument/2006/relationships/hyperlink" Target="https://www.corregidora.gob.mx/Transparencia/index.php/no-aplica/" TargetMode="External"/><Relationship Id="rId5" Type="http://schemas.openxmlformats.org/officeDocument/2006/relationships/hyperlink" Target="https://www.corregidora.gob.mx/Transparencia/index.php/no-aplica/" TargetMode="External"/><Relationship Id="rId4" Type="http://schemas.openxmlformats.org/officeDocument/2006/relationships/hyperlink" Target="https://www.corregidora.gob.mx/Transparencia/index.php/no-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4.710937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28515625" customWidth="1"/>
    <col min="47" max="47" width="27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1.7109375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85546875" customWidth="1"/>
  </cols>
  <sheetData>
    <row r="1" spans="1:66" hidden="1" x14ac:dyDescent="0.25">
      <c r="A1" t="s">
        <v>0</v>
      </c>
    </row>
    <row r="2" spans="1:66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66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7" t="s">
        <v>82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13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13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1" customFormat="1" ht="101.25" customHeight="1" x14ac:dyDescent="0.25">
      <c r="A8" s="41">
        <v>2021</v>
      </c>
      <c r="B8" s="6">
        <v>44470</v>
      </c>
      <c r="C8" s="6">
        <v>44561</v>
      </c>
      <c r="D8" s="41" t="s">
        <v>149</v>
      </c>
      <c r="E8" s="41" t="s">
        <v>151</v>
      </c>
      <c r="F8" s="41" t="s">
        <v>156</v>
      </c>
      <c r="G8" s="7" t="s">
        <v>347</v>
      </c>
      <c r="H8" s="10" t="s">
        <v>288</v>
      </c>
      <c r="I8" s="11"/>
      <c r="J8" s="43" t="s">
        <v>348</v>
      </c>
      <c r="K8" s="5">
        <v>28</v>
      </c>
      <c r="L8" s="5">
        <v>28</v>
      </c>
      <c r="M8" s="5">
        <v>28</v>
      </c>
      <c r="N8" s="5">
        <v>28</v>
      </c>
      <c r="O8" s="5">
        <v>28</v>
      </c>
      <c r="P8" s="8" t="s">
        <v>304</v>
      </c>
      <c r="Q8" s="5" t="s">
        <v>164</v>
      </c>
      <c r="R8" s="5" t="s">
        <v>330</v>
      </c>
      <c r="S8" s="26">
        <v>132</v>
      </c>
      <c r="T8" s="33">
        <v>0</v>
      </c>
      <c r="U8" s="41" t="s">
        <v>189</v>
      </c>
      <c r="V8" s="5" t="s">
        <v>305</v>
      </c>
      <c r="W8" s="5">
        <v>0</v>
      </c>
      <c r="X8" s="26" t="s">
        <v>305</v>
      </c>
      <c r="Y8" s="5">
        <v>14</v>
      </c>
      <c r="Z8" s="5" t="s">
        <v>303</v>
      </c>
      <c r="AA8" s="41">
        <v>22</v>
      </c>
      <c r="AB8" s="41" t="s">
        <v>249</v>
      </c>
      <c r="AC8" s="5">
        <v>76114</v>
      </c>
      <c r="AD8" s="41" t="s">
        <v>301</v>
      </c>
      <c r="AE8" s="41" t="s">
        <v>301</v>
      </c>
      <c r="AF8" s="41" t="s">
        <v>301</v>
      </c>
      <c r="AG8" s="41" t="s">
        <v>301</v>
      </c>
      <c r="AH8" s="14" t="s">
        <v>289</v>
      </c>
      <c r="AI8" s="14" t="s">
        <v>290</v>
      </c>
      <c r="AJ8" s="7" t="s">
        <v>347</v>
      </c>
      <c r="AK8" s="16">
        <v>44480</v>
      </c>
      <c r="AL8" s="34">
        <v>44480</v>
      </c>
      <c r="AM8" s="17">
        <v>44521</v>
      </c>
      <c r="AN8" s="18">
        <v>3442241.4</v>
      </c>
      <c r="AO8" s="19">
        <v>3993000.02</v>
      </c>
      <c r="AP8" s="20">
        <v>1</v>
      </c>
      <c r="AQ8" s="20">
        <v>1</v>
      </c>
      <c r="AR8" s="14" t="s">
        <v>291</v>
      </c>
      <c r="AS8" s="41" t="s">
        <v>292</v>
      </c>
      <c r="AT8" s="12" t="s">
        <v>293</v>
      </c>
      <c r="AU8" s="43" t="s">
        <v>349</v>
      </c>
      <c r="AV8" s="21">
        <v>798600.00399999996</v>
      </c>
      <c r="AW8" s="35">
        <v>44480</v>
      </c>
      <c r="AX8" s="16">
        <v>44521</v>
      </c>
      <c r="AY8" s="11" t="s">
        <v>294</v>
      </c>
      <c r="AZ8" s="11" t="s">
        <v>295</v>
      </c>
      <c r="BA8" s="23" t="s">
        <v>296</v>
      </c>
      <c r="BB8" s="15" t="s">
        <v>350</v>
      </c>
      <c r="BC8" s="5">
        <v>28</v>
      </c>
      <c r="BD8" s="41" t="s">
        <v>255</v>
      </c>
      <c r="BE8" s="5">
        <v>28</v>
      </c>
      <c r="BF8" s="14" t="s">
        <v>298</v>
      </c>
      <c r="BG8" s="11" t="s">
        <v>353</v>
      </c>
      <c r="BH8" s="11" t="s">
        <v>353</v>
      </c>
      <c r="BI8" s="11" t="s">
        <v>295</v>
      </c>
      <c r="BJ8" s="11" t="s">
        <v>295</v>
      </c>
      <c r="BK8" s="24" t="s">
        <v>298</v>
      </c>
      <c r="BL8" s="29">
        <v>44561</v>
      </c>
      <c r="BM8" s="29">
        <v>44561</v>
      </c>
      <c r="BN8" s="25" t="s">
        <v>299</v>
      </c>
    </row>
    <row r="9" spans="1:66" ht="96" customHeight="1" x14ac:dyDescent="0.25">
      <c r="A9" s="30">
        <v>2021</v>
      </c>
      <c r="B9" s="6">
        <v>44470</v>
      </c>
      <c r="C9" s="6">
        <v>44561</v>
      </c>
      <c r="D9" s="30" t="s">
        <v>149</v>
      </c>
      <c r="E9" s="30" t="s">
        <v>151</v>
      </c>
      <c r="F9" s="30" t="s">
        <v>156</v>
      </c>
      <c r="G9" s="7" t="s">
        <v>309</v>
      </c>
      <c r="H9" s="10" t="s">
        <v>288</v>
      </c>
      <c r="I9" s="11" t="s">
        <v>359</v>
      </c>
      <c r="J9" s="36" t="s">
        <v>310</v>
      </c>
      <c r="K9" s="30">
        <v>29</v>
      </c>
      <c r="L9" s="30">
        <v>29</v>
      </c>
      <c r="M9" s="30">
        <v>29</v>
      </c>
      <c r="N9" s="30">
        <v>29</v>
      </c>
      <c r="O9" s="30">
        <v>29</v>
      </c>
      <c r="P9" s="8" t="s">
        <v>311</v>
      </c>
      <c r="Q9" s="30" t="s">
        <v>183</v>
      </c>
      <c r="R9" s="30" t="s">
        <v>312</v>
      </c>
      <c r="S9" s="26">
        <v>3101</v>
      </c>
      <c r="T9" s="8" t="s">
        <v>313</v>
      </c>
      <c r="U9" s="30" t="s">
        <v>189</v>
      </c>
      <c r="V9" s="30" t="s">
        <v>314</v>
      </c>
      <c r="W9" s="30">
        <v>220140581</v>
      </c>
      <c r="X9" s="26" t="s">
        <v>314</v>
      </c>
      <c r="Y9" s="30">
        <v>14</v>
      </c>
      <c r="Z9" s="30" t="s">
        <v>303</v>
      </c>
      <c r="AA9" s="30">
        <v>22</v>
      </c>
      <c r="AB9" s="30" t="s">
        <v>249</v>
      </c>
      <c r="AC9" s="30">
        <v>76230</v>
      </c>
      <c r="AD9" s="30" t="s">
        <v>301</v>
      </c>
      <c r="AE9" s="30" t="s">
        <v>301</v>
      </c>
      <c r="AF9" s="30" t="s">
        <v>301</v>
      </c>
      <c r="AG9" s="30" t="s">
        <v>301</v>
      </c>
      <c r="AH9" s="14" t="s">
        <v>289</v>
      </c>
      <c r="AI9" s="14" t="s">
        <v>290</v>
      </c>
      <c r="AJ9" s="7" t="s">
        <v>309</v>
      </c>
      <c r="AK9" s="16">
        <v>44508</v>
      </c>
      <c r="AL9" s="17">
        <v>44508</v>
      </c>
      <c r="AM9" s="17">
        <v>44557</v>
      </c>
      <c r="AN9" s="18">
        <v>1541963.31</v>
      </c>
      <c r="AO9" s="19">
        <v>1788677.44</v>
      </c>
      <c r="AP9" s="20">
        <v>1</v>
      </c>
      <c r="AQ9" s="20">
        <v>1</v>
      </c>
      <c r="AR9" s="14" t="s">
        <v>291</v>
      </c>
      <c r="AS9" s="30" t="s">
        <v>292</v>
      </c>
      <c r="AT9" s="12" t="s">
        <v>293</v>
      </c>
      <c r="AU9" s="37" t="s">
        <v>310</v>
      </c>
      <c r="AV9" s="21">
        <v>357735.48</v>
      </c>
      <c r="AW9" s="16">
        <v>44516</v>
      </c>
      <c r="AX9" s="16">
        <v>44557</v>
      </c>
      <c r="AY9" s="11" t="s">
        <v>294</v>
      </c>
      <c r="AZ9" s="11" t="s">
        <v>295</v>
      </c>
      <c r="BA9" s="23" t="s">
        <v>296</v>
      </c>
      <c r="BB9" s="15" t="s">
        <v>297</v>
      </c>
      <c r="BC9" s="30">
        <v>29</v>
      </c>
      <c r="BD9" s="30" t="s">
        <v>255</v>
      </c>
      <c r="BE9" s="30">
        <v>29</v>
      </c>
      <c r="BF9" s="14" t="s">
        <v>298</v>
      </c>
      <c r="BG9" s="11" t="s">
        <v>378</v>
      </c>
      <c r="BH9" s="11" t="s">
        <v>378</v>
      </c>
      <c r="BI9" s="11" t="s">
        <v>295</v>
      </c>
      <c r="BJ9" s="11" t="s">
        <v>295</v>
      </c>
      <c r="BK9" s="24" t="s">
        <v>298</v>
      </c>
      <c r="BL9" s="29">
        <v>44561</v>
      </c>
      <c r="BM9" s="29">
        <v>44561</v>
      </c>
      <c r="BN9" s="25" t="s">
        <v>299</v>
      </c>
    </row>
    <row r="10" spans="1:66" ht="92.25" customHeight="1" x14ac:dyDescent="0.25">
      <c r="A10" s="3">
        <v>2021</v>
      </c>
      <c r="B10" s="6">
        <v>44470</v>
      </c>
      <c r="C10" s="6">
        <v>44561</v>
      </c>
      <c r="D10" t="s">
        <v>149</v>
      </c>
      <c r="E10" t="s">
        <v>151</v>
      </c>
      <c r="F10" t="s">
        <v>156</v>
      </c>
      <c r="G10" s="7" t="s">
        <v>319</v>
      </c>
      <c r="H10" s="10" t="s">
        <v>288</v>
      </c>
      <c r="I10" s="11" t="s">
        <v>360</v>
      </c>
      <c r="J10" s="38" t="s">
        <v>320</v>
      </c>
      <c r="K10">
        <v>30</v>
      </c>
      <c r="L10">
        <v>30</v>
      </c>
      <c r="M10">
        <v>30</v>
      </c>
      <c r="N10">
        <v>30</v>
      </c>
      <c r="O10">
        <v>30</v>
      </c>
      <c r="P10" s="8" t="s">
        <v>321</v>
      </c>
      <c r="Q10" t="s">
        <v>164</v>
      </c>
      <c r="R10" s="5" t="s">
        <v>322</v>
      </c>
      <c r="S10" s="26">
        <v>217</v>
      </c>
      <c r="T10">
        <v>0</v>
      </c>
      <c r="U10" t="s">
        <v>189</v>
      </c>
      <c r="V10" s="5" t="s">
        <v>323</v>
      </c>
      <c r="W10">
        <v>220060080</v>
      </c>
      <c r="X10" s="26" t="s">
        <v>323</v>
      </c>
      <c r="Y10">
        <v>14</v>
      </c>
      <c r="Z10" s="5" t="s">
        <v>303</v>
      </c>
      <c r="AA10">
        <v>22</v>
      </c>
      <c r="AB10" t="s">
        <v>249</v>
      </c>
      <c r="AC10">
        <v>76903</v>
      </c>
      <c r="AD10" t="s">
        <v>301</v>
      </c>
      <c r="AE10" t="s">
        <v>301</v>
      </c>
      <c r="AF10" t="s">
        <v>301</v>
      </c>
      <c r="AG10" t="s">
        <v>301</v>
      </c>
      <c r="AH10" s="14" t="s">
        <v>289</v>
      </c>
      <c r="AI10" s="14" t="s">
        <v>290</v>
      </c>
      <c r="AJ10" s="7" t="s">
        <v>319</v>
      </c>
      <c r="AK10" s="16">
        <v>44517</v>
      </c>
      <c r="AL10" s="17">
        <v>44517</v>
      </c>
      <c r="AM10" s="17">
        <v>44565</v>
      </c>
      <c r="AN10" s="18">
        <v>1118732.1100000001</v>
      </c>
      <c r="AO10" s="19">
        <v>1297729.25</v>
      </c>
      <c r="AP10" s="20">
        <v>1</v>
      </c>
      <c r="AQ10" s="20">
        <v>1</v>
      </c>
      <c r="AR10" s="14" t="s">
        <v>291</v>
      </c>
      <c r="AS10" s="4" t="s">
        <v>292</v>
      </c>
      <c r="AT10" s="12" t="s">
        <v>293</v>
      </c>
      <c r="AU10" s="38" t="s">
        <v>320</v>
      </c>
      <c r="AV10" s="21">
        <v>648864.64</v>
      </c>
      <c r="AW10" s="16">
        <v>44524</v>
      </c>
      <c r="AX10" s="16">
        <v>44565</v>
      </c>
      <c r="AY10" s="11" t="s">
        <v>294</v>
      </c>
      <c r="AZ10" s="11" t="s">
        <v>295</v>
      </c>
      <c r="BA10" s="23" t="s">
        <v>296</v>
      </c>
      <c r="BB10" s="15" t="s">
        <v>297</v>
      </c>
      <c r="BC10">
        <v>30</v>
      </c>
      <c r="BD10" t="s">
        <v>255</v>
      </c>
      <c r="BE10">
        <v>30</v>
      </c>
      <c r="BF10" s="14" t="s">
        <v>298</v>
      </c>
      <c r="BG10" s="11" t="s">
        <v>378</v>
      </c>
      <c r="BH10" s="11" t="s">
        <v>378</v>
      </c>
      <c r="BI10" s="11" t="s">
        <v>295</v>
      </c>
      <c r="BJ10" s="11" t="s">
        <v>295</v>
      </c>
      <c r="BK10" s="24" t="s">
        <v>298</v>
      </c>
      <c r="BL10" s="29">
        <v>44561</v>
      </c>
      <c r="BM10" s="29">
        <v>44561</v>
      </c>
      <c r="BN10" s="25" t="s">
        <v>299</v>
      </c>
    </row>
    <row r="11" spans="1:66" ht="99" customHeight="1" x14ac:dyDescent="0.25">
      <c r="A11" s="31">
        <v>2021</v>
      </c>
      <c r="B11" s="6">
        <v>44470</v>
      </c>
      <c r="C11" s="6">
        <v>44561</v>
      </c>
      <c r="D11" s="31" t="s">
        <v>149</v>
      </c>
      <c r="E11" s="31" t="s">
        <v>151</v>
      </c>
      <c r="F11" s="31" t="s">
        <v>156</v>
      </c>
      <c r="G11" s="7" t="s">
        <v>328</v>
      </c>
      <c r="H11" s="10" t="s">
        <v>288</v>
      </c>
      <c r="I11" s="11" t="s">
        <v>361</v>
      </c>
      <c r="J11" s="39" t="s">
        <v>329</v>
      </c>
      <c r="K11" s="31">
        <v>31</v>
      </c>
      <c r="L11" s="31">
        <v>31</v>
      </c>
      <c r="M11" s="31">
        <v>31</v>
      </c>
      <c r="N11" s="31">
        <v>31</v>
      </c>
      <c r="O11" s="31">
        <v>31</v>
      </c>
      <c r="P11" s="8" t="s">
        <v>304</v>
      </c>
      <c r="Q11" s="5" t="s">
        <v>164</v>
      </c>
      <c r="R11" s="5" t="s">
        <v>330</v>
      </c>
      <c r="S11" s="26">
        <v>132</v>
      </c>
      <c r="T11" s="31">
        <v>0</v>
      </c>
      <c r="U11" s="31" t="s">
        <v>189</v>
      </c>
      <c r="V11" s="5" t="s">
        <v>305</v>
      </c>
      <c r="W11" s="31">
        <v>0</v>
      </c>
      <c r="X11" s="26" t="s">
        <v>305</v>
      </c>
      <c r="Y11" s="31">
        <v>14</v>
      </c>
      <c r="Z11" s="5" t="s">
        <v>303</v>
      </c>
      <c r="AA11" s="31">
        <v>22</v>
      </c>
      <c r="AB11" s="31" t="s">
        <v>249</v>
      </c>
      <c r="AC11" s="31">
        <v>76114</v>
      </c>
      <c r="AD11" s="31" t="s">
        <v>301</v>
      </c>
      <c r="AE11" s="31" t="s">
        <v>301</v>
      </c>
      <c r="AF11" s="31" t="s">
        <v>301</v>
      </c>
      <c r="AG11" s="31" t="s">
        <v>301</v>
      </c>
      <c r="AH11" s="14" t="s">
        <v>289</v>
      </c>
      <c r="AI11" s="14" t="s">
        <v>290</v>
      </c>
      <c r="AJ11" s="7" t="s">
        <v>328</v>
      </c>
      <c r="AK11" s="16">
        <v>44517</v>
      </c>
      <c r="AL11" s="17">
        <v>44517</v>
      </c>
      <c r="AM11" s="17">
        <v>44551</v>
      </c>
      <c r="AN11" s="18">
        <v>163174.07999999999</v>
      </c>
      <c r="AO11" s="19">
        <v>189281.93</v>
      </c>
      <c r="AP11" s="20">
        <v>1</v>
      </c>
      <c r="AQ11" s="20">
        <v>1</v>
      </c>
      <c r="AR11" s="14" t="s">
        <v>291</v>
      </c>
      <c r="AS11" s="31" t="s">
        <v>292</v>
      </c>
      <c r="AT11" s="12" t="s">
        <v>293</v>
      </c>
      <c r="AU11" s="40" t="s">
        <v>329</v>
      </c>
      <c r="AV11" s="21">
        <v>37856.379999999997</v>
      </c>
      <c r="AW11" s="16">
        <v>44524</v>
      </c>
      <c r="AX11" s="16">
        <v>44551</v>
      </c>
      <c r="AY11" s="11" t="s">
        <v>294</v>
      </c>
      <c r="AZ11" s="11" t="s">
        <v>295</v>
      </c>
      <c r="BA11" s="23" t="s">
        <v>296</v>
      </c>
      <c r="BB11" s="15" t="s">
        <v>297</v>
      </c>
      <c r="BC11" s="31">
        <v>31</v>
      </c>
      <c r="BD11" s="31" t="s">
        <v>255</v>
      </c>
      <c r="BE11" s="31">
        <v>31</v>
      </c>
      <c r="BF11" s="14" t="s">
        <v>298</v>
      </c>
      <c r="BG11" s="11" t="s">
        <v>378</v>
      </c>
      <c r="BH11" s="11" t="s">
        <v>378</v>
      </c>
      <c r="BI11" s="11" t="s">
        <v>295</v>
      </c>
      <c r="BJ11" s="11" t="s">
        <v>295</v>
      </c>
      <c r="BK11" s="24" t="s">
        <v>298</v>
      </c>
      <c r="BL11" s="29">
        <v>44561</v>
      </c>
      <c r="BM11" s="29">
        <v>44561</v>
      </c>
      <c r="BN11" s="25" t="s">
        <v>299</v>
      </c>
    </row>
    <row r="12" spans="1:66" ht="87.75" customHeight="1" x14ac:dyDescent="0.25">
      <c r="A12" s="31">
        <v>2021</v>
      </c>
      <c r="B12" s="6">
        <v>44470</v>
      </c>
      <c r="C12" s="6">
        <v>44561</v>
      </c>
      <c r="D12" s="31" t="s">
        <v>149</v>
      </c>
      <c r="E12" s="31" t="s">
        <v>151</v>
      </c>
      <c r="F12" s="31" t="s">
        <v>156</v>
      </c>
      <c r="G12" s="7" t="s">
        <v>340</v>
      </c>
      <c r="H12" s="10" t="s">
        <v>288</v>
      </c>
      <c r="I12" s="11" t="s">
        <v>362</v>
      </c>
      <c r="J12" s="42" t="s">
        <v>341</v>
      </c>
      <c r="K12" s="5">
        <v>32</v>
      </c>
      <c r="L12" s="5">
        <v>32</v>
      </c>
      <c r="M12" s="5">
        <v>32</v>
      </c>
      <c r="N12" s="5">
        <v>32</v>
      </c>
      <c r="O12" s="5">
        <v>32</v>
      </c>
      <c r="P12" s="8" t="s">
        <v>338</v>
      </c>
      <c r="Q12" s="5" t="s">
        <v>164</v>
      </c>
      <c r="R12" s="5" t="s">
        <v>342</v>
      </c>
      <c r="S12" s="26">
        <v>4</v>
      </c>
      <c r="T12" s="33" t="s">
        <v>306</v>
      </c>
      <c r="U12" s="31" t="s">
        <v>189</v>
      </c>
      <c r="V12" s="5" t="s">
        <v>343</v>
      </c>
      <c r="W12" s="5">
        <v>0</v>
      </c>
      <c r="X12" s="26" t="s">
        <v>343</v>
      </c>
      <c r="Y12" s="5">
        <v>4</v>
      </c>
      <c r="Z12" s="5" t="s">
        <v>344</v>
      </c>
      <c r="AA12" s="31">
        <v>22</v>
      </c>
      <c r="AB12" s="31" t="s">
        <v>249</v>
      </c>
      <c r="AC12" s="5">
        <v>76500</v>
      </c>
      <c r="AD12" s="31" t="s">
        <v>301</v>
      </c>
      <c r="AE12" s="31" t="s">
        <v>301</v>
      </c>
      <c r="AF12" s="31" t="s">
        <v>301</v>
      </c>
      <c r="AG12" s="31" t="s">
        <v>301</v>
      </c>
      <c r="AH12" s="14" t="s">
        <v>289</v>
      </c>
      <c r="AI12" s="14" t="s">
        <v>290</v>
      </c>
      <c r="AJ12" s="7" t="s">
        <v>340</v>
      </c>
      <c r="AK12" s="16">
        <v>44526</v>
      </c>
      <c r="AL12" s="34">
        <v>44526</v>
      </c>
      <c r="AM12" s="17">
        <v>44567</v>
      </c>
      <c r="AN12" s="18">
        <v>356844.94</v>
      </c>
      <c r="AO12" s="19">
        <v>413940.13</v>
      </c>
      <c r="AP12" s="20">
        <v>1</v>
      </c>
      <c r="AQ12" s="20">
        <v>1</v>
      </c>
      <c r="AR12" s="14" t="s">
        <v>291</v>
      </c>
      <c r="AS12" s="31" t="s">
        <v>292</v>
      </c>
      <c r="AT12" s="12" t="s">
        <v>293</v>
      </c>
      <c r="AU12" s="43" t="s">
        <v>345</v>
      </c>
      <c r="AV12" s="21">
        <v>82788.02</v>
      </c>
      <c r="AW12" s="35">
        <v>44533</v>
      </c>
      <c r="AX12" s="16">
        <v>44567</v>
      </c>
      <c r="AY12" s="11" t="s">
        <v>294</v>
      </c>
      <c r="AZ12" s="11" t="s">
        <v>295</v>
      </c>
      <c r="BA12" s="23" t="s">
        <v>296</v>
      </c>
      <c r="BB12" s="15" t="s">
        <v>297</v>
      </c>
      <c r="BC12" s="5">
        <v>32</v>
      </c>
      <c r="BD12" s="31" t="s">
        <v>255</v>
      </c>
      <c r="BE12" s="5">
        <v>32</v>
      </c>
      <c r="BF12" s="14" t="s">
        <v>298</v>
      </c>
      <c r="BG12" s="11" t="s">
        <v>378</v>
      </c>
      <c r="BH12" s="11" t="s">
        <v>378</v>
      </c>
      <c r="BI12" s="11" t="s">
        <v>295</v>
      </c>
      <c r="BJ12" s="11" t="s">
        <v>295</v>
      </c>
      <c r="BK12" s="24" t="s">
        <v>298</v>
      </c>
      <c r="BL12" s="29">
        <v>44561</v>
      </c>
      <c r="BM12" s="29">
        <v>44561</v>
      </c>
      <c r="BN12" s="25" t="s">
        <v>299</v>
      </c>
    </row>
    <row r="13" spans="1:66" s="45" customFormat="1" ht="87.75" customHeight="1" x14ac:dyDescent="0.25">
      <c r="A13" s="45">
        <v>2021</v>
      </c>
      <c r="B13" s="6">
        <v>44470</v>
      </c>
      <c r="C13" s="6">
        <v>44561</v>
      </c>
      <c r="D13" s="45" t="s">
        <v>149</v>
      </c>
      <c r="E13" s="45" t="s">
        <v>151</v>
      </c>
      <c r="F13" s="45" t="s">
        <v>156</v>
      </c>
      <c r="G13" s="7" t="s">
        <v>363</v>
      </c>
      <c r="H13" s="10" t="s">
        <v>288</v>
      </c>
      <c r="I13" s="11"/>
      <c r="J13" s="46" t="s">
        <v>364</v>
      </c>
      <c r="K13" s="5">
        <v>33</v>
      </c>
      <c r="L13" s="5">
        <v>33</v>
      </c>
      <c r="M13" s="5">
        <v>33</v>
      </c>
      <c r="N13" s="5">
        <v>33</v>
      </c>
      <c r="O13" s="5">
        <v>33</v>
      </c>
      <c r="P13" s="8" t="s">
        <v>365</v>
      </c>
      <c r="Q13" s="5" t="s">
        <v>164</v>
      </c>
      <c r="R13" s="5" t="s">
        <v>366</v>
      </c>
      <c r="S13" s="26">
        <v>7</v>
      </c>
      <c r="T13" s="33">
        <v>8</v>
      </c>
      <c r="U13" s="45" t="s">
        <v>189</v>
      </c>
      <c r="V13" s="5" t="s">
        <v>367</v>
      </c>
      <c r="W13" s="5">
        <v>220060001</v>
      </c>
      <c r="X13" s="26" t="s">
        <v>367</v>
      </c>
      <c r="Y13" s="5">
        <v>6</v>
      </c>
      <c r="Z13" s="5" t="s">
        <v>368</v>
      </c>
      <c r="AA13" s="45">
        <v>22</v>
      </c>
      <c r="AB13" s="45" t="s">
        <v>249</v>
      </c>
      <c r="AC13" s="5">
        <v>76904</v>
      </c>
      <c r="AD13" s="45" t="s">
        <v>301</v>
      </c>
      <c r="AE13" s="45" t="s">
        <v>301</v>
      </c>
      <c r="AF13" s="45" t="s">
        <v>301</v>
      </c>
      <c r="AG13" s="45" t="s">
        <v>301</v>
      </c>
      <c r="AH13" s="14" t="s">
        <v>289</v>
      </c>
      <c r="AI13" s="14" t="s">
        <v>290</v>
      </c>
      <c r="AJ13" s="7" t="s">
        <v>363</v>
      </c>
      <c r="AK13" s="16">
        <v>44552</v>
      </c>
      <c r="AL13" s="34">
        <v>44552</v>
      </c>
      <c r="AM13" s="17">
        <v>44600</v>
      </c>
      <c r="AN13" s="18">
        <v>1377981.71</v>
      </c>
      <c r="AO13" s="19">
        <v>1598458.78</v>
      </c>
      <c r="AP13" s="20">
        <v>1</v>
      </c>
      <c r="AQ13" s="20">
        <v>1</v>
      </c>
      <c r="AR13" s="14" t="s">
        <v>291</v>
      </c>
      <c r="AS13" s="45" t="s">
        <v>292</v>
      </c>
      <c r="AT13" s="12" t="s">
        <v>293</v>
      </c>
      <c r="AU13" s="46" t="s">
        <v>364</v>
      </c>
      <c r="AV13" s="21">
        <v>799229.93</v>
      </c>
      <c r="AW13" s="35">
        <v>44559</v>
      </c>
      <c r="AX13" s="16">
        <v>44600</v>
      </c>
      <c r="AY13" s="11" t="s">
        <v>294</v>
      </c>
      <c r="AZ13" s="11" t="s">
        <v>295</v>
      </c>
      <c r="BA13" s="23" t="s">
        <v>296</v>
      </c>
      <c r="BB13" s="15" t="s">
        <v>369</v>
      </c>
      <c r="BC13" s="5">
        <v>33</v>
      </c>
      <c r="BD13" s="45" t="s">
        <v>255</v>
      </c>
      <c r="BE13" s="5">
        <v>33</v>
      </c>
      <c r="BF13" s="14" t="s">
        <v>298</v>
      </c>
      <c r="BG13" s="11" t="s">
        <v>378</v>
      </c>
      <c r="BH13" s="11" t="s">
        <v>378</v>
      </c>
      <c r="BI13" s="11" t="s">
        <v>295</v>
      </c>
      <c r="BJ13" s="11" t="s">
        <v>295</v>
      </c>
      <c r="BK13" s="24" t="s">
        <v>298</v>
      </c>
      <c r="BL13" s="29">
        <v>44561</v>
      </c>
      <c r="BM13" s="29">
        <v>44561</v>
      </c>
      <c r="BN13" s="25" t="s">
        <v>299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Q8:Q13">
      <formula1>Hidden_416</formula1>
    </dataValidation>
    <dataValidation type="list" allowBlank="1" showErrorMessage="1" sqref="U8:U13">
      <formula1>Hidden_520</formula1>
    </dataValidation>
    <dataValidation type="list" allowBlank="1" showErrorMessage="1" sqref="AB8:AB13">
      <formula1>Hidden_627</formula1>
    </dataValidation>
    <dataValidation type="list" allowBlank="1" showErrorMessage="1" sqref="BD8:BD13">
      <formula1>Hidden_755</formula1>
    </dataValidation>
  </dataValidations>
  <hyperlinks>
    <hyperlink ref="AY10" r:id="rId1"/>
    <hyperlink ref="AZ10" r:id="rId2"/>
    <hyperlink ref="BI10" r:id="rId3"/>
    <hyperlink ref="BJ10" r:id="rId4"/>
    <hyperlink ref="AY9" r:id="rId5"/>
    <hyperlink ref="AZ9" r:id="rId6"/>
    <hyperlink ref="BI9" r:id="rId7"/>
    <hyperlink ref="BJ9" r:id="rId8"/>
    <hyperlink ref="AY11" r:id="rId9"/>
    <hyperlink ref="AZ11" r:id="rId10"/>
    <hyperlink ref="BI11" r:id="rId11"/>
    <hyperlink ref="BJ11" r:id="rId12"/>
    <hyperlink ref="AY12" r:id="rId13"/>
    <hyperlink ref="AZ12" r:id="rId14"/>
    <hyperlink ref="BI12" r:id="rId15"/>
    <hyperlink ref="BJ12" r:id="rId16"/>
    <hyperlink ref="AY8" r:id="rId17"/>
    <hyperlink ref="AZ8" r:id="rId18"/>
    <hyperlink ref="BI8" r:id="rId19"/>
    <hyperlink ref="BJ8" r:id="rId20"/>
    <hyperlink ref="BG10" r:id="rId21"/>
    <hyperlink ref="BH10" r:id="rId22"/>
    <hyperlink ref="BG9" r:id="rId23"/>
    <hyperlink ref="BH9" r:id="rId24"/>
    <hyperlink ref="BG8" r:id="rId25"/>
    <hyperlink ref="BH8" r:id="rId26"/>
    <hyperlink ref="BG11" r:id="rId27"/>
    <hyperlink ref="BH11" r:id="rId28"/>
    <hyperlink ref="BG12" r:id="rId29"/>
    <hyperlink ref="BH12" r:id="rId30"/>
    <hyperlink ref="I9" r:id="rId31"/>
    <hyperlink ref="I10" r:id="rId32"/>
    <hyperlink ref="I11" r:id="rId33"/>
    <hyperlink ref="I12" r:id="rId34"/>
    <hyperlink ref="AY13" r:id="rId35"/>
    <hyperlink ref="AZ13" r:id="rId36"/>
    <hyperlink ref="BI13" r:id="rId37"/>
    <hyperlink ref="BJ13" r:id="rId38"/>
    <hyperlink ref="BG13" r:id="rId39"/>
    <hyperlink ref="BH13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60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28</v>
      </c>
      <c r="B4" t="s">
        <v>331</v>
      </c>
      <c r="C4" t="s">
        <v>351</v>
      </c>
      <c r="D4" t="s">
        <v>333</v>
      </c>
      <c r="E4" t="s">
        <v>301</v>
      </c>
      <c r="F4" s="8" t="s">
        <v>304</v>
      </c>
      <c r="G4" s="22">
        <v>3993000.02</v>
      </c>
    </row>
    <row r="5" spans="1:7" s="4" customFormat="1" x14ac:dyDescent="0.25">
      <c r="A5" s="5">
        <v>29</v>
      </c>
      <c r="B5" s="4" t="s">
        <v>301</v>
      </c>
      <c r="C5" s="4" t="s">
        <v>301</v>
      </c>
      <c r="D5" s="4" t="s">
        <v>301</v>
      </c>
      <c r="E5" s="4" t="s">
        <v>315</v>
      </c>
      <c r="F5" s="8" t="s">
        <v>302</v>
      </c>
      <c r="G5" s="32">
        <v>1811941.2</v>
      </c>
    </row>
    <row r="6" spans="1:7" s="4" customFormat="1" x14ac:dyDescent="0.25">
      <c r="A6" s="5">
        <v>29</v>
      </c>
      <c r="B6" s="5" t="s">
        <v>301</v>
      </c>
      <c r="C6" s="5" t="s">
        <v>301</v>
      </c>
      <c r="D6" s="5" t="s">
        <v>301</v>
      </c>
      <c r="E6" s="5" t="s">
        <v>317</v>
      </c>
      <c r="F6" s="8" t="s">
        <v>311</v>
      </c>
      <c r="G6" s="22">
        <v>1788677.44</v>
      </c>
    </row>
    <row r="7" spans="1:7" s="4" customFormat="1" x14ac:dyDescent="0.25">
      <c r="A7" s="5">
        <v>29</v>
      </c>
      <c r="B7" s="5" t="s">
        <v>301</v>
      </c>
      <c r="C7" s="5" t="s">
        <v>301</v>
      </c>
      <c r="D7" s="5" t="s">
        <v>301</v>
      </c>
      <c r="E7" s="5" t="s">
        <v>318</v>
      </c>
      <c r="F7" s="8" t="s">
        <v>308</v>
      </c>
      <c r="G7" s="22">
        <v>1811786.28</v>
      </c>
    </row>
    <row r="8" spans="1:7" s="4" customFormat="1" x14ac:dyDescent="0.25">
      <c r="A8" s="5">
        <v>30</v>
      </c>
      <c r="B8" s="5" t="s">
        <v>301</v>
      </c>
      <c r="C8" s="5" t="s">
        <v>301</v>
      </c>
      <c r="D8" s="5" t="s">
        <v>301</v>
      </c>
      <c r="E8" s="5" t="s">
        <v>317</v>
      </c>
      <c r="F8" s="8" t="s">
        <v>311</v>
      </c>
      <c r="G8" s="22">
        <v>1412759.99</v>
      </c>
    </row>
    <row r="9" spans="1:7" s="4" customFormat="1" x14ac:dyDescent="0.25">
      <c r="A9" s="5">
        <v>30</v>
      </c>
      <c r="B9" s="5" t="s">
        <v>301</v>
      </c>
      <c r="C9" s="5" t="s">
        <v>301</v>
      </c>
      <c r="D9" s="5" t="s">
        <v>301</v>
      </c>
      <c r="E9" s="5" t="s">
        <v>324</v>
      </c>
      <c r="F9" s="9" t="s">
        <v>326</v>
      </c>
      <c r="G9" s="22">
        <v>1388946.78</v>
      </c>
    </row>
    <row r="10" spans="1:7" s="4" customFormat="1" x14ac:dyDescent="0.25">
      <c r="A10" s="5">
        <v>30</v>
      </c>
      <c r="B10" s="5" t="s">
        <v>301</v>
      </c>
      <c r="C10" s="5" t="s">
        <v>301</v>
      </c>
      <c r="D10" s="5" t="s">
        <v>301</v>
      </c>
      <c r="E10" s="5" t="s">
        <v>325</v>
      </c>
      <c r="F10" s="9" t="s">
        <v>321</v>
      </c>
      <c r="G10" s="22">
        <v>1297729.25</v>
      </c>
    </row>
    <row r="11" spans="1:7" s="4" customFormat="1" x14ac:dyDescent="0.25">
      <c r="A11" s="5">
        <v>31</v>
      </c>
      <c r="B11" s="5" t="s">
        <v>331</v>
      </c>
      <c r="C11" s="5" t="s">
        <v>332</v>
      </c>
      <c r="D11" s="5" t="s">
        <v>333</v>
      </c>
      <c r="E11" s="5" t="s">
        <v>301</v>
      </c>
      <c r="F11" s="9" t="s">
        <v>304</v>
      </c>
      <c r="G11" s="32">
        <v>189281.93</v>
      </c>
    </row>
    <row r="12" spans="1:7" s="4" customFormat="1" x14ac:dyDescent="0.25">
      <c r="A12" s="5">
        <v>31</v>
      </c>
      <c r="B12" s="5" t="s">
        <v>334</v>
      </c>
      <c r="C12" s="5" t="s">
        <v>335</v>
      </c>
      <c r="D12" s="5" t="s">
        <v>336</v>
      </c>
      <c r="E12" s="5" t="s">
        <v>301</v>
      </c>
      <c r="F12" s="9" t="s">
        <v>338</v>
      </c>
      <c r="G12" s="32">
        <v>202487.54</v>
      </c>
    </row>
    <row r="13" spans="1:7" s="4" customFormat="1" x14ac:dyDescent="0.25">
      <c r="A13" s="5">
        <v>31</v>
      </c>
      <c r="B13" s="5" t="s">
        <v>301</v>
      </c>
      <c r="C13" s="5" t="s">
        <v>301</v>
      </c>
      <c r="D13" s="5" t="s">
        <v>301</v>
      </c>
      <c r="E13" s="5" t="s">
        <v>337</v>
      </c>
      <c r="F13" s="9" t="s">
        <v>307</v>
      </c>
      <c r="G13" s="32">
        <v>195835.53</v>
      </c>
    </row>
    <row r="14" spans="1:7" x14ac:dyDescent="0.25">
      <c r="A14" s="5">
        <v>32</v>
      </c>
      <c r="B14" s="5" t="s">
        <v>301</v>
      </c>
      <c r="C14" s="5" t="s">
        <v>301</v>
      </c>
      <c r="D14" s="5" t="s">
        <v>301</v>
      </c>
      <c r="E14" s="5" t="s">
        <v>354</v>
      </c>
      <c r="F14" s="9" t="s">
        <v>357</v>
      </c>
      <c r="G14" s="22">
        <v>420602.75</v>
      </c>
    </row>
    <row r="15" spans="1:7" x14ac:dyDescent="0.25">
      <c r="A15" s="5">
        <v>32</v>
      </c>
      <c r="B15" s="5" t="s">
        <v>355</v>
      </c>
      <c r="C15" s="5" t="s">
        <v>335</v>
      </c>
      <c r="D15" s="5" t="s">
        <v>336</v>
      </c>
      <c r="E15" s="5" t="s">
        <v>301</v>
      </c>
      <c r="F15" s="9" t="s">
        <v>338</v>
      </c>
      <c r="G15" s="22">
        <v>413940.13</v>
      </c>
    </row>
    <row r="16" spans="1:7" x14ac:dyDescent="0.25">
      <c r="A16" s="5">
        <v>32</v>
      </c>
      <c r="B16" s="5" t="s">
        <v>301</v>
      </c>
      <c r="C16" s="5" t="s">
        <v>301</v>
      </c>
      <c r="D16" s="5" t="s">
        <v>301</v>
      </c>
      <c r="E16" s="5" t="s">
        <v>356</v>
      </c>
      <c r="F16" s="9" t="s">
        <v>358</v>
      </c>
      <c r="G16" s="22">
        <v>413080.45</v>
      </c>
    </row>
    <row r="17" spans="1:7" x14ac:dyDescent="0.25">
      <c r="A17" s="5">
        <v>33</v>
      </c>
      <c r="B17" s="5" t="s">
        <v>301</v>
      </c>
      <c r="C17" s="5" t="s">
        <v>301</v>
      </c>
      <c r="D17" s="5" t="s">
        <v>301</v>
      </c>
      <c r="E17" s="5" t="s">
        <v>371</v>
      </c>
      <c r="F17" s="9" t="s">
        <v>365</v>
      </c>
      <c r="G17" s="22">
        <v>1598458.78</v>
      </c>
    </row>
    <row r="18" spans="1:7" x14ac:dyDescent="0.25">
      <c r="A18" s="5">
        <v>33</v>
      </c>
      <c r="B18" s="5" t="s">
        <v>372</v>
      </c>
      <c r="C18" s="5" t="s">
        <v>373</v>
      </c>
      <c r="D18" s="5" t="s">
        <v>374</v>
      </c>
      <c r="E18" s="5" t="s">
        <v>301</v>
      </c>
      <c r="F18" s="9" t="s">
        <v>376</v>
      </c>
      <c r="G18" s="22">
        <v>1605390.11</v>
      </c>
    </row>
    <row r="19" spans="1:7" x14ac:dyDescent="0.25">
      <c r="A19" s="5">
        <v>33</v>
      </c>
      <c r="B19" s="5" t="s">
        <v>301</v>
      </c>
      <c r="C19" s="5" t="s">
        <v>301</v>
      </c>
      <c r="D19" s="5" t="s">
        <v>301</v>
      </c>
      <c r="E19" s="5" t="s">
        <v>375</v>
      </c>
      <c r="F19" s="9" t="s">
        <v>377</v>
      </c>
      <c r="G19" s="22">
        <v>1612028.74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7.5703125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28</v>
      </c>
      <c r="B4" t="s">
        <v>352</v>
      </c>
      <c r="C4" s="11" t="s">
        <v>295</v>
      </c>
      <c r="D4" t="s">
        <v>300</v>
      </c>
      <c r="E4" t="s">
        <v>278</v>
      </c>
    </row>
    <row r="5" spans="1:5" s="44" customFormat="1" x14ac:dyDescent="0.25">
      <c r="A5" s="44">
        <v>29</v>
      </c>
      <c r="B5" s="5" t="s">
        <v>316</v>
      </c>
      <c r="C5" s="11" t="s">
        <v>295</v>
      </c>
      <c r="D5" s="5" t="s">
        <v>300</v>
      </c>
      <c r="E5" s="44" t="s">
        <v>278</v>
      </c>
    </row>
    <row r="6" spans="1:5" x14ac:dyDescent="0.25">
      <c r="A6" s="4">
        <v>30</v>
      </c>
      <c r="B6" s="5" t="s">
        <v>327</v>
      </c>
      <c r="C6" s="11" t="s">
        <v>295</v>
      </c>
      <c r="D6" s="4" t="s">
        <v>300</v>
      </c>
      <c r="E6" s="4" t="s">
        <v>278</v>
      </c>
    </row>
    <row r="7" spans="1:5" x14ac:dyDescent="0.25">
      <c r="A7" s="5">
        <v>31</v>
      </c>
      <c r="B7" s="5" t="s">
        <v>339</v>
      </c>
      <c r="C7" s="11" t="s">
        <v>295</v>
      </c>
      <c r="D7" s="5" t="s">
        <v>300</v>
      </c>
      <c r="E7" s="5" t="s">
        <v>278</v>
      </c>
    </row>
    <row r="8" spans="1:5" x14ac:dyDescent="0.25">
      <c r="A8" s="5">
        <v>32</v>
      </c>
      <c r="B8" s="5" t="s">
        <v>346</v>
      </c>
      <c r="C8" s="27" t="s">
        <v>295</v>
      </c>
      <c r="D8" s="5" t="s">
        <v>300</v>
      </c>
      <c r="E8" s="5" t="s">
        <v>278</v>
      </c>
    </row>
    <row r="9" spans="1:5" x14ac:dyDescent="0.25">
      <c r="A9" s="5">
        <v>33</v>
      </c>
      <c r="B9" s="5" t="s">
        <v>370</v>
      </c>
      <c r="C9" s="27" t="s">
        <v>295</v>
      </c>
      <c r="D9" s="5" t="s">
        <v>300</v>
      </c>
      <c r="E9" s="5" t="s">
        <v>278</v>
      </c>
    </row>
  </sheetData>
  <dataValidations count="1">
    <dataValidation type="list" allowBlank="1" showErrorMessage="1" sqref="E5:E8">
      <formula1>Hidden_1_Tabla_4878944</formula1>
    </dataValidation>
  </dataValidations>
  <hyperlinks>
    <hyperlink ref="C6" r:id="rId1"/>
    <hyperlink ref="C8" r:id="rId2"/>
    <hyperlink ref="C7" r:id="rId3"/>
    <hyperlink ref="C4" r:id="rId4"/>
    <hyperlink ref="C5" r:id="rId5"/>
    <hyperlink ref="C9" r:id="rId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30" x14ac:dyDescent="0.25">
      <c r="A4">
        <v>28</v>
      </c>
      <c r="B4">
        <v>0</v>
      </c>
      <c r="C4" t="s">
        <v>301</v>
      </c>
      <c r="D4" s="17">
        <v>44480</v>
      </c>
      <c r="E4" s="28" t="s">
        <v>295</v>
      </c>
    </row>
    <row r="5" spans="1:5" ht="30" x14ac:dyDescent="0.25">
      <c r="A5">
        <v>29</v>
      </c>
      <c r="B5">
        <v>0</v>
      </c>
      <c r="C5" t="s">
        <v>301</v>
      </c>
      <c r="D5" s="17">
        <v>44508</v>
      </c>
      <c r="E5" s="28" t="s">
        <v>295</v>
      </c>
    </row>
    <row r="6" spans="1:5" ht="30" x14ac:dyDescent="0.25">
      <c r="A6" s="31">
        <v>30</v>
      </c>
      <c r="B6" s="31">
        <v>0</v>
      </c>
      <c r="C6" s="31" t="s">
        <v>301</v>
      </c>
      <c r="D6" s="17">
        <v>44517</v>
      </c>
      <c r="E6" s="28" t="s">
        <v>295</v>
      </c>
    </row>
    <row r="7" spans="1:5" ht="30" x14ac:dyDescent="0.25">
      <c r="A7" s="5">
        <v>31</v>
      </c>
      <c r="B7" s="31">
        <v>0</v>
      </c>
      <c r="C7" s="31" t="s">
        <v>301</v>
      </c>
      <c r="D7" s="17">
        <v>44517</v>
      </c>
      <c r="E7" s="28" t="s">
        <v>295</v>
      </c>
    </row>
    <row r="8" spans="1:5" ht="30" x14ac:dyDescent="0.25">
      <c r="A8" s="5">
        <v>32</v>
      </c>
      <c r="B8" s="31">
        <v>0</v>
      </c>
      <c r="C8" s="31" t="s">
        <v>301</v>
      </c>
      <c r="D8" s="17">
        <v>44526</v>
      </c>
      <c r="E8" s="28" t="s">
        <v>295</v>
      </c>
    </row>
    <row r="9" spans="1:5" s="45" customFormat="1" ht="30" x14ac:dyDescent="0.25">
      <c r="A9" s="5">
        <v>33</v>
      </c>
      <c r="B9" s="45">
        <v>0</v>
      </c>
      <c r="C9" s="45" t="s">
        <v>301</v>
      </c>
      <c r="D9" s="17">
        <v>44552</v>
      </c>
      <c r="E9" s="28" t="s">
        <v>295</v>
      </c>
    </row>
  </sheetData>
  <hyperlinks>
    <hyperlink ref="E5" r:id="rId1"/>
    <hyperlink ref="E6" r:id="rId2"/>
    <hyperlink ref="E7" r:id="rId3"/>
    <hyperlink ref="E8" r:id="rId4"/>
    <hyperlink ref="E4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Externo</cp:lastModifiedBy>
  <dcterms:created xsi:type="dcterms:W3CDTF">2021-04-07T18:08:48Z</dcterms:created>
  <dcterms:modified xsi:type="dcterms:W3CDTF">2022-01-26T21:01:28Z</dcterms:modified>
</cp:coreProperties>
</file>