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4 Transparencia_SCICC Trimestre Jul_Sep_2020\JURIDICO\X Contratos honorari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Formatos'!$A$7:$M$99</definedName>
    <definedName name="Hidden_13">Hidden_1!$A$1:$A$2</definedName>
    <definedName name="Hidden_14">[1]Hidden_1!$A$1:$A$7</definedName>
  </definedNames>
  <calcPr calcId="0"/>
</workbook>
</file>

<file path=xl/sharedStrings.xml><?xml version="1.0" encoding="utf-8"?>
<sst xmlns="http://schemas.openxmlformats.org/spreadsheetml/2006/main" count="454" uniqueCount="227">
  <si>
    <t>51934</t>
  </si>
  <si>
    <t>TÍTULO</t>
  </si>
  <si>
    <t>NOMBRE CORTO</t>
  </si>
  <si>
    <t>Personal contratado por honorarios</t>
  </si>
  <si>
    <t>LTAIPEQArt66FraccX</t>
  </si>
  <si>
    <t>1</t>
  </si>
  <si>
    <t>4</t>
  </si>
  <si>
    <t>9</t>
  </si>
  <si>
    <t>7</t>
  </si>
  <si>
    <t>2</t>
  </si>
  <si>
    <t>6</t>
  </si>
  <si>
    <t>13</t>
  </si>
  <si>
    <t>487137</t>
  </si>
  <si>
    <t>487139</t>
  </si>
  <si>
    <t>487140</t>
  </si>
  <si>
    <t>487149</t>
  </si>
  <si>
    <t>487136</t>
  </si>
  <si>
    <t>487144</t>
  </si>
  <si>
    <t>487151</t>
  </si>
  <si>
    <t>487152</t>
  </si>
  <si>
    <t>487138</t>
  </si>
  <si>
    <t>487143</t>
  </si>
  <si>
    <t>487148</t>
  </si>
  <si>
    <t>487141</t>
  </si>
  <si>
    <t>487147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</si>
  <si>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</si>
  <si>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</si>
  <si>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</si>
  <si>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</si>
  <si>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</si>
  <si>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</si>
  <si>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</si>
  <si>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</si>
  <si>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</si>
  <si>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</si>
  <si>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Monto total a pagar</t>
  </si>
  <si>
    <t>Área(s) responsable(s) que genera(n), posee(n), publica(n) y actualizan la información</t>
  </si>
  <si>
    <t>Fecha de validación</t>
  </si>
  <si>
    <t>Fecha de actualización</t>
  </si>
  <si>
    <t>Servicios profesionales por honorarios</t>
  </si>
  <si>
    <t>Servicios profesionales por honorarios asimilados a salarios</t>
  </si>
  <si>
    <t>SAY/DJ/001/2019</t>
  </si>
  <si>
    <t>SAY/DJ/002/2019</t>
  </si>
  <si>
    <t>SAY/DJ/003/2019</t>
  </si>
  <si>
    <t>SAY/DJ/005/2019</t>
  </si>
  <si>
    <t>SAY/DJ/023/2019</t>
  </si>
  <si>
    <t>SAY/DJ/024/2019</t>
  </si>
  <si>
    <t>SAY/DJ/037/2019</t>
  </si>
  <si>
    <t>SAY/DJ/043/2019</t>
  </si>
  <si>
    <t>SAY/DJ/050/2019</t>
  </si>
  <si>
    <t>SAY/DJ/051/2019</t>
  </si>
  <si>
    <t>SAY/DJ/052/2019</t>
  </si>
  <si>
    <t>SAY/DJ/054/2019</t>
  </si>
  <si>
    <t>SAY/DJ/060/2019</t>
  </si>
  <si>
    <t>SAY/DJ/062/2019</t>
  </si>
  <si>
    <t>SAY/DJ/063/2019</t>
  </si>
  <si>
    <t>SAY/DJ/064/2019</t>
  </si>
  <si>
    <t>SAY/DJ/065/2019</t>
  </si>
  <si>
    <t>SAY/DJ/69/2019</t>
  </si>
  <si>
    <t>SAY/DJ/070/2019</t>
  </si>
  <si>
    <t>SAY/DJ/071/2019</t>
  </si>
  <si>
    <t>SAY/DJ/075/2019</t>
  </si>
  <si>
    <t>SAY/DJ/082/2019</t>
  </si>
  <si>
    <t>SAY/DJ/083/2019</t>
  </si>
  <si>
    <t>SAY/DJ/084/2019</t>
  </si>
  <si>
    <t>SAY/DJ/092/2019</t>
  </si>
  <si>
    <t>SAY/DJ/094/2019</t>
  </si>
  <si>
    <t>SAY/DJ/095/2019</t>
  </si>
  <si>
    <t>SAY/DJ/096/2019</t>
  </si>
  <si>
    <t>SAY/DJ/098/2019</t>
  </si>
  <si>
    <t>SAY/DJ/102/2019</t>
  </si>
  <si>
    <t>SAY/DJ/115/2019</t>
  </si>
  <si>
    <t>SAY/DJ/122/2019</t>
  </si>
  <si>
    <t>SAY/DJ/129/2019</t>
  </si>
  <si>
    <t>SAY/DJ/133/2019</t>
  </si>
  <si>
    <t>SAY/DJ/134/2019</t>
  </si>
  <si>
    <t>SAY/DJ/135/2019</t>
  </si>
  <si>
    <t>SAY/DJ/136/2019</t>
  </si>
  <si>
    <t>SAY/DJ/141/2019</t>
  </si>
  <si>
    <t>SAY/DJ/144/2019</t>
  </si>
  <si>
    <t>SAY/DJ/151/2019</t>
  </si>
  <si>
    <t>SAY/DJ/154/2019</t>
  </si>
  <si>
    <t>SAY/DJ/160/2019</t>
  </si>
  <si>
    <t>SAY/DJ/165/2019</t>
  </si>
  <si>
    <t>SAY/DJ/170/2019</t>
  </si>
  <si>
    <t>SAY/DJ/173/2019</t>
  </si>
  <si>
    <t>SAY/DJ/183/2019</t>
  </si>
  <si>
    <t>SAY/DJ/189/2019</t>
  </si>
  <si>
    <t>SAY/DJ/198/2019</t>
  </si>
  <si>
    <t>SAY/DJ/207/2019</t>
  </si>
  <si>
    <t>SAY/DJ/213/2019</t>
  </si>
  <si>
    <t>SAY/DJ/214/2019</t>
  </si>
  <si>
    <t>SAY/DJ/217/2019</t>
  </si>
  <si>
    <t>SAY/DJ/218/2019</t>
  </si>
  <si>
    <t>SAY/DJ/223/2019</t>
  </si>
  <si>
    <t>SAY/DJ/227/2019</t>
  </si>
  <si>
    <t>SAY/DJ/232/2019</t>
  </si>
  <si>
    <t>SAY/DJ/249/2019</t>
  </si>
  <si>
    <t>SAY/DJ/253/2019</t>
  </si>
  <si>
    <t>SAY/DJ/255/2019</t>
  </si>
  <si>
    <t>SAY/DJ/256/2019</t>
  </si>
  <si>
    <t>SAY/DJ/258/2019</t>
  </si>
  <si>
    <t>SAY/DJ/266/2019</t>
  </si>
  <si>
    <t>SAY/DJ/267/2019</t>
  </si>
  <si>
    <t>SAY/DJ/268/2019</t>
  </si>
  <si>
    <t>SAY/DJ/269/2019</t>
  </si>
  <si>
    <t>SAY/DJ/273/2019</t>
  </si>
  <si>
    <t>SAY/DJ/281/2019</t>
  </si>
  <si>
    <t>SAY/DJ/289/2019</t>
  </si>
  <si>
    <t>SAY/DJ/298/2019</t>
  </si>
  <si>
    <t>SAY/DJ/300/2019</t>
  </si>
  <si>
    <t>SAY/DJ/303/2019</t>
  </si>
  <si>
    <t>SAY/DJ/304/2019</t>
  </si>
  <si>
    <t>SAY/DJ/305/2019</t>
  </si>
  <si>
    <t>SAY/DJ/306/2019</t>
  </si>
  <si>
    <t>SAY/DJ/316/2019</t>
  </si>
  <si>
    <t>SAY/DJ/320/2019</t>
  </si>
  <si>
    <t>SAY/DJ/321/2019</t>
  </si>
  <si>
    <t>SAY/DJ/323/2019</t>
  </si>
  <si>
    <t>SAY/DJ/327/2019</t>
  </si>
  <si>
    <t>SAY/DJ/349/2019</t>
  </si>
  <si>
    <t>SAY/DJ/351/2019</t>
  </si>
  <si>
    <t>SAY/DJ/357/2019</t>
  </si>
  <si>
    <t>SAY/DJ/361/2019</t>
  </si>
  <si>
    <t>SAY/DJ/364/2019</t>
  </si>
  <si>
    <t>SAY/DJ/366/2019</t>
  </si>
  <si>
    <t>SAY/DJ/368/2019</t>
  </si>
  <si>
    <t>SAY/DJ/371/2019</t>
  </si>
  <si>
    <t>SAY/DJ/373/2019</t>
  </si>
  <si>
    <t>SAY/DJ/375/2019</t>
  </si>
  <si>
    <t>SAY/DJ/392/2019</t>
  </si>
  <si>
    <t>SAY/DJ/404/2019</t>
  </si>
  <si>
    <t>SAY/DJ/405/2019</t>
  </si>
  <si>
    <t xml:space="preserve"> 20/12/2019</t>
  </si>
  <si>
    <t xml:space="preserve"> 31/12/2019</t>
  </si>
  <si>
    <t xml:space="preserve"> 28/06/2019</t>
  </si>
  <si>
    <t xml:space="preserve"> 31/01/19</t>
  </si>
  <si>
    <t xml:space="preserve"> 21/03/2019</t>
  </si>
  <si>
    <t xml:space="preserve"> 25/04/2019</t>
  </si>
  <si>
    <t xml:space="preserve"> 31/07/2019</t>
  </si>
  <si>
    <t xml:space="preserve"> 31/05/2019</t>
  </si>
  <si>
    <t xml:space="preserve"> 02/08/2020</t>
  </si>
  <si>
    <t xml:space="preserve"> 25/10/2019</t>
  </si>
  <si>
    <t xml:space="preserve"> 31/10/2019</t>
  </si>
  <si>
    <t>Servicio Médico</t>
  </si>
  <si>
    <t>Desarrollo de adecuaciones tecnológicas de infraestructura financiera</t>
  </si>
  <si>
    <t>Aplicación de exámenes médicos y psicológicos</t>
  </si>
  <si>
    <t>Seguimiento al proyecto "Puente sobre Rivera del Río y Parq Lineal"</t>
  </si>
  <si>
    <t>Avalúos Fiscales</t>
  </si>
  <si>
    <t>Servicios para Regidora Lennys Meléndez Chacón</t>
  </si>
  <si>
    <t>Asesoría</t>
  </si>
  <si>
    <t>Asesoría para Regidor Alberto López</t>
  </si>
  <si>
    <t>Asesoría para Regidores Deyanira Vega</t>
  </si>
  <si>
    <t>Asesoría para Regidores  Ma. Guadalupe Lázaro</t>
  </si>
  <si>
    <t>Asesoría a la Regidora Alma Idalia Sánchez</t>
  </si>
  <si>
    <t>Asesoría  al Regidor Zacarías  Avila Corona</t>
  </si>
  <si>
    <t>Asesoría  legaly administrativos</t>
  </si>
  <si>
    <t>Getsiones para liberación de superficies</t>
  </si>
  <si>
    <t>Asesoría a la Regidora Laura Dorantes</t>
  </si>
  <si>
    <t>Asesoría a la Regidora Patricia Valle</t>
  </si>
  <si>
    <t>Asesoría  al Regidor Rafael Montoya</t>
  </si>
  <si>
    <t>Consultoría y asesoría, gestiones, elaboración de cocumentos y en su caso integración de expedientes, así como gestionar el cobro persuasivo y coactivo</t>
  </si>
  <si>
    <t>Asesoría para Regidor Carlos Jimenez Rodriguez</t>
  </si>
  <si>
    <t>Servicios de asesoría</t>
  </si>
  <si>
    <t>Análisis e identificación de la estructura urbana con relación a los asentamientos irregulares del Municipio de Corregidora, Qro.</t>
  </si>
  <si>
    <t>Elaboraciòn de dictamen que corresponda para el desahogo de la prueba pericial contable, ofrecida por el Municipio dentro del expediente 858/2018/QII del índicie del Juzgado Segundo Administrativo en Querétaro</t>
  </si>
  <si>
    <t>Asesorìa y consultoría para la actualizaciòn de registros de datos de consumo de energìa elèctrica</t>
  </si>
  <si>
    <t>Organización y realización de Eventos Tradicionales y Culturales en las Plazas Públicas</t>
  </si>
  <si>
    <t>Elaboracion de proyecto de reglamento</t>
  </si>
  <si>
    <t>Recibir notificaciones</t>
  </si>
  <si>
    <t>Proporcionar asesoría especialziada en la revisión de información financiera generada, emitida y publicada en medios impresos y electrónicos</t>
  </si>
  <si>
    <t>Llevar a cabo la evaluación y seguimiernto del cumplimiento normativo en el registro, control y aplicación de los recursos públicos federales.</t>
  </si>
  <si>
    <t>Estudios de movilidad para diagnóstico y propuesta del sistema de movilidad del Municipio de Corregidora</t>
  </si>
  <si>
    <t>Producciòn y post producciòn de campañas piblicitarias</t>
  </si>
  <si>
    <t>Servicios Notariales</t>
  </si>
  <si>
    <t>Contratación de presentaciones de agrupaciones artísticas para eventos del Festival Cultural de Primavera 2019</t>
  </si>
  <si>
    <t>Logística para el Festival de Cultura de Primavera 2019</t>
  </si>
  <si>
    <t>Realización de eventos tradicionales y culturales para el mes de marzo para el Festival Cultural de Primavera 2019</t>
  </si>
  <si>
    <t>Diseñar e impartir curso de integración de equipos de trabajo</t>
  </si>
  <si>
    <t>Dictámenes  técnicos y validación normativa de expedientes unitarios de obra pública</t>
  </si>
  <si>
    <t>Asesoría en materia ambiental y seguimiento a expedientes adminisrativos</t>
  </si>
  <si>
    <t>Clases de charrería</t>
  </si>
  <si>
    <t>Elaboración de discursos del Presidente Municipal para actos públicos</t>
  </si>
  <si>
    <t>Llevar a cabo la evaluación del desempeño del cumplimiento normativo del FISM-DF, FORTAMUN-DF y FORTAFIN, respecto del ejercicio fiscal 2018</t>
  </si>
  <si>
    <t>Servicios Norariales</t>
  </si>
  <si>
    <t>Diagnostico General de indicadores Fiscales del Municipio 2019</t>
  </si>
  <si>
    <t>Enrolamiento, validación biometríca y normativa para la emisión de pasaportes</t>
  </si>
  <si>
    <t>Suministro e instalación de reja perimetral en la Unidad Deportiva Municipal de El Pueblito</t>
  </si>
  <si>
    <t>Revisar proceso entrega de becas último trimestre 2018</t>
  </si>
  <si>
    <t>Impartir curso de equidad de género</t>
  </si>
  <si>
    <t>Realizar evaluaciónn de cumplimiemnto normativo en el registro, control y aplicación de los recursos publicos federales</t>
  </si>
  <si>
    <t>Llevar a cabo los exámenes toxicológicos de 5 parámetros (Cocaína, Marihuana, Anfetaminas, Benzodiacepnas Y Barbirúticos) anuales al personal operativo adscrito a la Secretaría de Seguridad Pública Municipal</t>
  </si>
  <si>
    <t>Contratación de grupos artísticos culturales y logística para las presentaciones que ofrece el  Instituto Municipal de Cultura, para el periodo del 5 de abril al 30 de noviembre de 2019</t>
  </si>
  <si>
    <t>Realizar el diagnóstico de violencia escolar, para identificar la naturaleza y magnitud de la problemática que se presenta en la escuela y sus alrededores</t>
  </si>
  <si>
    <t>Capacitaciòn de curso de fprmaciòn inicial para policiìa preventivo, modalidad internado.</t>
  </si>
  <si>
    <t>Realizar trabajos preventivos y correctivos para la reducciòn del riesgo y daños a los ciudadanos durante la temporada pluvial</t>
  </si>
  <si>
    <t>Llevar el seguimiento y evaluaciòn de violencia escolar en las secundarias pertenecientes al municipio de corregidora</t>
  </si>
  <si>
    <t>Traslado de valores de lunes a sábado del CAM a BBVA BANCOMER y su acreditación al día siguiente</t>
  </si>
  <si>
    <t>Brindar servicio de atención telefónica</t>
  </si>
  <si>
    <t>Realización de actividades culturales de promoción a la lectura logística y material necesario para curso de verano en bibliotecas</t>
  </si>
  <si>
    <t>Servicios de eventos culturales y logística para la celebraciòn del 80m aniversario en que se erigió el municipio de corregidora</t>
  </si>
  <si>
    <t>Asesorìa, tramitaciòn y seguimiento de asuntos jurìdicos en materia agraria ante el RANB y Tribunal Unitario Agrario</t>
  </si>
  <si>
    <t>Avalùos hacendarios, comerciales, proyectos de subdivisiòn, etc</t>
  </si>
  <si>
    <t>Servicios Notariales, escrituras de donaciones, actas destacadas, etc.</t>
  </si>
  <si>
    <t>Servicos Notariales</t>
  </si>
  <si>
    <t>Entrega de avisos, invitaciones, oficios y/o documentación diversa para el Primer Informe de Gobierno correspopndiente al año 2019</t>
  </si>
  <si>
    <t>Actualización del atlas de riesgo del municipio</t>
  </si>
  <si>
    <t>Elaboración de reglamentos</t>
  </si>
  <si>
    <t>Servico de timnrado para generar comprobantes fiscales</t>
  </si>
  <si>
    <t>Supervisión de rutas y operación de trasporte</t>
  </si>
  <si>
    <t>Servicios de pirotecnia para celebarción de fiestas patrias</t>
  </si>
  <si>
    <t>Muestras y análisis de clembuterol</t>
  </si>
  <si>
    <t>Dictámenes técnicos y validación normativa de expedientes unitarios de obras públicas</t>
  </si>
  <si>
    <t>Revisiòn, firma de corresponsabilidad estructural, visto bueno, seguimiento de obra, contrucciòn puente peatonal constituyentes</t>
  </si>
  <si>
    <t>Realizar exámenes médico psicológicos a personal policial adscrito a la SSPM para incluirlos en la LOC No. 144</t>
  </si>
  <si>
    <t>Contratación médico de planta Juzgados Cívicos</t>
  </si>
  <si>
    <t>Servicios de capacitación</t>
  </si>
  <si>
    <t>Contrataciòn de personal mèdico adscrito al juzgado cívico municipal</t>
  </si>
  <si>
    <t>Diseñare impartir un curso de alineaciòn positiva  al personal del Municipio de Corregidora</t>
  </si>
  <si>
    <t>Impartir la conferencia Entorno Económico, Político y Social de México, 2020</t>
  </si>
  <si>
    <t>Servicios</t>
  </si>
  <si>
    <t>Contratación de presentaciones artísticas dentro del marco del festival cultural de coregidora 2019</t>
  </si>
  <si>
    <t>Contratación de presentaciones artísiticas y logística para el encuentro cultural latinoamericano</t>
  </si>
  <si>
    <t>Remodelación del edificio que  alberga la antigua Presidencia del Municipio</t>
  </si>
  <si>
    <t>Servicio de representación y animación de festival "Entre Huesos y Tradiciones"</t>
  </si>
  <si>
    <t>Dirección Juridica y Consultiva y demas relativas que se contiene en el contrato PDF</t>
  </si>
  <si>
    <t>https://www.corregidora.gob.mx/Transparencia/index.php/fraccion-10/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</si>
</sst>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1" fillId="3" borderId="1" xfId="4" applyBorder="1" applyAlignment="1">
      <alignment horizontal="center" vertical="center" wrapText="1"/>
    </xf>
    <xf numFmtId="0" fontId="1" fillId="5" borderId="1" xfId="5" applyFill="1" applyBorder="1" applyAlignment="1">
      <alignment horizontal="center" vertical="center" wrapText="1"/>
    </xf>
    <xf numFmtId="0" fontId="1" fillId="3" borderId="1" xfId="6" applyBorder="1" applyAlignment="1">
      <alignment horizontal="center" vertical="center" wrapText="1"/>
    </xf>
    <xf numFmtId="0" fontId="6" fillId="3" borderId="1" xfId="8" applyBorder="1" applyAlignment="1">
      <alignment wrapText="1"/>
    </xf>
    <xf numFmtId="0" fontId="6" fillId="5" borderId="1" xfId="8" applyFill="1" applyBorder="1" applyAlignment="1">
      <alignment wrapText="1"/>
    </xf>
    <xf numFmtId="0" fontId="6" fillId="6" borderId="1" xfId="8" applyFill="1" applyBorder="1" applyAlignment="1">
      <alignment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14" fontId="1" fillId="6" borderId="1" xfId="4" applyNumberFormat="1" applyFill="1" applyBorder="1" applyAlignment="1">
      <alignment horizontal="center" vertical="center" wrapText="1"/>
    </xf>
    <xf numFmtId="14" fontId="1" fillId="5" borderId="1" xfId="5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5" borderId="1" xfId="9" applyFill="1" applyBorder="1" applyAlignment="1">
      <alignment horizontal="center" vertical="center" wrapText="1"/>
    </xf>
    <xf numFmtId="0" fontId="1" fillId="6" borderId="1" xfId="5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5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14" fontId="1" fillId="3" borderId="1" xfId="4" applyNumberFormat="1" applyBorder="1" applyAlignment="1">
      <alignment horizontal="center" vertical="center" wrapText="1"/>
    </xf>
    <xf numFmtId="14" fontId="1" fillId="3" borderId="1" xfId="6" applyNumberFormat="1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wrapText="1"/>
    </xf>
    <xf numFmtId="0" fontId="1" fillId="5" borderId="1" xfId="7" applyFont="1" applyFill="1" applyBorder="1" applyAlignment="1">
      <alignment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wrapText="1"/>
    </xf>
    <xf numFmtId="0" fontId="1" fillId="5" borderId="1" xfId="7" applyFill="1" applyBorder="1" applyAlignment="1">
      <alignment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5" borderId="1" xfId="7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64" fontId="0" fillId="0" borderId="0" xfId="0" applyNumberFormat="1"/>
    <xf numFmtId="164" fontId="3" fillId="4" borderId="2" xfId="0" applyNumberFormat="1" applyFont="1" applyFill="1" applyBorder="1" applyAlignment="1">
      <alignment horizontal="center" wrapText="1"/>
    </xf>
    <xf numFmtId="164" fontId="0" fillId="0" borderId="1" xfId="12" applyNumberFormat="1" applyFont="1" applyBorder="1" applyAlignment="1">
      <alignment horizontal="center" vertical="center" wrapText="1"/>
    </xf>
    <xf numFmtId="164" fontId="0" fillId="5" borderId="1" xfId="12" applyNumberFormat="1" applyFont="1" applyFill="1" applyBorder="1" applyAlignment="1">
      <alignment horizontal="center" vertical="center" wrapText="1"/>
    </xf>
    <xf numFmtId="164" fontId="1" fillId="5" borderId="1" xfId="12" applyNumberFormat="1" applyFont="1" applyFill="1" applyBorder="1" applyAlignment="1">
      <alignment vertical="center" wrapText="1"/>
    </xf>
    <xf numFmtId="164" fontId="1" fillId="5" borderId="1" xfId="12" applyNumberFormat="1" applyFont="1" applyFill="1" applyBorder="1" applyAlignment="1">
      <alignment horizontal="center" vertical="center" wrapText="1"/>
    </xf>
    <xf numFmtId="164" fontId="1" fillId="6" borderId="1" xfId="12" applyNumberFormat="1" applyFont="1" applyFill="1" applyBorder="1" applyAlignment="1">
      <alignment horizontal="center" vertical="center" wrapText="1"/>
    </xf>
    <xf numFmtId="164" fontId="1" fillId="3" borderId="1" xfId="1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3">
    <cellStyle name="Hipervínculo" xfId="8" builtinId="8"/>
    <cellStyle name="Millares" xfId="12" builtinId="3"/>
    <cellStyle name="Moneda 2" xfId="3"/>
    <cellStyle name="Moneda 5" xfId="10"/>
    <cellStyle name="Moneda 6" xfId="11"/>
    <cellStyle name="Normal" xfId="0" builtinId="0"/>
    <cellStyle name="Normal 2" xfId="2"/>
    <cellStyle name="Normal 3" xfId="7"/>
    <cellStyle name="Normal 4" xfId="4"/>
    <cellStyle name="Normal 5" xfId="9"/>
    <cellStyle name="Normal 6" xfId="5"/>
    <cellStyle name="Normal 7" xfId="6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cilia.ortiz\Downloads\Transparencia\Transparecia%20doc\LTAIPEArt66Fracc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9"/>
  <sheetViews>
    <sheetView tabSelected="1" topLeftCell="A2" zoomScale="73" zoomScaleNormal="73" workbookViewId="0">
      <selection activeCell="H99" sqref="H9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18.28515625" customWidth="1"/>
    <col min="4" max="4" width="27.140625" bestFit="1" customWidth="1"/>
    <col min="5" max="5" width="17.7109375" bestFit="1" customWidth="1"/>
    <col min="6" max="6" width="21" bestFit="1" customWidth="1"/>
    <col min="7" max="7" width="24.140625" bestFit="1" customWidth="1"/>
    <col min="8" max="8" width="26.28515625" bestFit="1" customWidth="1"/>
    <col min="9" max="9" width="19" bestFit="1" customWidth="1"/>
    <col min="10" max="10" width="17.42578125" style="48" bestFit="1" customWidth="1"/>
    <col min="11" max="11" width="42" customWidth="1"/>
    <col min="12" max="12" width="17.5703125" bestFit="1" customWidth="1"/>
    <col min="13" max="13" width="20" bestFit="1" customWidth="1"/>
  </cols>
  <sheetData>
    <row r="1" spans="1:15" hidden="1" x14ac:dyDescent="0.25">
      <c r="A1" t="s">
        <v>0</v>
      </c>
    </row>
    <row r="2" spans="1:15" x14ac:dyDescent="0.25">
      <c r="A2" s="56" t="s">
        <v>1</v>
      </c>
      <c r="B2" s="57"/>
      <c r="C2" s="57"/>
      <c r="D2" s="45" t="s">
        <v>2</v>
      </c>
      <c r="E2" s="46"/>
    </row>
    <row r="3" spans="1:15" x14ac:dyDescent="0.25">
      <c r="A3" s="58" t="s">
        <v>3</v>
      </c>
      <c r="B3" s="57"/>
      <c r="C3" s="57"/>
      <c r="D3" s="47" t="s">
        <v>4</v>
      </c>
      <c r="E3" s="46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6</v>
      </c>
      <c r="H4" t="s">
        <v>6</v>
      </c>
      <c r="I4" t="s">
        <v>9</v>
      </c>
      <c r="J4" s="48" t="s">
        <v>10</v>
      </c>
      <c r="K4" t="s">
        <v>9</v>
      </c>
      <c r="L4" t="s">
        <v>6</v>
      </c>
      <c r="M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48" t="s">
        <v>21</v>
      </c>
      <c r="K5" t="s">
        <v>22</v>
      </c>
      <c r="L5" t="s">
        <v>23</v>
      </c>
      <c r="M5" t="s">
        <v>24</v>
      </c>
    </row>
    <row r="6" spans="1:15" x14ac:dyDescent="0.25">
      <c r="A6" s="56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ht="39" x14ac:dyDescent="0.25">
      <c r="A7" s="26" t="s">
        <v>26</v>
      </c>
      <c r="B7" s="26" t="s">
        <v>27</v>
      </c>
      <c r="C7" s="26" t="s">
        <v>28</v>
      </c>
      <c r="D7" s="26" t="s">
        <v>29</v>
      </c>
      <c r="E7" s="26" t="s">
        <v>30</v>
      </c>
      <c r="F7" s="26" t="s">
        <v>31</v>
      </c>
      <c r="G7" s="26" t="s">
        <v>32</v>
      </c>
      <c r="H7" s="26" t="s">
        <v>33</v>
      </c>
      <c r="I7" s="26" t="s">
        <v>34</v>
      </c>
      <c r="J7" s="49" t="s">
        <v>35</v>
      </c>
      <c r="K7" s="26" t="s">
        <v>36</v>
      </c>
      <c r="L7" s="26" t="s">
        <v>37</v>
      </c>
      <c r="M7" s="26" t="s">
        <v>38</v>
      </c>
    </row>
    <row r="8" spans="1:15" ht="30" hidden="1" x14ac:dyDescent="0.25">
      <c r="A8" s="27">
        <v>2019</v>
      </c>
      <c r="B8" s="35">
        <v>43467</v>
      </c>
      <c r="C8" s="35">
        <v>43826</v>
      </c>
      <c r="D8" s="27" t="s">
        <v>39</v>
      </c>
      <c r="E8" s="36" t="s">
        <v>41</v>
      </c>
      <c r="F8" s="10"/>
      <c r="G8" s="14">
        <v>43467</v>
      </c>
      <c r="H8" s="37">
        <v>43830</v>
      </c>
      <c r="I8" s="18" t="s">
        <v>144</v>
      </c>
      <c r="J8" s="50">
        <v>33999999.960000001</v>
      </c>
      <c r="K8" s="25" t="s">
        <v>225</v>
      </c>
      <c r="L8" s="38">
        <v>43467</v>
      </c>
      <c r="M8" s="38">
        <v>43826</v>
      </c>
      <c r="N8" s="34"/>
      <c r="O8" s="34"/>
    </row>
    <row r="9" spans="1:15" ht="75" hidden="1" x14ac:dyDescent="0.25">
      <c r="A9" s="27">
        <v>2019</v>
      </c>
      <c r="B9" s="35">
        <v>43467</v>
      </c>
      <c r="C9" s="35">
        <v>43826</v>
      </c>
      <c r="D9" s="27" t="s">
        <v>39</v>
      </c>
      <c r="E9" s="39" t="s">
        <v>42</v>
      </c>
      <c r="F9" s="10"/>
      <c r="G9" s="14">
        <v>43480</v>
      </c>
      <c r="H9" s="37">
        <v>43631</v>
      </c>
      <c r="I9" s="18" t="s">
        <v>145</v>
      </c>
      <c r="J9" s="50">
        <v>406000</v>
      </c>
      <c r="K9" s="25" t="s">
        <v>225</v>
      </c>
      <c r="L9" s="38">
        <v>43467</v>
      </c>
      <c r="M9" s="38">
        <v>43826</v>
      </c>
      <c r="N9" s="34"/>
      <c r="O9" s="34"/>
    </row>
    <row r="10" spans="1:15" ht="45" hidden="1" x14ac:dyDescent="0.25">
      <c r="A10" s="27">
        <v>2019</v>
      </c>
      <c r="B10" s="35">
        <v>43467</v>
      </c>
      <c r="C10" s="35">
        <v>43826</v>
      </c>
      <c r="D10" s="27" t="s">
        <v>39</v>
      </c>
      <c r="E10" s="39" t="s">
        <v>43</v>
      </c>
      <c r="F10" s="10"/>
      <c r="G10" s="14">
        <v>43480</v>
      </c>
      <c r="H10" s="37">
        <v>43539</v>
      </c>
      <c r="I10" s="18" t="s">
        <v>146</v>
      </c>
      <c r="J10" s="50">
        <v>476992</v>
      </c>
      <c r="K10" s="25" t="s">
        <v>225</v>
      </c>
      <c r="L10" s="38">
        <v>43467</v>
      </c>
      <c r="M10" s="38">
        <v>43826</v>
      </c>
      <c r="N10" s="34"/>
      <c r="O10" s="34"/>
    </row>
    <row r="11" spans="1:15" ht="60" hidden="1" x14ac:dyDescent="0.25">
      <c r="A11" s="27">
        <v>2019</v>
      </c>
      <c r="B11" s="35">
        <v>43467</v>
      </c>
      <c r="C11" s="35">
        <v>43826</v>
      </c>
      <c r="D11" s="27" t="s">
        <v>39</v>
      </c>
      <c r="E11" s="39" t="s">
        <v>44</v>
      </c>
      <c r="F11" s="10"/>
      <c r="G11" s="14">
        <v>43475</v>
      </c>
      <c r="H11" s="37">
        <v>43545</v>
      </c>
      <c r="I11" s="18" t="s">
        <v>147</v>
      </c>
      <c r="J11" s="50">
        <v>100700</v>
      </c>
      <c r="K11" s="25" t="s">
        <v>225</v>
      </c>
      <c r="L11" s="38">
        <v>43467</v>
      </c>
      <c r="M11" s="38">
        <v>43826</v>
      </c>
      <c r="N11" s="34"/>
      <c r="O11" s="34"/>
    </row>
    <row r="12" spans="1:15" ht="30" hidden="1" x14ac:dyDescent="0.25">
      <c r="A12" s="27">
        <v>2019</v>
      </c>
      <c r="B12" s="35">
        <v>43467</v>
      </c>
      <c r="C12" s="35">
        <v>43826</v>
      </c>
      <c r="D12" s="27" t="s">
        <v>39</v>
      </c>
      <c r="E12" s="39" t="s">
        <v>45</v>
      </c>
      <c r="F12" s="10"/>
      <c r="G12" s="15">
        <v>43467</v>
      </c>
      <c r="H12" s="37">
        <v>44469</v>
      </c>
      <c r="I12" s="18" t="s">
        <v>148</v>
      </c>
      <c r="J12" s="51">
        <v>0</v>
      </c>
      <c r="K12" s="25" t="s">
        <v>225</v>
      </c>
      <c r="L12" s="38">
        <v>43467</v>
      </c>
      <c r="M12" s="38">
        <v>43826</v>
      </c>
      <c r="N12" s="34"/>
      <c r="O12" s="34"/>
    </row>
    <row r="13" spans="1:15" ht="30" hidden="1" x14ac:dyDescent="0.25">
      <c r="A13" s="27">
        <v>2019</v>
      </c>
      <c r="B13" s="35">
        <v>43467</v>
      </c>
      <c r="C13" s="35">
        <v>43826</v>
      </c>
      <c r="D13" s="27" t="s">
        <v>39</v>
      </c>
      <c r="E13" s="39" t="s">
        <v>46</v>
      </c>
      <c r="F13" s="10"/>
      <c r="G13" s="15">
        <v>43467</v>
      </c>
      <c r="H13" s="37">
        <v>44469</v>
      </c>
      <c r="I13" s="18" t="s">
        <v>148</v>
      </c>
      <c r="J13" s="51">
        <v>0</v>
      </c>
      <c r="K13" s="25" t="s">
        <v>225</v>
      </c>
      <c r="L13" s="38">
        <v>43467</v>
      </c>
      <c r="M13" s="38">
        <v>43826</v>
      </c>
      <c r="N13" s="34"/>
      <c r="O13" s="34"/>
    </row>
    <row r="14" spans="1:15" ht="45" hidden="1" x14ac:dyDescent="0.25">
      <c r="A14" s="27">
        <v>2019</v>
      </c>
      <c r="B14" s="35">
        <v>43467</v>
      </c>
      <c r="C14" s="35">
        <v>43826</v>
      </c>
      <c r="D14" s="27" t="s">
        <v>39</v>
      </c>
      <c r="E14" s="36" t="s">
        <v>47</v>
      </c>
      <c r="F14" s="10"/>
      <c r="G14" s="15">
        <v>43467</v>
      </c>
      <c r="H14" s="37">
        <v>43830</v>
      </c>
      <c r="I14" s="28" t="s">
        <v>149</v>
      </c>
      <c r="J14" s="51">
        <v>417600</v>
      </c>
      <c r="K14" s="25" t="s">
        <v>225</v>
      </c>
      <c r="L14" s="38">
        <v>43467</v>
      </c>
      <c r="M14" s="38">
        <v>43826</v>
      </c>
      <c r="N14" s="34"/>
      <c r="O14" s="34"/>
    </row>
    <row r="15" spans="1:15" ht="30" hidden="1" x14ac:dyDescent="0.25">
      <c r="A15" s="27">
        <v>2019</v>
      </c>
      <c r="B15" s="35">
        <v>43467</v>
      </c>
      <c r="C15" s="35">
        <v>43826</v>
      </c>
      <c r="D15" s="27" t="s">
        <v>39</v>
      </c>
      <c r="E15" s="36" t="s">
        <v>48</v>
      </c>
      <c r="F15" s="10"/>
      <c r="G15" s="13">
        <v>43469</v>
      </c>
      <c r="H15" s="37" t="s">
        <v>133</v>
      </c>
      <c r="I15" s="19" t="s">
        <v>150</v>
      </c>
      <c r="J15" s="51">
        <v>4872000</v>
      </c>
      <c r="K15" s="25" t="s">
        <v>225</v>
      </c>
      <c r="L15" s="38">
        <v>43467</v>
      </c>
      <c r="M15" s="38">
        <v>43826</v>
      </c>
      <c r="N15" s="34"/>
      <c r="O15" s="34"/>
    </row>
    <row r="16" spans="1:15" ht="45" hidden="1" x14ac:dyDescent="0.25">
      <c r="A16" s="27">
        <v>2019</v>
      </c>
      <c r="B16" s="35">
        <v>43467</v>
      </c>
      <c r="C16" s="35">
        <v>43826</v>
      </c>
      <c r="D16" s="27" t="s">
        <v>39</v>
      </c>
      <c r="E16" s="39" t="s">
        <v>49</v>
      </c>
      <c r="F16" s="10"/>
      <c r="G16" s="15">
        <v>43467</v>
      </c>
      <c r="H16" s="37">
        <v>43830</v>
      </c>
      <c r="I16" s="18" t="s">
        <v>151</v>
      </c>
      <c r="J16" s="51">
        <v>278400</v>
      </c>
      <c r="K16" s="25" t="s">
        <v>225</v>
      </c>
      <c r="L16" s="38">
        <v>43467</v>
      </c>
      <c r="M16" s="38">
        <v>43826</v>
      </c>
      <c r="N16" s="34"/>
      <c r="O16" s="34"/>
    </row>
    <row r="17" spans="1:15" ht="45" hidden="1" x14ac:dyDescent="0.25">
      <c r="A17" s="27">
        <v>2019</v>
      </c>
      <c r="B17" s="35">
        <v>43467</v>
      </c>
      <c r="C17" s="35">
        <v>43826</v>
      </c>
      <c r="D17" s="27" t="s">
        <v>39</v>
      </c>
      <c r="E17" s="39" t="s">
        <v>50</v>
      </c>
      <c r="F17" s="10"/>
      <c r="G17" s="15">
        <v>43467</v>
      </c>
      <c r="H17" s="40">
        <v>43830</v>
      </c>
      <c r="I17" s="18" t="s">
        <v>152</v>
      </c>
      <c r="J17" s="51">
        <v>278400</v>
      </c>
      <c r="K17" s="25" t="s">
        <v>225</v>
      </c>
      <c r="L17" s="38">
        <v>43467</v>
      </c>
      <c r="M17" s="38">
        <v>43826</v>
      </c>
      <c r="N17" s="34"/>
      <c r="O17" s="34"/>
    </row>
    <row r="18" spans="1:15" ht="45" hidden="1" x14ac:dyDescent="0.25">
      <c r="A18" s="27">
        <v>2019</v>
      </c>
      <c r="B18" s="35">
        <v>43467</v>
      </c>
      <c r="C18" s="35">
        <v>43826</v>
      </c>
      <c r="D18" s="27" t="s">
        <v>39</v>
      </c>
      <c r="E18" s="39" t="s">
        <v>51</v>
      </c>
      <c r="F18" s="10"/>
      <c r="G18" s="15">
        <v>43467</v>
      </c>
      <c r="H18" s="37">
        <v>43830</v>
      </c>
      <c r="I18" s="18" t="s">
        <v>153</v>
      </c>
      <c r="J18" s="51">
        <v>278400</v>
      </c>
      <c r="K18" s="25" t="s">
        <v>225</v>
      </c>
      <c r="L18" s="38">
        <v>43467</v>
      </c>
      <c r="M18" s="38">
        <v>43826</v>
      </c>
      <c r="N18" s="34"/>
      <c r="O18" s="34"/>
    </row>
    <row r="19" spans="1:15" ht="45" hidden="1" x14ac:dyDescent="0.25">
      <c r="A19" s="27">
        <v>2019</v>
      </c>
      <c r="B19" s="35">
        <v>43467</v>
      </c>
      <c r="C19" s="35">
        <v>43826</v>
      </c>
      <c r="D19" s="27" t="s">
        <v>39</v>
      </c>
      <c r="E19" s="36" t="s">
        <v>52</v>
      </c>
      <c r="F19" s="10"/>
      <c r="G19" s="13">
        <v>43467</v>
      </c>
      <c r="H19" s="37">
        <v>43830</v>
      </c>
      <c r="I19" s="29" t="s">
        <v>154</v>
      </c>
      <c r="J19" s="51">
        <v>278400</v>
      </c>
      <c r="K19" s="25" t="s">
        <v>225</v>
      </c>
      <c r="L19" s="38">
        <v>43467</v>
      </c>
      <c r="M19" s="38">
        <v>43826</v>
      </c>
      <c r="N19" s="34"/>
      <c r="O19" s="34"/>
    </row>
    <row r="20" spans="1:15" ht="45" hidden="1" x14ac:dyDescent="0.25">
      <c r="A20" s="27">
        <v>2019</v>
      </c>
      <c r="B20" s="35">
        <v>43467</v>
      </c>
      <c r="C20" s="35">
        <v>43826</v>
      </c>
      <c r="D20" s="27" t="s">
        <v>39</v>
      </c>
      <c r="E20" s="39" t="s">
        <v>53</v>
      </c>
      <c r="F20" s="10"/>
      <c r="G20" s="15">
        <v>43467</v>
      </c>
      <c r="H20" s="37" t="s">
        <v>134</v>
      </c>
      <c r="I20" s="20" t="s">
        <v>155</v>
      </c>
      <c r="J20" s="51">
        <v>278400</v>
      </c>
      <c r="K20" s="25" t="s">
        <v>225</v>
      </c>
      <c r="L20" s="38">
        <v>43467</v>
      </c>
      <c r="M20" s="38">
        <v>43826</v>
      </c>
      <c r="N20" s="34"/>
      <c r="O20" s="34"/>
    </row>
    <row r="21" spans="1:15" ht="30" hidden="1" x14ac:dyDescent="0.25">
      <c r="A21" s="27">
        <v>2019</v>
      </c>
      <c r="B21" s="35">
        <v>43467</v>
      </c>
      <c r="C21" s="35">
        <v>43826</v>
      </c>
      <c r="D21" s="27" t="s">
        <v>39</v>
      </c>
      <c r="E21" s="39" t="s">
        <v>54</v>
      </c>
      <c r="F21" s="10"/>
      <c r="G21" s="15">
        <v>43467</v>
      </c>
      <c r="H21" s="4" t="s">
        <v>134</v>
      </c>
      <c r="I21" s="18" t="s">
        <v>156</v>
      </c>
      <c r="J21" s="51">
        <v>618666.6</v>
      </c>
      <c r="K21" s="25" t="s">
        <v>225</v>
      </c>
      <c r="L21" s="38">
        <v>43467</v>
      </c>
      <c r="M21" s="38">
        <v>43826</v>
      </c>
      <c r="N21" s="34"/>
      <c r="O21" s="34"/>
    </row>
    <row r="22" spans="1:15" ht="45" hidden="1" x14ac:dyDescent="0.25">
      <c r="A22" s="27">
        <v>2019</v>
      </c>
      <c r="B22" s="35">
        <v>43467</v>
      </c>
      <c r="C22" s="35">
        <v>43826</v>
      </c>
      <c r="D22" s="27" t="s">
        <v>39</v>
      </c>
      <c r="E22" s="39" t="s">
        <v>55</v>
      </c>
      <c r="F22" s="10"/>
      <c r="G22" s="15">
        <v>43508</v>
      </c>
      <c r="H22" s="4" t="s">
        <v>135</v>
      </c>
      <c r="I22" s="18" t="s">
        <v>157</v>
      </c>
      <c r="J22" s="51">
        <v>450000</v>
      </c>
      <c r="K22" s="25" t="s">
        <v>225</v>
      </c>
      <c r="L22" s="38">
        <v>43467</v>
      </c>
      <c r="M22" s="38">
        <v>43826</v>
      </c>
      <c r="N22" s="34"/>
      <c r="O22" s="34"/>
    </row>
    <row r="23" spans="1:15" ht="45" hidden="1" x14ac:dyDescent="0.25">
      <c r="A23" s="27">
        <v>2019</v>
      </c>
      <c r="B23" s="35">
        <v>43467</v>
      </c>
      <c r="C23" s="35">
        <v>43826</v>
      </c>
      <c r="D23" s="27" t="s">
        <v>39</v>
      </c>
      <c r="E23" s="39" t="s">
        <v>56</v>
      </c>
      <c r="F23" s="10"/>
      <c r="G23" s="15">
        <v>43467</v>
      </c>
      <c r="H23" s="4" t="s">
        <v>134</v>
      </c>
      <c r="I23" s="18" t="s">
        <v>158</v>
      </c>
      <c r="J23" s="51">
        <v>278400</v>
      </c>
      <c r="K23" s="25" t="s">
        <v>225</v>
      </c>
      <c r="L23" s="38">
        <v>43467</v>
      </c>
      <c r="M23" s="38">
        <v>43826</v>
      </c>
      <c r="N23" s="34"/>
      <c r="O23" s="34"/>
    </row>
    <row r="24" spans="1:15" ht="45" hidden="1" x14ac:dyDescent="0.25">
      <c r="A24" s="27">
        <v>2019</v>
      </c>
      <c r="B24" s="35">
        <v>43467</v>
      </c>
      <c r="C24" s="35">
        <v>43826</v>
      </c>
      <c r="D24" s="27" t="s">
        <v>39</v>
      </c>
      <c r="E24" s="39" t="s">
        <v>57</v>
      </c>
      <c r="F24" s="10"/>
      <c r="G24" s="15">
        <v>43467</v>
      </c>
      <c r="H24" s="40">
        <v>43830</v>
      </c>
      <c r="I24" s="18" t="s">
        <v>159</v>
      </c>
      <c r="J24" s="51">
        <v>278400</v>
      </c>
      <c r="K24" s="25" t="s">
        <v>225</v>
      </c>
      <c r="L24" s="38">
        <v>43467</v>
      </c>
      <c r="M24" s="38">
        <v>43826</v>
      </c>
      <c r="N24" s="34"/>
      <c r="O24" s="34"/>
    </row>
    <row r="25" spans="1:15" ht="30" hidden="1" x14ac:dyDescent="0.25">
      <c r="A25" s="27">
        <v>2019</v>
      </c>
      <c r="B25" s="35">
        <v>43467</v>
      </c>
      <c r="C25" s="35">
        <v>43826</v>
      </c>
      <c r="D25" s="27" t="s">
        <v>39</v>
      </c>
      <c r="E25" s="36" t="s">
        <v>58</v>
      </c>
      <c r="F25" s="10"/>
      <c r="G25" s="13">
        <v>43467</v>
      </c>
      <c r="H25" s="40">
        <v>43830</v>
      </c>
      <c r="I25" s="5" t="s">
        <v>160</v>
      </c>
      <c r="J25" s="51">
        <v>278400</v>
      </c>
      <c r="K25" s="25" t="s">
        <v>225</v>
      </c>
      <c r="L25" s="38">
        <v>43467</v>
      </c>
      <c r="M25" s="38">
        <v>43826</v>
      </c>
      <c r="N25" s="34"/>
      <c r="O25" s="34"/>
    </row>
    <row r="26" spans="1:15" ht="135" hidden="1" x14ac:dyDescent="0.25">
      <c r="A26" s="27">
        <v>2019</v>
      </c>
      <c r="B26" s="35">
        <v>43467</v>
      </c>
      <c r="C26" s="35">
        <v>43826</v>
      </c>
      <c r="D26" s="27" t="s">
        <v>39</v>
      </c>
      <c r="E26" s="39" t="s">
        <v>59</v>
      </c>
      <c r="F26" s="10"/>
      <c r="G26" s="15">
        <v>43467</v>
      </c>
      <c r="H26" s="40">
        <v>43830</v>
      </c>
      <c r="I26" s="18" t="s">
        <v>161</v>
      </c>
      <c r="J26" s="51">
        <v>0</v>
      </c>
      <c r="K26" s="25" t="s">
        <v>225</v>
      </c>
      <c r="L26" s="38">
        <v>43467</v>
      </c>
      <c r="M26" s="38">
        <v>43826</v>
      </c>
      <c r="N26" s="34"/>
      <c r="O26" s="34"/>
    </row>
    <row r="27" spans="1:15" ht="135" hidden="1" x14ac:dyDescent="0.25">
      <c r="A27" s="27">
        <v>2019</v>
      </c>
      <c r="B27" s="35">
        <v>43467</v>
      </c>
      <c r="C27" s="35">
        <v>43826</v>
      </c>
      <c r="D27" s="27" t="s">
        <v>39</v>
      </c>
      <c r="E27" s="39" t="s">
        <v>60</v>
      </c>
      <c r="F27" s="10"/>
      <c r="G27" s="15">
        <v>43467</v>
      </c>
      <c r="H27" s="40">
        <v>43830</v>
      </c>
      <c r="I27" s="18" t="s">
        <v>161</v>
      </c>
      <c r="J27" s="51">
        <v>0</v>
      </c>
      <c r="K27" s="25" t="s">
        <v>225</v>
      </c>
      <c r="L27" s="38">
        <v>43467</v>
      </c>
      <c r="M27" s="38">
        <v>43826</v>
      </c>
      <c r="N27" s="34"/>
      <c r="O27" s="34"/>
    </row>
    <row r="28" spans="1:15" ht="45" hidden="1" x14ac:dyDescent="0.25">
      <c r="A28" s="27">
        <v>2019</v>
      </c>
      <c r="B28" s="35">
        <v>43467</v>
      </c>
      <c r="C28" s="35">
        <v>43826</v>
      </c>
      <c r="D28" s="27" t="s">
        <v>39</v>
      </c>
      <c r="E28" s="36" t="s">
        <v>61</v>
      </c>
      <c r="F28" s="10"/>
      <c r="G28" s="15">
        <v>43467</v>
      </c>
      <c r="H28" s="37">
        <v>43830</v>
      </c>
      <c r="I28" s="18" t="s">
        <v>162</v>
      </c>
      <c r="J28" s="51">
        <v>278400</v>
      </c>
      <c r="K28" s="25" t="s">
        <v>225</v>
      </c>
      <c r="L28" s="38">
        <v>43467</v>
      </c>
      <c r="M28" s="38">
        <v>43826</v>
      </c>
      <c r="N28" s="34"/>
      <c r="O28" s="34"/>
    </row>
    <row r="29" spans="1:15" ht="30" hidden="1" x14ac:dyDescent="0.25">
      <c r="A29" s="27">
        <v>2019</v>
      </c>
      <c r="B29" s="35">
        <v>43467</v>
      </c>
      <c r="C29" s="35">
        <v>43826</v>
      </c>
      <c r="D29" s="27" t="s">
        <v>39</v>
      </c>
      <c r="E29" s="39" t="s">
        <v>62</v>
      </c>
      <c r="F29" s="10"/>
      <c r="G29" s="41">
        <v>43497</v>
      </c>
      <c r="H29" s="37">
        <v>43830</v>
      </c>
      <c r="I29" s="21" t="s">
        <v>163</v>
      </c>
      <c r="J29" s="52">
        <v>567111.18000000005</v>
      </c>
      <c r="K29" s="25" t="s">
        <v>225</v>
      </c>
      <c r="L29" s="38">
        <v>43467</v>
      </c>
      <c r="M29" s="38">
        <v>43826</v>
      </c>
      <c r="N29" s="34"/>
      <c r="O29" s="34"/>
    </row>
    <row r="30" spans="1:15" ht="120" hidden="1" x14ac:dyDescent="0.25">
      <c r="A30" s="27">
        <v>2019</v>
      </c>
      <c r="B30" s="35">
        <v>43467</v>
      </c>
      <c r="C30" s="35">
        <v>43826</v>
      </c>
      <c r="D30" s="27" t="s">
        <v>39</v>
      </c>
      <c r="E30" s="39" t="s">
        <v>63</v>
      </c>
      <c r="F30" s="10"/>
      <c r="G30" s="15">
        <v>43497</v>
      </c>
      <c r="H30" s="40">
        <v>43830</v>
      </c>
      <c r="I30" s="18" t="s">
        <v>164</v>
      </c>
      <c r="J30" s="51">
        <v>1809600</v>
      </c>
      <c r="K30" s="25" t="s">
        <v>225</v>
      </c>
      <c r="L30" s="38">
        <v>43467</v>
      </c>
      <c r="M30" s="38">
        <v>43826</v>
      </c>
      <c r="N30" s="34"/>
      <c r="O30" s="34"/>
    </row>
    <row r="31" spans="1:15" ht="210" hidden="1" x14ac:dyDescent="0.25">
      <c r="A31" s="27">
        <v>2019</v>
      </c>
      <c r="B31" s="35">
        <v>43467</v>
      </c>
      <c r="C31" s="35">
        <v>43826</v>
      </c>
      <c r="D31" s="27" t="s">
        <v>39</v>
      </c>
      <c r="E31" s="36" t="s">
        <v>64</v>
      </c>
      <c r="F31" s="10"/>
      <c r="G31" s="30">
        <v>43488</v>
      </c>
      <c r="H31" s="40">
        <v>44469</v>
      </c>
      <c r="I31" s="31" t="s">
        <v>165</v>
      </c>
      <c r="J31" s="51">
        <v>4711.7</v>
      </c>
      <c r="K31" s="25" t="s">
        <v>225</v>
      </c>
      <c r="L31" s="38">
        <v>43467</v>
      </c>
      <c r="M31" s="38">
        <v>43826</v>
      </c>
      <c r="N31" s="34"/>
      <c r="O31" s="34"/>
    </row>
    <row r="32" spans="1:15" ht="90" hidden="1" x14ac:dyDescent="0.25">
      <c r="A32" s="27">
        <v>2019</v>
      </c>
      <c r="B32" s="35">
        <v>43467</v>
      </c>
      <c r="C32" s="35">
        <v>43826</v>
      </c>
      <c r="D32" s="27" t="s">
        <v>39</v>
      </c>
      <c r="E32" s="39" t="s">
        <v>65</v>
      </c>
      <c r="F32" s="10"/>
      <c r="G32" s="41">
        <v>43467</v>
      </c>
      <c r="H32" s="40">
        <v>43830</v>
      </c>
      <c r="I32" s="18" t="s">
        <v>166</v>
      </c>
      <c r="J32" s="51">
        <v>1740000</v>
      </c>
      <c r="K32" s="25" t="s">
        <v>225</v>
      </c>
      <c r="L32" s="38">
        <v>43467</v>
      </c>
      <c r="M32" s="38">
        <v>43826</v>
      </c>
      <c r="N32" s="34"/>
      <c r="O32" s="34"/>
    </row>
    <row r="33" spans="1:15" ht="90" hidden="1" x14ac:dyDescent="0.25">
      <c r="A33" s="27">
        <v>2019</v>
      </c>
      <c r="B33" s="35">
        <v>43467</v>
      </c>
      <c r="C33" s="35">
        <v>43826</v>
      </c>
      <c r="D33" s="27" t="s">
        <v>39</v>
      </c>
      <c r="E33" s="39" t="s">
        <v>66</v>
      </c>
      <c r="F33" s="10"/>
      <c r="G33" s="41">
        <v>43497</v>
      </c>
      <c r="H33" s="40">
        <v>43527</v>
      </c>
      <c r="I33" s="21" t="s">
        <v>167</v>
      </c>
      <c r="J33" s="51">
        <v>186000</v>
      </c>
      <c r="K33" s="25" t="s">
        <v>225</v>
      </c>
      <c r="L33" s="38">
        <v>43467</v>
      </c>
      <c r="M33" s="38">
        <v>43826</v>
      </c>
      <c r="N33" s="34"/>
      <c r="O33" s="34"/>
    </row>
    <row r="34" spans="1:15" ht="45" hidden="1" x14ac:dyDescent="0.25">
      <c r="A34" s="27">
        <v>2019</v>
      </c>
      <c r="B34" s="35">
        <v>43467</v>
      </c>
      <c r="C34" s="35">
        <v>43826</v>
      </c>
      <c r="D34" s="27" t="s">
        <v>39</v>
      </c>
      <c r="E34" s="36" t="s">
        <v>67</v>
      </c>
      <c r="F34" s="10"/>
      <c r="G34" s="13">
        <v>43467</v>
      </c>
      <c r="H34" s="40" t="s">
        <v>136</v>
      </c>
      <c r="I34" s="19" t="s">
        <v>168</v>
      </c>
      <c r="J34" s="51">
        <v>103240</v>
      </c>
      <c r="K34" s="25" t="s">
        <v>225</v>
      </c>
      <c r="L34" s="38">
        <v>43467</v>
      </c>
      <c r="M34" s="38">
        <v>43826</v>
      </c>
      <c r="N34" s="34"/>
      <c r="O34" s="34"/>
    </row>
    <row r="35" spans="1:15" ht="30" hidden="1" x14ac:dyDescent="0.25">
      <c r="A35" s="27">
        <v>2019</v>
      </c>
      <c r="B35" s="35">
        <v>43467</v>
      </c>
      <c r="C35" s="35">
        <v>43826</v>
      </c>
      <c r="D35" s="27" t="s">
        <v>39</v>
      </c>
      <c r="E35" s="36" t="s">
        <v>68</v>
      </c>
      <c r="F35" s="10"/>
      <c r="G35" s="13">
        <v>43467</v>
      </c>
      <c r="H35" s="40" t="s">
        <v>134</v>
      </c>
      <c r="I35" s="19" t="s">
        <v>169</v>
      </c>
      <c r="J35" s="51">
        <v>556800</v>
      </c>
      <c r="K35" s="25" t="s">
        <v>225</v>
      </c>
      <c r="L35" s="38">
        <v>43467</v>
      </c>
      <c r="M35" s="38">
        <v>43826</v>
      </c>
      <c r="N35" s="34"/>
      <c r="O35" s="34"/>
    </row>
    <row r="36" spans="1:15" ht="150" hidden="1" x14ac:dyDescent="0.25">
      <c r="A36" s="27">
        <v>2019</v>
      </c>
      <c r="B36" s="35">
        <v>43467</v>
      </c>
      <c r="C36" s="35">
        <v>43826</v>
      </c>
      <c r="D36" s="27" t="s">
        <v>39</v>
      </c>
      <c r="E36" s="39" t="s">
        <v>69</v>
      </c>
      <c r="F36" s="10"/>
      <c r="G36" s="15">
        <v>43467</v>
      </c>
      <c r="H36" s="37">
        <v>43830</v>
      </c>
      <c r="I36" s="18" t="s">
        <v>170</v>
      </c>
      <c r="J36" s="51">
        <v>2436000</v>
      </c>
      <c r="K36" s="25" t="s">
        <v>225</v>
      </c>
      <c r="L36" s="38">
        <v>43467</v>
      </c>
      <c r="M36" s="38">
        <v>43826</v>
      </c>
      <c r="N36" s="34"/>
      <c r="O36" s="34"/>
    </row>
    <row r="37" spans="1:15" ht="135" hidden="1" x14ac:dyDescent="0.25">
      <c r="A37" s="27">
        <v>2019</v>
      </c>
      <c r="B37" s="35">
        <v>43467</v>
      </c>
      <c r="C37" s="35">
        <v>43826</v>
      </c>
      <c r="D37" s="27" t="s">
        <v>39</v>
      </c>
      <c r="E37" s="39" t="s">
        <v>70</v>
      </c>
      <c r="F37" s="10"/>
      <c r="G37" s="41">
        <v>43497</v>
      </c>
      <c r="H37" s="37">
        <v>43555</v>
      </c>
      <c r="I37" s="21" t="s">
        <v>171</v>
      </c>
      <c r="J37" s="51">
        <v>1629800</v>
      </c>
      <c r="K37" s="25" t="s">
        <v>225</v>
      </c>
      <c r="L37" s="38">
        <v>43467</v>
      </c>
      <c r="M37" s="38">
        <v>43826</v>
      </c>
      <c r="N37" s="34"/>
      <c r="O37" s="34"/>
    </row>
    <row r="38" spans="1:15" ht="120" hidden="1" x14ac:dyDescent="0.25">
      <c r="A38" s="27">
        <v>2019</v>
      </c>
      <c r="B38" s="35">
        <v>43467</v>
      </c>
      <c r="C38" s="35">
        <v>43826</v>
      </c>
      <c r="D38" s="27" t="s">
        <v>39</v>
      </c>
      <c r="E38" s="39" t="s">
        <v>71</v>
      </c>
      <c r="F38" s="10"/>
      <c r="G38" s="15">
        <v>43525</v>
      </c>
      <c r="H38" s="37">
        <v>43717</v>
      </c>
      <c r="I38" s="18" t="s">
        <v>172</v>
      </c>
      <c r="J38" s="51">
        <v>2538500</v>
      </c>
      <c r="K38" s="25" t="s">
        <v>225</v>
      </c>
      <c r="L38" s="38">
        <v>43467</v>
      </c>
      <c r="M38" s="38">
        <v>43826</v>
      </c>
      <c r="N38" s="34"/>
      <c r="O38" s="34"/>
    </row>
    <row r="39" spans="1:15" ht="60" hidden="1" x14ac:dyDescent="0.25">
      <c r="A39" s="27">
        <v>2019</v>
      </c>
      <c r="B39" s="35">
        <v>43467</v>
      </c>
      <c r="C39" s="35">
        <v>43826</v>
      </c>
      <c r="D39" s="27" t="s">
        <v>39</v>
      </c>
      <c r="E39" s="39" t="s">
        <v>72</v>
      </c>
      <c r="F39" s="10"/>
      <c r="G39" s="41">
        <v>43467</v>
      </c>
      <c r="H39" s="37">
        <v>43586</v>
      </c>
      <c r="I39" s="18" t="s">
        <v>173</v>
      </c>
      <c r="J39" s="51">
        <v>1038200</v>
      </c>
      <c r="K39" s="25" t="s">
        <v>225</v>
      </c>
      <c r="L39" s="38">
        <v>43467</v>
      </c>
      <c r="M39" s="38">
        <v>43826</v>
      </c>
      <c r="N39" s="34"/>
      <c r="O39" s="34"/>
    </row>
    <row r="40" spans="1:15" ht="30" hidden="1" x14ac:dyDescent="0.25">
      <c r="A40" s="27">
        <v>2019</v>
      </c>
      <c r="B40" s="35">
        <v>43467</v>
      </c>
      <c r="C40" s="35">
        <v>43826</v>
      </c>
      <c r="D40" s="27" t="s">
        <v>39</v>
      </c>
      <c r="E40" s="39" t="s">
        <v>73</v>
      </c>
      <c r="F40" s="10"/>
      <c r="G40" s="15">
        <v>43550</v>
      </c>
      <c r="H40" s="37">
        <v>43646</v>
      </c>
      <c r="I40" s="18" t="s">
        <v>174</v>
      </c>
      <c r="J40" s="51">
        <v>0</v>
      </c>
      <c r="K40" s="25" t="s">
        <v>225</v>
      </c>
      <c r="L40" s="38">
        <v>43467</v>
      </c>
      <c r="M40" s="38">
        <v>43826</v>
      </c>
      <c r="N40" s="34"/>
      <c r="O40" s="34"/>
    </row>
    <row r="41" spans="1:15" ht="105" hidden="1" x14ac:dyDescent="0.25">
      <c r="A41" s="27">
        <v>2019</v>
      </c>
      <c r="B41" s="35">
        <v>43467</v>
      </c>
      <c r="C41" s="35">
        <v>43826</v>
      </c>
      <c r="D41" s="27" t="s">
        <v>39</v>
      </c>
      <c r="E41" s="39" t="s">
        <v>74</v>
      </c>
      <c r="F41" s="10"/>
      <c r="G41" s="15">
        <v>43542</v>
      </c>
      <c r="H41" s="4" t="s">
        <v>137</v>
      </c>
      <c r="I41" s="21" t="s">
        <v>175</v>
      </c>
      <c r="J41" s="51">
        <v>394380</v>
      </c>
      <c r="K41" s="25" t="s">
        <v>225</v>
      </c>
      <c r="L41" s="38">
        <v>43467</v>
      </c>
      <c r="M41" s="38">
        <v>43826</v>
      </c>
      <c r="N41" s="34"/>
      <c r="O41" s="34"/>
    </row>
    <row r="42" spans="1:15" ht="45" hidden="1" x14ac:dyDescent="0.25">
      <c r="A42" s="27">
        <v>2019</v>
      </c>
      <c r="B42" s="35">
        <v>43467</v>
      </c>
      <c r="C42" s="35">
        <v>43826</v>
      </c>
      <c r="D42" s="27" t="s">
        <v>39</v>
      </c>
      <c r="E42" s="36" t="s">
        <v>75</v>
      </c>
      <c r="F42" s="10"/>
      <c r="G42" s="14">
        <v>43542</v>
      </c>
      <c r="H42" s="37">
        <v>43545</v>
      </c>
      <c r="I42" s="31" t="s">
        <v>176</v>
      </c>
      <c r="J42" s="51">
        <v>205610</v>
      </c>
      <c r="K42" s="25" t="s">
        <v>225</v>
      </c>
      <c r="L42" s="38">
        <v>43467</v>
      </c>
      <c r="M42" s="38">
        <v>43826</v>
      </c>
      <c r="N42" s="34"/>
      <c r="O42" s="34"/>
    </row>
    <row r="43" spans="1:15" ht="105" hidden="1" x14ac:dyDescent="0.25">
      <c r="A43" s="27">
        <v>2019</v>
      </c>
      <c r="B43" s="35">
        <v>43467</v>
      </c>
      <c r="C43" s="35">
        <v>43826</v>
      </c>
      <c r="D43" s="27" t="s">
        <v>39</v>
      </c>
      <c r="E43" s="39" t="s">
        <v>76</v>
      </c>
      <c r="F43" s="10"/>
      <c r="G43" s="15">
        <v>43525</v>
      </c>
      <c r="H43" s="37">
        <v>43546</v>
      </c>
      <c r="I43" s="21" t="s">
        <v>177</v>
      </c>
      <c r="J43" s="51">
        <v>580000</v>
      </c>
      <c r="K43" s="25" t="s">
        <v>225</v>
      </c>
      <c r="L43" s="38">
        <v>43467</v>
      </c>
      <c r="M43" s="38">
        <v>43826</v>
      </c>
      <c r="N43" s="34"/>
      <c r="O43" s="34"/>
    </row>
    <row r="44" spans="1:15" ht="60" hidden="1" x14ac:dyDescent="0.25">
      <c r="A44" s="27">
        <v>2019</v>
      </c>
      <c r="B44" s="35">
        <v>43467</v>
      </c>
      <c r="C44" s="35">
        <v>43826</v>
      </c>
      <c r="D44" s="27" t="s">
        <v>39</v>
      </c>
      <c r="E44" s="39" t="s">
        <v>77</v>
      </c>
      <c r="F44" s="10"/>
      <c r="G44" s="15">
        <v>43549</v>
      </c>
      <c r="H44" s="4" t="s">
        <v>138</v>
      </c>
      <c r="I44" s="18" t="s">
        <v>178</v>
      </c>
      <c r="J44" s="51">
        <v>812000</v>
      </c>
      <c r="K44" s="25" t="s">
        <v>225</v>
      </c>
      <c r="L44" s="38">
        <v>43467</v>
      </c>
      <c r="M44" s="38">
        <v>43826</v>
      </c>
      <c r="N44" s="34"/>
      <c r="O44" s="34"/>
    </row>
    <row r="45" spans="1:15" ht="105" hidden="1" x14ac:dyDescent="0.25">
      <c r="A45" s="27">
        <v>2019</v>
      </c>
      <c r="B45" s="35">
        <v>43467</v>
      </c>
      <c r="C45" s="35">
        <v>43826</v>
      </c>
      <c r="D45" s="27" t="s">
        <v>39</v>
      </c>
      <c r="E45" s="39" t="s">
        <v>78</v>
      </c>
      <c r="F45" s="10"/>
      <c r="G45" s="15">
        <v>43525</v>
      </c>
      <c r="H45" s="37">
        <v>44075</v>
      </c>
      <c r="I45" s="18" t="s">
        <v>179</v>
      </c>
      <c r="J45" s="51">
        <v>111360</v>
      </c>
      <c r="K45" s="25" t="s">
        <v>225</v>
      </c>
      <c r="L45" s="38">
        <v>43467</v>
      </c>
      <c r="M45" s="38">
        <v>43826</v>
      </c>
      <c r="N45" s="34"/>
      <c r="O45" s="34"/>
    </row>
    <row r="46" spans="1:15" ht="75" hidden="1" x14ac:dyDescent="0.25">
      <c r="A46" s="27">
        <v>2019</v>
      </c>
      <c r="B46" s="35">
        <v>43467</v>
      </c>
      <c r="C46" s="35">
        <v>43826</v>
      </c>
      <c r="D46" s="27" t="s">
        <v>39</v>
      </c>
      <c r="E46" s="36" t="s">
        <v>79</v>
      </c>
      <c r="F46" s="10"/>
      <c r="G46" s="14">
        <v>43532</v>
      </c>
      <c r="H46" s="37">
        <v>44255</v>
      </c>
      <c r="I46" s="1" t="s">
        <v>180</v>
      </c>
      <c r="J46" s="51">
        <v>232000</v>
      </c>
      <c r="K46" s="25" t="s">
        <v>225</v>
      </c>
      <c r="L46" s="38">
        <v>43467</v>
      </c>
      <c r="M46" s="38">
        <v>43826</v>
      </c>
      <c r="N46" s="34"/>
      <c r="O46" s="34"/>
    </row>
    <row r="47" spans="1:15" ht="30" hidden="1" x14ac:dyDescent="0.25">
      <c r="A47" s="27">
        <v>2019</v>
      </c>
      <c r="B47" s="35">
        <v>43467</v>
      </c>
      <c r="C47" s="35">
        <v>43826</v>
      </c>
      <c r="D47" s="27" t="s">
        <v>39</v>
      </c>
      <c r="E47" s="39" t="s">
        <v>80</v>
      </c>
      <c r="F47" s="10"/>
      <c r="G47" s="15">
        <v>43525</v>
      </c>
      <c r="H47" s="3" t="s">
        <v>134</v>
      </c>
      <c r="I47" s="18" t="s">
        <v>181</v>
      </c>
      <c r="J47" s="51">
        <v>420000</v>
      </c>
      <c r="K47" s="25" t="s">
        <v>225</v>
      </c>
      <c r="L47" s="38">
        <v>43467</v>
      </c>
      <c r="M47" s="38">
        <v>43826</v>
      </c>
      <c r="N47" s="34"/>
      <c r="O47" s="34"/>
    </row>
    <row r="48" spans="1:15" ht="75" hidden="1" x14ac:dyDescent="0.25">
      <c r="A48" s="27">
        <v>2019</v>
      </c>
      <c r="B48" s="35">
        <v>43467</v>
      </c>
      <c r="C48" s="35">
        <v>43826</v>
      </c>
      <c r="D48" s="27" t="s">
        <v>39</v>
      </c>
      <c r="E48" s="39" t="s">
        <v>81</v>
      </c>
      <c r="F48" s="10"/>
      <c r="G48" s="15">
        <v>43556</v>
      </c>
      <c r="H48" s="43">
        <v>43616</v>
      </c>
      <c r="I48" s="21" t="s">
        <v>182</v>
      </c>
      <c r="J48" s="51">
        <v>64449.599999999999</v>
      </c>
      <c r="K48" s="25" t="s">
        <v>225</v>
      </c>
      <c r="L48" s="38">
        <v>43467</v>
      </c>
      <c r="M48" s="38">
        <v>43826</v>
      </c>
      <c r="N48" s="34"/>
      <c r="O48" s="34"/>
    </row>
    <row r="49" spans="1:15" ht="135" hidden="1" x14ac:dyDescent="0.25">
      <c r="A49" s="27">
        <v>2019</v>
      </c>
      <c r="B49" s="35">
        <v>43467</v>
      </c>
      <c r="C49" s="35">
        <v>43826</v>
      </c>
      <c r="D49" s="27" t="s">
        <v>39</v>
      </c>
      <c r="E49" s="39" t="s">
        <v>82</v>
      </c>
      <c r="F49" s="10"/>
      <c r="G49" s="15">
        <v>43556</v>
      </c>
      <c r="H49" s="37" t="s">
        <v>135</v>
      </c>
      <c r="I49" s="21" t="s">
        <v>183</v>
      </c>
      <c r="J49" s="51">
        <v>870000</v>
      </c>
      <c r="K49" s="25" t="s">
        <v>225</v>
      </c>
      <c r="L49" s="38">
        <v>43467</v>
      </c>
      <c r="M49" s="38">
        <v>43826</v>
      </c>
      <c r="N49" s="34"/>
      <c r="O49" s="34"/>
    </row>
    <row r="50" spans="1:15" ht="30" hidden="1" x14ac:dyDescent="0.25">
      <c r="A50" s="27">
        <v>2019</v>
      </c>
      <c r="B50" s="35">
        <v>43467</v>
      </c>
      <c r="C50" s="35">
        <v>43826</v>
      </c>
      <c r="D50" s="27" t="s">
        <v>39</v>
      </c>
      <c r="E50" s="39" t="s">
        <v>83</v>
      </c>
      <c r="F50" s="10"/>
      <c r="G50" s="15">
        <v>43580</v>
      </c>
      <c r="H50" s="37" t="s">
        <v>134</v>
      </c>
      <c r="I50" s="18" t="s">
        <v>184</v>
      </c>
      <c r="J50" s="51">
        <v>0</v>
      </c>
      <c r="K50" s="25" t="s">
        <v>225</v>
      </c>
      <c r="L50" s="38">
        <v>43467</v>
      </c>
      <c r="M50" s="38">
        <v>43826</v>
      </c>
      <c r="N50" s="34"/>
      <c r="O50" s="34"/>
    </row>
    <row r="51" spans="1:15" ht="60" hidden="1" x14ac:dyDescent="0.25">
      <c r="A51" s="27">
        <v>2019</v>
      </c>
      <c r="B51" s="35">
        <v>43467</v>
      </c>
      <c r="C51" s="35">
        <v>43826</v>
      </c>
      <c r="D51" s="27" t="s">
        <v>39</v>
      </c>
      <c r="E51" s="39" t="s">
        <v>84</v>
      </c>
      <c r="F51" s="10"/>
      <c r="G51" s="15">
        <v>43587</v>
      </c>
      <c r="H51" s="37" t="s">
        <v>139</v>
      </c>
      <c r="I51" s="18" t="s">
        <v>185</v>
      </c>
      <c r="J51" s="51">
        <v>487200</v>
      </c>
      <c r="K51" s="25" t="s">
        <v>225</v>
      </c>
      <c r="L51" s="38">
        <v>43467</v>
      </c>
      <c r="M51" s="38">
        <v>43826</v>
      </c>
      <c r="N51" s="34"/>
      <c r="O51" s="34"/>
    </row>
    <row r="52" spans="1:15" ht="90" hidden="1" x14ac:dyDescent="0.25">
      <c r="A52" s="27">
        <v>2019</v>
      </c>
      <c r="B52" s="35">
        <v>43467</v>
      </c>
      <c r="C52" s="35">
        <v>43826</v>
      </c>
      <c r="D52" s="27" t="s">
        <v>39</v>
      </c>
      <c r="E52" s="36" t="s">
        <v>85</v>
      </c>
      <c r="F52" s="10"/>
      <c r="G52" s="14">
        <v>43525</v>
      </c>
      <c r="H52" s="37">
        <v>44043</v>
      </c>
      <c r="I52" s="22" t="s">
        <v>186</v>
      </c>
      <c r="J52" s="51">
        <v>308265.5</v>
      </c>
      <c r="K52" s="25" t="s">
        <v>225</v>
      </c>
      <c r="L52" s="38">
        <v>43467</v>
      </c>
      <c r="M52" s="38">
        <v>43826</v>
      </c>
      <c r="N52" s="34"/>
      <c r="O52" s="34"/>
    </row>
    <row r="53" spans="1:15" ht="90" hidden="1" x14ac:dyDescent="0.25">
      <c r="A53" s="27">
        <v>2019</v>
      </c>
      <c r="B53" s="35">
        <v>43467</v>
      </c>
      <c r="C53" s="35">
        <v>43826</v>
      </c>
      <c r="D53" s="27" t="s">
        <v>39</v>
      </c>
      <c r="E53" s="39" t="s">
        <v>86</v>
      </c>
      <c r="F53" s="10"/>
      <c r="G53" s="15">
        <v>43467</v>
      </c>
      <c r="H53" s="42">
        <v>43830</v>
      </c>
      <c r="I53" s="18" t="s">
        <v>187</v>
      </c>
      <c r="J53" s="51">
        <v>295707.06</v>
      </c>
      <c r="K53" s="25" t="s">
        <v>225</v>
      </c>
      <c r="L53" s="38">
        <v>43467</v>
      </c>
      <c r="M53" s="38">
        <v>43826</v>
      </c>
      <c r="N53" s="34"/>
      <c r="O53" s="34"/>
    </row>
    <row r="54" spans="1:15" ht="60" hidden="1" x14ac:dyDescent="0.25">
      <c r="A54" s="27">
        <v>2019</v>
      </c>
      <c r="B54" s="35">
        <v>43467</v>
      </c>
      <c r="C54" s="35">
        <v>43826</v>
      </c>
      <c r="D54" s="27" t="s">
        <v>39</v>
      </c>
      <c r="E54" s="39" t="s">
        <v>87</v>
      </c>
      <c r="F54" s="10"/>
      <c r="G54" s="15">
        <v>43556</v>
      </c>
      <c r="H54" s="6" t="s">
        <v>140</v>
      </c>
      <c r="I54" s="18" t="s">
        <v>188</v>
      </c>
      <c r="J54" s="51">
        <v>986000</v>
      </c>
      <c r="K54" s="25" t="s">
        <v>225</v>
      </c>
      <c r="L54" s="38">
        <v>43467</v>
      </c>
      <c r="M54" s="38">
        <v>43826</v>
      </c>
      <c r="N54" s="34"/>
      <c r="O54" s="34"/>
    </row>
    <row r="55" spans="1:15" ht="30" hidden="1" x14ac:dyDescent="0.25">
      <c r="A55" s="27">
        <v>2019</v>
      </c>
      <c r="B55" s="35">
        <v>43467</v>
      </c>
      <c r="C55" s="35">
        <v>43826</v>
      </c>
      <c r="D55" s="27" t="s">
        <v>39</v>
      </c>
      <c r="E55" s="36" t="s">
        <v>88</v>
      </c>
      <c r="F55" s="10"/>
      <c r="G55" s="14">
        <v>43587</v>
      </c>
      <c r="H55" s="42" t="s">
        <v>140</v>
      </c>
      <c r="I55" s="22" t="s">
        <v>189</v>
      </c>
      <c r="J55" s="51">
        <v>160000</v>
      </c>
      <c r="K55" s="25" t="s">
        <v>225</v>
      </c>
      <c r="L55" s="38">
        <v>43467</v>
      </c>
      <c r="M55" s="38">
        <v>43826</v>
      </c>
      <c r="N55" s="34"/>
      <c r="O55" s="34"/>
    </row>
    <row r="56" spans="1:15" ht="120" hidden="1" x14ac:dyDescent="0.25">
      <c r="A56" s="27">
        <v>2019</v>
      </c>
      <c r="B56" s="35">
        <v>43467</v>
      </c>
      <c r="C56" s="35">
        <v>43826</v>
      </c>
      <c r="D56" s="27" t="s">
        <v>39</v>
      </c>
      <c r="E56" s="39" t="s">
        <v>89</v>
      </c>
      <c r="F56" s="10"/>
      <c r="G56" s="15">
        <v>43587</v>
      </c>
      <c r="H56" s="6" t="s">
        <v>134</v>
      </c>
      <c r="I56" s="18" t="s">
        <v>190</v>
      </c>
      <c r="J56" s="51">
        <v>48894000</v>
      </c>
      <c r="K56" s="25" t="s">
        <v>225</v>
      </c>
      <c r="L56" s="38">
        <v>43467</v>
      </c>
      <c r="M56" s="38">
        <v>43826</v>
      </c>
      <c r="N56" s="34"/>
      <c r="O56" s="34"/>
    </row>
    <row r="57" spans="1:15" ht="210" hidden="1" x14ac:dyDescent="0.25">
      <c r="A57" s="27">
        <v>2019</v>
      </c>
      <c r="B57" s="35">
        <v>43467</v>
      </c>
      <c r="C57" s="35">
        <v>43826</v>
      </c>
      <c r="D57" s="27" t="s">
        <v>39</v>
      </c>
      <c r="E57" s="39" t="s">
        <v>90</v>
      </c>
      <c r="F57" s="10"/>
      <c r="G57" s="15">
        <v>43634</v>
      </c>
      <c r="H57" s="42">
        <v>43637</v>
      </c>
      <c r="I57" s="18" t="s">
        <v>191</v>
      </c>
      <c r="J57" s="51">
        <v>481400</v>
      </c>
      <c r="K57" s="25" t="s">
        <v>225</v>
      </c>
      <c r="L57" s="38">
        <v>43467</v>
      </c>
      <c r="M57" s="38">
        <v>43826</v>
      </c>
      <c r="N57" s="34"/>
      <c r="O57" s="34"/>
    </row>
    <row r="58" spans="1:15" ht="165" hidden="1" x14ac:dyDescent="0.25">
      <c r="A58" s="27">
        <v>2019</v>
      </c>
      <c r="B58" s="35">
        <v>43467</v>
      </c>
      <c r="C58" s="35">
        <v>43826</v>
      </c>
      <c r="D58" s="27" t="s">
        <v>39</v>
      </c>
      <c r="E58" s="39" t="s">
        <v>91</v>
      </c>
      <c r="F58" s="10"/>
      <c r="G58" s="15">
        <v>43560</v>
      </c>
      <c r="H58" s="42">
        <v>43799</v>
      </c>
      <c r="I58" s="18" t="s">
        <v>192</v>
      </c>
      <c r="J58" s="51">
        <v>506000</v>
      </c>
      <c r="K58" s="25" t="s">
        <v>225</v>
      </c>
      <c r="L58" s="38">
        <v>43467</v>
      </c>
      <c r="M58" s="38">
        <v>43826</v>
      </c>
      <c r="N58" s="34"/>
      <c r="O58" s="34"/>
    </row>
    <row r="59" spans="1:15" ht="150" hidden="1" x14ac:dyDescent="0.25">
      <c r="A59" s="27">
        <v>2019</v>
      </c>
      <c r="B59" s="35">
        <v>43467</v>
      </c>
      <c r="C59" s="35">
        <v>43826</v>
      </c>
      <c r="D59" s="27" t="s">
        <v>39</v>
      </c>
      <c r="E59" s="39" t="s">
        <v>92</v>
      </c>
      <c r="F59" s="10"/>
      <c r="G59" s="15">
        <v>43615</v>
      </c>
      <c r="H59" s="42">
        <v>43661</v>
      </c>
      <c r="I59" s="18" t="s">
        <v>193</v>
      </c>
      <c r="J59" s="51">
        <v>50000</v>
      </c>
      <c r="K59" s="25" t="s">
        <v>225</v>
      </c>
      <c r="L59" s="38">
        <v>43467</v>
      </c>
      <c r="M59" s="38">
        <v>43826</v>
      </c>
      <c r="N59" s="34"/>
      <c r="O59" s="34"/>
    </row>
    <row r="60" spans="1:15" ht="75" hidden="1" x14ac:dyDescent="0.25">
      <c r="A60" s="27">
        <v>2019</v>
      </c>
      <c r="B60" s="35">
        <v>43467</v>
      </c>
      <c r="C60" s="35">
        <v>43826</v>
      </c>
      <c r="D60" s="27" t="s">
        <v>39</v>
      </c>
      <c r="E60" s="39" t="s">
        <v>93</v>
      </c>
      <c r="F60" s="10"/>
      <c r="G60" s="15">
        <v>43617</v>
      </c>
      <c r="H60" s="42">
        <v>43738</v>
      </c>
      <c r="I60" s="18" t="s">
        <v>182</v>
      </c>
      <c r="J60" s="51">
        <v>128899.2</v>
      </c>
      <c r="K60" s="25" t="s">
        <v>225</v>
      </c>
      <c r="L60" s="38">
        <v>43467</v>
      </c>
      <c r="M60" s="38">
        <v>43826</v>
      </c>
      <c r="N60" s="34"/>
      <c r="O60" s="34"/>
    </row>
    <row r="61" spans="1:15" ht="90" hidden="1" x14ac:dyDescent="0.25">
      <c r="A61" s="27">
        <v>2019</v>
      </c>
      <c r="B61" s="35">
        <v>43467</v>
      </c>
      <c r="C61" s="35">
        <v>43826</v>
      </c>
      <c r="D61" s="27" t="s">
        <v>39</v>
      </c>
      <c r="E61" s="36" t="s">
        <v>94</v>
      </c>
      <c r="F61" s="10"/>
      <c r="G61" s="14">
        <v>43640</v>
      </c>
      <c r="H61" s="42">
        <v>44523</v>
      </c>
      <c r="I61" s="22" t="s">
        <v>194</v>
      </c>
      <c r="J61" s="51">
        <v>147012.6</v>
      </c>
      <c r="K61" s="25" t="s">
        <v>225</v>
      </c>
      <c r="L61" s="38">
        <v>43467</v>
      </c>
      <c r="M61" s="38">
        <v>43826</v>
      </c>
      <c r="N61" s="34"/>
      <c r="O61" s="34"/>
    </row>
    <row r="62" spans="1:15" ht="120" hidden="1" x14ac:dyDescent="0.25">
      <c r="A62" s="27">
        <v>2019</v>
      </c>
      <c r="B62" s="35">
        <v>43467</v>
      </c>
      <c r="C62" s="35">
        <v>43826</v>
      </c>
      <c r="D62" s="27" t="s">
        <v>39</v>
      </c>
      <c r="E62" s="39" t="s">
        <v>95</v>
      </c>
      <c r="F62" s="10"/>
      <c r="G62" s="14">
        <v>43626</v>
      </c>
      <c r="H62" s="42">
        <v>43747</v>
      </c>
      <c r="I62" s="18" t="s">
        <v>195</v>
      </c>
      <c r="J62" s="51">
        <v>519769.62</v>
      </c>
      <c r="K62" s="25" t="s">
        <v>225</v>
      </c>
      <c r="L62" s="38">
        <v>43467</v>
      </c>
      <c r="M62" s="38">
        <v>43826</v>
      </c>
      <c r="N62" s="34"/>
      <c r="O62" s="34"/>
    </row>
    <row r="63" spans="1:15" ht="120" hidden="1" x14ac:dyDescent="0.25">
      <c r="A63" s="27">
        <v>2019</v>
      </c>
      <c r="B63" s="35">
        <v>43467</v>
      </c>
      <c r="C63" s="35">
        <v>43826</v>
      </c>
      <c r="D63" s="27" t="s">
        <v>39</v>
      </c>
      <c r="E63" s="39" t="s">
        <v>96</v>
      </c>
      <c r="F63" s="10"/>
      <c r="G63" s="14">
        <v>43619</v>
      </c>
      <c r="H63" s="42">
        <v>43814</v>
      </c>
      <c r="I63" s="20" t="s">
        <v>196</v>
      </c>
      <c r="J63" s="51">
        <v>50000</v>
      </c>
      <c r="K63" s="25" t="s">
        <v>225</v>
      </c>
      <c r="L63" s="38">
        <v>43467</v>
      </c>
      <c r="M63" s="38">
        <v>43826</v>
      </c>
      <c r="N63" s="34"/>
      <c r="O63" s="34"/>
    </row>
    <row r="64" spans="1:15" ht="90" hidden="1" x14ac:dyDescent="0.25">
      <c r="A64" s="27">
        <v>2019</v>
      </c>
      <c r="B64" s="35">
        <v>43467</v>
      </c>
      <c r="C64" s="35">
        <v>43826</v>
      </c>
      <c r="D64" s="27" t="s">
        <v>39</v>
      </c>
      <c r="E64" s="36" t="s">
        <v>97</v>
      </c>
      <c r="F64" s="10"/>
      <c r="G64" s="14">
        <v>43647</v>
      </c>
      <c r="H64" s="42">
        <v>43708</v>
      </c>
      <c r="I64" s="1" t="s">
        <v>197</v>
      </c>
      <c r="J64" s="51">
        <v>253</v>
      </c>
      <c r="K64" s="25" t="s">
        <v>225</v>
      </c>
      <c r="L64" s="38">
        <v>43467</v>
      </c>
      <c r="M64" s="38">
        <v>43826</v>
      </c>
      <c r="N64" s="34"/>
      <c r="O64" s="34"/>
    </row>
    <row r="65" spans="1:15" ht="30" hidden="1" x14ac:dyDescent="0.25">
      <c r="A65" s="27">
        <v>2019</v>
      </c>
      <c r="B65" s="35">
        <v>43467</v>
      </c>
      <c r="C65" s="35">
        <v>43826</v>
      </c>
      <c r="D65" s="27" t="s">
        <v>39</v>
      </c>
      <c r="E65" s="36" t="s">
        <v>98</v>
      </c>
      <c r="F65" s="10"/>
      <c r="G65" s="14">
        <v>43467</v>
      </c>
      <c r="H65" s="15">
        <v>43921</v>
      </c>
      <c r="I65" s="1" t="s">
        <v>198</v>
      </c>
      <c r="J65" s="51">
        <v>50000</v>
      </c>
      <c r="K65" s="25" t="s">
        <v>225</v>
      </c>
      <c r="L65" s="38">
        <v>43467</v>
      </c>
      <c r="M65" s="38">
        <v>43826</v>
      </c>
      <c r="N65" s="34"/>
      <c r="O65" s="34"/>
    </row>
    <row r="66" spans="1:15" ht="135" hidden="1" x14ac:dyDescent="0.25">
      <c r="A66" s="27">
        <v>2019</v>
      </c>
      <c r="B66" s="35">
        <v>43467</v>
      </c>
      <c r="C66" s="35">
        <v>43826</v>
      </c>
      <c r="D66" s="27" t="s">
        <v>39</v>
      </c>
      <c r="E66" s="36" t="s">
        <v>99</v>
      </c>
      <c r="F66" s="10"/>
      <c r="G66" s="14">
        <v>43661</v>
      </c>
      <c r="H66" s="15">
        <v>44045</v>
      </c>
      <c r="I66" s="1" t="s">
        <v>199</v>
      </c>
      <c r="J66" s="51">
        <v>50000</v>
      </c>
      <c r="K66" s="25" t="s">
        <v>225</v>
      </c>
      <c r="L66" s="38">
        <v>43467</v>
      </c>
      <c r="M66" s="38">
        <v>43826</v>
      </c>
      <c r="N66" s="34"/>
      <c r="O66" s="34"/>
    </row>
    <row r="67" spans="1:15" ht="120" hidden="1" x14ac:dyDescent="0.25">
      <c r="A67" s="27">
        <v>2019</v>
      </c>
      <c r="B67" s="35">
        <v>43467</v>
      </c>
      <c r="C67" s="35">
        <v>43826</v>
      </c>
      <c r="D67" s="27" t="s">
        <v>39</v>
      </c>
      <c r="E67" s="36" t="s">
        <v>100</v>
      </c>
      <c r="F67" s="10"/>
      <c r="G67" s="14">
        <v>43646</v>
      </c>
      <c r="H67" s="15" t="s">
        <v>141</v>
      </c>
      <c r="I67" s="1" t="s">
        <v>200</v>
      </c>
      <c r="J67" s="51">
        <v>50000</v>
      </c>
      <c r="K67" s="25" t="s">
        <v>225</v>
      </c>
      <c r="L67" s="38">
        <v>43467</v>
      </c>
      <c r="M67" s="38">
        <v>43826</v>
      </c>
      <c r="N67" s="34"/>
      <c r="O67" s="34"/>
    </row>
    <row r="68" spans="1:15" ht="105" hidden="1" x14ac:dyDescent="0.25">
      <c r="A68" s="27">
        <v>2019</v>
      </c>
      <c r="B68" s="35">
        <v>43467</v>
      </c>
      <c r="C68" s="35">
        <v>43826</v>
      </c>
      <c r="D68" s="27" t="s">
        <v>39</v>
      </c>
      <c r="E68" s="36" t="s">
        <v>101</v>
      </c>
      <c r="F68" s="11"/>
      <c r="G68" s="14">
        <v>43647</v>
      </c>
      <c r="H68" s="15">
        <v>43830</v>
      </c>
      <c r="I68" s="1" t="s">
        <v>201</v>
      </c>
      <c r="J68" s="51">
        <v>313200</v>
      </c>
      <c r="K68" s="25" t="s">
        <v>225</v>
      </c>
      <c r="L68" s="38">
        <v>43467</v>
      </c>
      <c r="M68" s="38">
        <v>43826</v>
      </c>
      <c r="N68" s="34"/>
      <c r="O68" s="34"/>
    </row>
    <row r="69" spans="1:15" ht="75" hidden="1" x14ac:dyDescent="0.25">
      <c r="A69" s="27">
        <v>2019</v>
      </c>
      <c r="B69" s="35">
        <v>43467</v>
      </c>
      <c r="C69" s="35">
        <v>43826</v>
      </c>
      <c r="D69" s="27" t="s">
        <v>39</v>
      </c>
      <c r="E69" s="36" t="s">
        <v>102</v>
      </c>
      <c r="F69" s="10"/>
      <c r="G69" s="14">
        <v>43651</v>
      </c>
      <c r="H69" s="42" t="s">
        <v>134</v>
      </c>
      <c r="I69" s="1" t="s">
        <v>202</v>
      </c>
      <c r="J69" s="51">
        <v>500000</v>
      </c>
      <c r="K69" s="25" t="s">
        <v>225</v>
      </c>
      <c r="L69" s="38">
        <v>43467</v>
      </c>
      <c r="M69" s="38">
        <v>43826</v>
      </c>
      <c r="N69" s="34"/>
      <c r="O69" s="34"/>
    </row>
    <row r="70" spans="1:15" ht="75" hidden="1" x14ac:dyDescent="0.25">
      <c r="A70" s="27">
        <v>2019</v>
      </c>
      <c r="B70" s="35">
        <v>43467</v>
      </c>
      <c r="C70" s="35">
        <v>43826</v>
      </c>
      <c r="D70" s="27" t="s">
        <v>39</v>
      </c>
      <c r="E70" s="36" t="s">
        <v>103</v>
      </c>
      <c r="F70" s="10"/>
      <c r="G70" s="14">
        <v>43651</v>
      </c>
      <c r="H70" s="42" t="s">
        <v>134</v>
      </c>
      <c r="I70" s="1" t="s">
        <v>203</v>
      </c>
      <c r="J70" s="51">
        <v>500000</v>
      </c>
      <c r="K70" s="25" t="s">
        <v>225</v>
      </c>
      <c r="L70" s="38">
        <v>43467</v>
      </c>
      <c r="M70" s="38">
        <v>43826</v>
      </c>
      <c r="N70" s="34"/>
      <c r="O70" s="34"/>
    </row>
    <row r="71" spans="1:15" ht="75" hidden="1" x14ac:dyDescent="0.25">
      <c r="A71" s="27">
        <v>2019</v>
      </c>
      <c r="B71" s="35">
        <v>43467</v>
      </c>
      <c r="C71" s="35">
        <v>43826</v>
      </c>
      <c r="D71" s="27" t="s">
        <v>39</v>
      </c>
      <c r="E71" s="36" t="s">
        <v>104</v>
      </c>
      <c r="F71" s="10"/>
      <c r="G71" s="14">
        <v>43651</v>
      </c>
      <c r="H71" s="42">
        <v>43830</v>
      </c>
      <c r="I71" s="1" t="s">
        <v>203</v>
      </c>
      <c r="J71" s="51">
        <v>500000</v>
      </c>
      <c r="K71" s="25" t="s">
        <v>225</v>
      </c>
      <c r="L71" s="38">
        <v>43467</v>
      </c>
      <c r="M71" s="38">
        <v>43826</v>
      </c>
      <c r="N71" s="34"/>
      <c r="O71" s="34"/>
    </row>
    <row r="72" spans="1:15" ht="75" hidden="1" x14ac:dyDescent="0.25">
      <c r="A72" s="27">
        <v>2019</v>
      </c>
      <c r="B72" s="35">
        <v>43467</v>
      </c>
      <c r="C72" s="35">
        <v>43826</v>
      </c>
      <c r="D72" s="27" t="s">
        <v>39</v>
      </c>
      <c r="E72" s="36" t="s">
        <v>105</v>
      </c>
      <c r="F72" s="10"/>
      <c r="G72" s="14">
        <v>43651</v>
      </c>
      <c r="H72" s="42">
        <v>43830</v>
      </c>
      <c r="I72" s="1" t="s">
        <v>203</v>
      </c>
      <c r="J72" s="51">
        <v>500000</v>
      </c>
      <c r="K72" s="25" t="s">
        <v>225</v>
      </c>
      <c r="L72" s="38">
        <v>43467</v>
      </c>
      <c r="M72" s="38">
        <v>43826</v>
      </c>
      <c r="N72" s="34"/>
      <c r="O72" s="34"/>
    </row>
    <row r="73" spans="1:15" ht="75" hidden="1" x14ac:dyDescent="0.25">
      <c r="A73" s="27">
        <v>2019</v>
      </c>
      <c r="B73" s="35">
        <v>43467</v>
      </c>
      <c r="C73" s="35">
        <v>43826</v>
      </c>
      <c r="D73" s="27" t="s">
        <v>39</v>
      </c>
      <c r="E73" s="36" t="s">
        <v>106</v>
      </c>
      <c r="F73" s="10"/>
      <c r="G73" s="14">
        <v>43649</v>
      </c>
      <c r="H73" s="42">
        <v>43830</v>
      </c>
      <c r="I73" s="1" t="s">
        <v>203</v>
      </c>
      <c r="J73" s="51">
        <v>500000</v>
      </c>
      <c r="K73" s="25" t="s">
        <v>225</v>
      </c>
      <c r="L73" s="38">
        <v>43467</v>
      </c>
      <c r="M73" s="38">
        <v>43826</v>
      </c>
      <c r="N73" s="34"/>
      <c r="O73" s="34"/>
    </row>
    <row r="74" spans="1:15" ht="30" hidden="1" x14ac:dyDescent="0.25">
      <c r="A74" s="27">
        <v>2019</v>
      </c>
      <c r="B74" s="35">
        <v>43467</v>
      </c>
      <c r="C74" s="35">
        <v>43826</v>
      </c>
      <c r="D74" s="27" t="s">
        <v>39</v>
      </c>
      <c r="E74" s="36" t="s">
        <v>107</v>
      </c>
      <c r="F74" s="10"/>
      <c r="G74" s="14">
        <v>43651</v>
      </c>
      <c r="H74" s="42" t="s">
        <v>134</v>
      </c>
      <c r="I74" s="1" t="s">
        <v>204</v>
      </c>
      <c r="J74" s="51">
        <v>500000</v>
      </c>
      <c r="K74" s="25" t="s">
        <v>225</v>
      </c>
      <c r="L74" s="38">
        <v>43467</v>
      </c>
      <c r="M74" s="38">
        <v>43826</v>
      </c>
      <c r="N74" s="34"/>
      <c r="O74" s="34"/>
    </row>
    <row r="75" spans="1:15" ht="120" hidden="1" x14ac:dyDescent="0.25">
      <c r="A75" s="27">
        <v>2019</v>
      </c>
      <c r="B75" s="35">
        <v>43467</v>
      </c>
      <c r="C75" s="35">
        <v>43826</v>
      </c>
      <c r="D75" s="27" t="s">
        <v>39</v>
      </c>
      <c r="E75" s="36" t="s">
        <v>108</v>
      </c>
      <c r="F75" s="10"/>
      <c r="G75" s="14">
        <v>43703</v>
      </c>
      <c r="H75" s="42">
        <v>43733</v>
      </c>
      <c r="I75" s="1" t="s">
        <v>205</v>
      </c>
      <c r="J75" s="51">
        <v>287817.09999999998</v>
      </c>
      <c r="K75" s="25" t="s">
        <v>225</v>
      </c>
      <c r="L75" s="38">
        <v>43467</v>
      </c>
      <c r="M75" s="38">
        <v>43826</v>
      </c>
      <c r="N75" s="34"/>
      <c r="O75" s="34"/>
    </row>
    <row r="76" spans="1:15" ht="75" x14ac:dyDescent="0.25">
      <c r="A76" s="27">
        <v>2019</v>
      </c>
      <c r="B76" s="35">
        <v>43467</v>
      </c>
      <c r="C76" s="35">
        <v>43826</v>
      </c>
      <c r="D76" s="27" t="s">
        <v>39</v>
      </c>
      <c r="E76" s="44" t="s">
        <v>109</v>
      </c>
      <c r="F76" s="11" t="s">
        <v>226</v>
      </c>
      <c r="G76" s="15">
        <v>43802</v>
      </c>
      <c r="H76" s="43">
        <v>43814</v>
      </c>
      <c r="I76" s="2" t="s">
        <v>203</v>
      </c>
      <c r="J76" s="51">
        <v>50000</v>
      </c>
      <c r="K76" s="25" t="s">
        <v>225</v>
      </c>
      <c r="L76" s="38">
        <v>43467</v>
      </c>
      <c r="M76" s="38">
        <v>43826</v>
      </c>
      <c r="N76" s="34"/>
      <c r="O76" s="34"/>
    </row>
    <row r="77" spans="1:15" ht="45" hidden="1" x14ac:dyDescent="0.25">
      <c r="A77" s="27">
        <v>2019</v>
      </c>
      <c r="B77" s="35">
        <v>43467</v>
      </c>
      <c r="C77" s="35">
        <v>43826</v>
      </c>
      <c r="D77" s="27" t="s">
        <v>39</v>
      </c>
      <c r="E77" s="36" t="s">
        <v>110</v>
      </c>
      <c r="F77" s="10"/>
      <c r="G77" s="14">
        <v>43704</v>
      </c>
      <c r="H77" s="42">
        <v>44100</v>
      </c>
      <c r="I77" s="1" t="s">
        <v>206</v>
      </c>
      <c r="J77" s="51">
        <v>75000</v>
      </c>
      <c r="K77" s="25" t="s">
        <v>225</v>
      </c>
      <c r="L77" s="38">
        <v>43467</v>
      </c>
      <c r="M77" s="38">
        <v>43826</v>
      </c>
      <c r="N77" s="34"/>
      <c r="O77" s="34"/>
    </row>
    <row r="78" spans="1:15" ht="30" hidden="1" x14ac:dyDescent="0.25">
      <c r="A78" s="27">
        <v>2019</v>
      </c>
      <c r="B78" s="35">
        <v>43467</v>
      </c>
      <c r="C78" s="35">
        <v>43826</v>
      </c>
      <c r="D78" s="27" t="s">
        <v>39</v>
      </c>
      <c r="E78" s="36" t="s">
        <v>111</v>
      </c>
      <c r="F78" s="11"/>
      <c r="G78" s="15">
        <v>43709</v>
      </c>
      <c r="H78" s="42">
        <v>43738</v>
      </c>
      <c r="I78" s="2" t="s">
        <v>207</v>
      </c>
      <c r="J78" s="51">
        <v>1125200</v>
      </c>
      <c r="K78" s="25" t="s">
        <v>225</v>
      </c>
      <c r="L78" s="38">
        <v>43467</v>
      </c>
      <c r="M78" s="38">
        <v>43826</v>
      </c>
      <c r="N78" s="34"/>
      <c r="O78" s="34"/>
    </row>
    <row r="79" spans="1:15" ht="60" hidden="1" x14ac:dyDescent="0.25">
      <c r="A79" s="27">
        <v>2019</v>
      </c>
      <c r="B79" s="35">
        <v>43467</v>
      </c>
      <c r="C79" s="35">
        <v>43826</v>
      </c>
      <c r="D79" s="27" t="s">
        <v>39</v>
      </c>
      <c r="E79" s="36" t="s">
        <v>112</v>
      </c>
      <c r="F79" s="10"/>
      <c r="G79" s="14">
        <v>43728</v>
      </c>
      <c r="H79" s="42">
        <v>43738</v>
      </c>
      <c r="I79" s="1" t="s">
        <v>208</v>
      </c>
      <c r="J79" s="51">
        <v>0.3</v>
      </c>
      <c r="K79" s="25" t="s">
        <v>225</v>
      </c>
      <c r="L79" s="38">
        <v>43467</v>
      </c>
      <c r="M79" s="38">
        <v>43826</v>
      </c>
      <c r="N79" s="34"/>
      <c r="O79" s="34"/>
    </row>
    <row r="80" spans="1:15" ht="45" hidden="1" x14ac:dyDescent="0.25">
      <c r="A80" s="27">
        <v>2019</v>
      </c>
      <c r="B80" s="35">
        <v>43467</v>
      </c>
      <c r="C80" s="35">
        <v>43826</v>
      </c>
      <c r="D80" s="27" t="s">
        <v>39</v>
      </c>
      <c r="E80" s="36" t="s">
        <v>113</v>
      </c>
      <c r="F80" s="10"/>
      <c r="G80" s="14">
        <v>43710</v>
      </c>
      <c r="H80" s="42">
        <v>43830</v>
      </c>
      <c r="I80" s="1" t="s">
        <v>209</v>
      </c>
      <c r="J80" s="51">
        <v>812760</v>
      </c>
      <c r="K80" s="25" t="s">
        <v>225</v>
      </c>
      <c r="L80" s="38">
        <v>43467</v>
      </c>
      <c r="M80" s="38">
        <v>43826</v>
      </c>
      <c r="N80" s="34"/>
      <c r="O80" s="34"/>
    </row>
    <row r="81" spans="1:15" ht="75" hidden="1" x14ac:dyDescent="0.25">
      <c r="A81" s="27">
        <v>2019</v>
      </c>
      <c r="B81" s="35">
        <v>43467</v>
      </c>
      <c r="C81" s="35">
        <v>43826</v>
      </c>
      <c r="D81" s="27" t="s">
        <v>39</v>
      </c>
      <c r="E81" s="36" t="s">
        <v>114</v>
      </c>
      <c r="F81" s="10"/>
      <c r="G81" s="14">
        <v>43713</v>
      </c>
      <c r="H81" s="14">
        <v>43713</v>
      </c>
      <c r="I81" s="1" t="s">
        <v>202</v>
      </c>
      <c r="J81" s="51">
        <v>0</v>
      </c>
      <c r="K81" s="25" t="s">
        <v>225</v>
      </c>
      <c r="L81" s="38">
        <v>43467</v>
      </c>
      <c r="M81" s="38">
        <v>43826</v>
      </c>
      <c r="N81" s="34"/>
      <c r="O81" s="34"/>
    </row>
    <row r="82" spans="1:15" ht="60" hidden="1" x14ac:dyDescent="0.25">
      <c r="A82" s="27">
        <v>2019</v>
      </c>
      <c r="B82" s="35">
        <v>43467</v>
      </c>
      <c r="C82" s="35">
        <v>43826</v>
      </c>
      <c r="D82" s="27" t="s">
        <v>39</v>
      </c>
      <c r="E82" s="36" t="s">
        <v>115</v>
      </c>
      <c r="F82" s="10"/>
      <c r="G82" s="14">
        <v>43721</v>
      </c>
      <c r="H82" s="42">
        <v>43723</v>
      </c>
      <c r="I82" s="1" t="s">
        <v>210</v>
      </c>
      <c r="J82" s="51">
        <v>50000</v>
      </c>
      <c r="K82" s="25" t="s">
        <v>225</v>
      </c>
      <c r="L82" s="38">
        <v>43467</v>
      </c>
      <c r="M82" s="38">
        <v>43826</v>
      </c>
      <c r="N82" s="34"/>
      <c r="O82" s="34"/>
    </row>
    <row r="83" spans="1:15" ht="30" hidden="1" x14ac:dyDescent="0.25">
      <c r="A83" s="27">
        <v>2019</v>
      </c>
      <c r="B83" s="35">
        <v>43467</v>
      </c>
      <c r="C83" s="35">
        <v>43826</v>
      </c>
      <c r="D83" s="27" t="s">
        <v>39</v>
      </c>
      <c r="E83" s="36" t="s">
        <v>116</v>
      </c>
      <c r="F83" s="10"/>
      <c r="G83" s="14">
        <v>43710</v>
      </c>
      <c r="H83" s="42">
        <v>43830</v>
      </c>
      <c r="I83" s="1" t="s">
        <v>211</v>
      </c>
      <c r="J83" s="51">
        <v>50000</v>
      </c>
      <c r="K83" s="25" t="s">
        <v>225</v>
      </c>
      <c r="L83" s="38">
        <v>43467</v>
      </c>
      <c r="M83" s="38">
        <v>43826</v>
      </c>
      <c r="N83" s="34"/>
      <c r="O83" s="34"/>
    </row>
    <row r="84" spans="1:15" ht="105" hidden="1" x14ac:dyDescent="0.25">
      <c r="A84" s="27">
        <v>2019</v>
      </c>
      <c r="B84" s="35">
        <v>43467</v>
      </c>
      <c r="C84" s="35">
        <v>43826</v>
      </c>
      <c r="D84" s="27" t="s">
        <v>39</v>
      </c>
      <c r="E84" s="36" t="s">
        <v>117</v>
      </c>
      <c r="F84" s="10"/>
      <c r="G84" s="14">
        <v>43710</v>
      </c>
      <c r="H84" s="42" t="s">
        <v>134</v>
      </c>
      <c r="I84" s="1" t="s">
        <v>212</v>
      </c>
      <c r="J84" s="51">
        <v>50000</v>
      </c>
      <c r="K84" s="25" t="s">
        <v>225</v>
      </c>
      <c r="L84" s="38">
        <v>43467</v>
      </c>
      <c r="M84" s="38">
        <v>43826</v>
      </c>
      <c r="N84" s="34"/>
      <c r="O84" s="34"/>
    </row>
    <row r="85" spans="1:15" ht="30" hidden="1" x14ac:dyDescent="0.25">
      <c r="A85" s="27">
        <v>2019</v>
      </c>
      <c r="B85" s="35">
        <v>43467</v>
      </c>
      <c r="C85" s="35">
        <v>43826</v>
      </c>
      <c r="D85" s="27" t="s">
        <v>39</v>
      </c>
      <c r="E85" s="36" t="s">
        <v>118</v>
      </c>
      <c r="F85" s="12"/>
      <c r="G85" s="15">
        <v>43731</v>
      </c>
      <c r="H85" s="42" t="s">
        <v>134</v>
      </c>
      <c r="I85" s="2" t="s">
        <v>204</v>
      </c>
      <c r="J85" s="51">
        <v>50000</v>
      </c>
      <c r="K85" s="25" t="s">
        <v>225</v>
      </c>
      <c r="L85" s="38">
        <v>43467</v>
      </c>
      <c r="M85" s="38">
        <v>43826</v>
      </c>
      <c r="N85" s="34"/>
      <c r="O85" s="34"/>
    </row>
    <row r="86" spans="1:15" ht="120" hidden="1" x14ac:dyDescent="0.25">
      <c r="A86" s="27">
        <v>2019</v>
      </c>
      <c r="B86" s="35">
        <v>43467</v>
      </c>
      <c r="C86" s="35">
        <v>43826</v>
      </c>
      <c r="D86" s="27" t="s">
        <v>39</v>
      </c>
      <c r="E86" s="36" t="s">
        <v>119</v>
      </c>
      <c r="F86" s="12"/>
      <c r="G86" s="16">
        <v>43710</v>
      </c>
      <c r="H86" s="42" t="s">
        <v>134</v>
      </c>
      <c r="I86" s="2" t="s">
        <v>213</v>
      </c>
      <c r="J86" s="51">
        <v>107880</v>
      </c>
      <c r="K86" s="25" t="s">
        <v>225</v>
      </c>
      <c r="L86" s="38">
        <v>43467</v>
      </c>
      <c r="M86" s="38">
        <v>43826</v>
      </c>
      <c r="N86" s="34"/>
      <c r="O86" s="34"/>
    </row>
    <row r="87" spans="1:15" ht="90" x14ac:dyDescent="0.25">
      <c r="A87" s="27">
        <v>2019</v>
      </c>
      <c r="B87" s="35">
        <v>43467</v>
      </c>
      <c r="C87" s="35">
        <v>43826</v>
      </c>
      <c r="D87" s="27" t="s">
        <v>39</v>
      </c>
      <c r="E87" s="36" t="s">
        <v>120</v>
      </c>
      <c r="F87" s="11" t="s">
        <v>226</v>
      </c>
      <c r="G87" s="32">
        <v>43745</v>
      </c>
      <c r="H87" s="42">
        <v>43753</v>
      </c>
      <c r="I87" s="7" t="s">
        <v>214</v>
      </c>
      <c r="J87" s="51">
        <v>0</v>
      </c>
      <c r="K87" s="25" t="s">
        <v>225</v>
      </c>
      <c r="L87" s="38">
        <v>43467</v>
      </c>
      <c r="M87" s="38">
        <v>43826</v>
      </c>
      <c r="N87" s="34"/>
      <c r="O87" s="34"/>
    </row>
    <row r="88" spans="1:15" ht="45" hidden="1" x14ac:dyDescent="0.25">
      <c r="A88" s="27">
        <v>2019</v>
      </c>
      <c r="B88" s="35">
        <v>43467</v>
      </c>
      <c r="C88" s="35">
        <v>43826</v>
      </c>
      <c r="D88" s="27" t="s">
        <v>39</v>
      </c>
      <c r="E88" s="36" t="s">
        <v>121</v>
      </c>
      <c r="F88" s="10"/>
      <c r="G88" s="32">
        <v>43711</v>
      </c>
      <c r="H88" s="42">
        <v>43830</v>
      </c>
      <c r="I88" s="7" t="s">
        <v>215</v>
      </c>
      <c r="J88" s="51">
        <v>0</v>
      </c>
      <c r="K88" s="25" t="s">
        <v>225</v>
      </c>
      <c r="L88" s="38">
        <v>43467</v>
      </c>
      <c r="M88" s="38">
        <v>43826</v>
      </c>
      <c r="N88" s="34"/>
      <c r="O88" s="34"/>
    </row>
    <row r="89" spans="1:15" ht="30" hidden="1" x14ac:dyDescent="0.25">
      <c r="A89" s="27">
        <v>2019</v>
      </c>
      <c r="B89" s="35">
        <v>43467</v>
      </c>
      <c r="C89" s="35">
        <v>43826</v>
      </c>
      <c r="D89" s="27" t="s">
        <v>39</v>
      </c>
      <c r="E89" s="36" t="s">
        <v>122</v>
      </c>
      <c r="F89" s="10"/>
      <c r="G89" s="14">
        <v>43735</v>
      </c>
      <c r="H89" s="42" t="s">
        <v>134</v>
      </c>
      <c r="I89" s="1" t="s">
        <v>216</v>
      </c>
      <c r="J89" s="51">
        <v>392018.98</v>
      </c>
      <c r="K89" s="25" t="s">
        <v>225</v>
      </c>
      <c r="L89" s="38">
        <v>43467</v>
      </c>
      <c r="M89" s="38">
        <v>43826</v>
      </c>
      <c r="N89" s="34"/>
      <c r="O89" s="34"/>
    </row>
    <row r="90" spans="1:15" ht="60" x14ac:dyDescent="0.25">
      <c r="A90" s="27">
        <v>2019</v>
      </c>
      <c r="B90" s="35">
        <v>43467</v>
      </c>
      <c r="C90" s="35">
        <v>43826</v>
      </c>
      <c r="D90" s="27" t="s">
        <v>39</v>
      </c>
      <c r="E90" s="36" t="s">
        <v>123</v>
      </c>
      <c r="F90" s="11" t="s">
        <v>226</v>
      </c>
      <c r="G90" s="15">
        <v>43741</v>
      </c>
      <c r="H90" s="42" t="s">
        <v>134</v>
      </c>
      <c r="I90" s="2" t="s">
        <v>217</v>
      </c>
      <c r="J90" s="51">
        <v>45000</v>
      </c>
      <c r="K90" s="25" t="s">
        <v>225</v>
      </c>
      <c r="L90" s="38">
        <v>43467</v>
      </c>
      <c r="M90" s="38">
        <v>43826</v>
      </c>
      <c r="N90" s="34"/>
      <c r="O90" s="34"/>
    </row>
    <row r="91" spans="1:15" ht="90" x14ac:dyDescent="0.25">
      <c r="A91" s="27">
        <v>2019</v>
      </c>
      <c r="B91" s="35">
        <v>43467</v>
      </c>
      <c r="C91" s="35">
        <v>43826</v>
      </c>
      <c r="D91" s="27" t="s">
        <v>39</v>
      </c>
      <c r="E91" s="36" t="s">
        <v>124</v>
      </c>
      <c r="F91" s="11" t="s">
        <v>226</v>
      </c>
      <c r="G91" s="14">
        <v>43739</v>
      </c>
      <c r="H91" s="42">
        <v>43784</v>
      </c>
      <c r="I91" s="1" t="s">
        <v>218</v>
      </c>
      <c r="J91" s="50">
        <v>676000</v>
      </c>
      <c r="K91" s="25" t="s">
        <v>225</v>
      </c>
      <c r="L91" s="38">
        <v>43467</v>
      </c>
      <c r="M91" s="38">
        <v>43826</v>
      </c>
      <c r="N91" s="34"/>
      <c r="O91" s="34"/>
    </row>
    <row r="92" spans="1:15" ht="75" x14ac:dyDescent="0.25">
      <c r="A92" s="27">
        <v>2019</v>
      </c>
      <c r="B92" s="35">
        <v>43467</v>
      </c>
      <c r="C92" s="35">
        <v>43826</v>
      </c>
      <c r="D92" s="27" t="s">
        <v>39</v>
      </c>
      <c r="E92" s="36" t="s">
        <v>125</v>
      </c>
      <c r="F92" s="11" t="s">
        <v>226</v>
      </c>
      <c r="G92" s="15">
        <v>43748</v>
      </c>
      <c r="H92" s="42">
        <v>43761</v>
      </c>
      <c r="I92" s="2" t="s">
        <v>219</v>
      </c>
      <c r="J92" s="51">
        <v>425874.13</v>
      </c>
      <c r="K92" s="25" t="s">
        <v>225</v>
      </c>
      <c r="L92" s="38">
        <v>43467</v>
      </c>
      <c r="M92" s="38">
        <v>43826</v>
      </c>
      <c r="N92" s="34"/>
      <c r="O92" s="34"/>
    </row>
    <row r="93" spans="1:15" ht="30" hidden="1" x14ac:dyDescent="0.25">
      <c r="A93" s="27">
        <v>2019</v>
      </c>
      <c r="B93" s="35">
        <v>43467</v>
      </c>
      <c r="C93" s="35">
        <v>43826</v>
      </c>
      <c r="D93" s="27" t="s">
        <v>39</v>
      </c>
      <c r="E93" s="36" t="s">
        <v>126</v>
      </c>
      <c r="F93" s="10"/>
      <c r="G93" s="15">
        <v>43710</v>
      </c>
      <c r="H93" s="42" t="s">
        <v>134</v>
      </c>
      <c r="I93" s="1" t="s">
        <v>220</v>
      </c>
      <c r="J93" s="50">
        <v>754000</v>
      </c>
      <c r="K93" s="25" t="s">
        <v>225</v>
      </c>
      <c r="L93" s="38">
        <v>43467</v>
      </c>
      <c r="M93" s="38">
        <v>43826</v>
      </c>
      <c r="N93" s="34"/>
      <c r="O93" s="34"/>
    </row>
    <row r="94" spans="1:15" ht="90" x14ac:dyDescent="0.25">
      <c r="A94" s="27">
        <v>2019</v>
      </c>
      <c r="B94" s="35">
        <v>43467</v>
      </c>
      <c r="C94" s="35">
        <v>43826</v>
      </c>
      <c r="D94" s="27" t="s">
        <v>39</v>
      </c>
      <c r="E94" s="36" t="s">
        <v>127</v>
      </c>
      <c r="F94" s="11" t="s">
        <v>226</v>
      </c>
      <c r="G94" s="15">
        <v>43768</v>
      </c>
      <c r="H94" s="42">
        <v>43772</v>
      </c>
      <c r="I94" s="2" t="s">
        <v>221</v>
      </c>
      <c r="J94" s="51">
        <v>46000</v>
      </c>
      <c r="K94" s="25" t="s">
        <v>225</v>
      </c>
      <c r="L94" s="38">
        <v>43467</v>
      </c>
      <c r="M94" s="38">
        <v>43826</v>
      </c>
      <c r="N94" s="34"/>
      <c r="O94" s="34"/>
    </row>
    <row r="95" spans="1:15" ht="90" x14ac:dyDescent="0.25">
      <c r="A95" s="27">
        <v>2019</v>
      </c>
      <c r="B95" s="35">
        <v>43467</v>
      </c>
      <c r="C95" s="35">
        <v>43826</v>
      </c>
      <c r="D95" s="27" t="s">
        <v>39</v>
      </c>
      <c r="E95" s="36" t="s">
        <v>128</v>
      </c>
      <c r="F95" s="11" t="s">
        <v>226</v>
      </c>
      <c r="G95" s="17">
        <v>43768</v>
      </c>
      <c r="H95" s="42">
        <v>43772</v>
      </c>
      <c r="I95" s="23" t="s">
        <v>221</v>
      </c>
      <c r="J95" s="53">
        <v>56000</v>
      </c>
      <c r="K95" s="25" t="s">
        <v>225</v>
      </c>
      <c r="L95" s="38">
        <v>43467</v>
      </c>
      <c r="M95" s="38">
        <v>43826</v>
      </c>
      <c r="N95" s="34"/>
      <c r="O95" s="34"/>
    </row>
    <row r="96" spans="1:15" ht="90" x14ac:dyDescent="0.25">
      <c r="A96" s="27">
        <v>2019</v>
      </c>
      <c r="B96" s="35">
        <v>43467</v>
      </c>
      <c r="C96" s="35">
        <v>43826</v>
      </c>
      <c r="D96" s="27" t="s">
        <v>39</v>
      </c>
      <c r="E96" s="36" t="s">
        <v>129</v>
      </c>
      <c r="F96" s="11" t="s">
        <v>226</v>
      </c>
      <c r="G96" s="17">
        <v>43768</v>
      </c>
      <c r="H96" s="42">
        <v>43772</v>
      </c>
      <c r="I96" s="8" t="s">
        <v>221</v>
      </c>
      <c r="J96" s="53">
        <v>36250</v>
      </c>
      <c r="K96" s="25" t="s">
        <v>225</v>
      </c>
      <c r="L96" s="38">
        <v>43467</v>
      </c>
      <c r="M96" s="38">
        <v>43826</v>
      </c>
      <c r="N96" s="34"/>
      <c r="O96" s="34"/>
    </row>
    <row r="97" spans="1:15" ht="90" x14ac:dyDescent="0.25">
      <c r="A97" s="27">
        <v>2019</v>
      </c>
      <c r="B97" s="35">
        <v>43467</v>
      </c>
      <c r="C97" s="35">
        <v>43826</v>
      </c>
      <c r="D97" s="27" t="s">
        <v>39</v>
      </c>
      <c r="E97" s="36" t="s">
        <v>130</v>
      </c>
      <c r="F97" s="11" t="s">
        <v>226</v>
      </c>
      <c r="G97" s="15">
        <v>43754</v>
      </c>
      <c r="H97" s="42" t="s">
        <v>142</v>
      </c>
      <c r="I97" s="24" t="s">
        <v>222</v>
      </c>
      <c r="J97" s="54">
        <v>243033.11</v>
      </c>
      <c r="K97" s="25" t="s">
        <v>225</v>
      </c>
      <c r="L97" s="38">
        <v>43467</v>
      </c>
      <c r="M97" s="38">
        <v>43826</v>
      </c>
      <c r="N97" s="34"/>
      <c r="O97" s="34"/>
    </row>
    <row r="98" spans="1:15" ht="75" x14ac:dyDescent="0.25">
      <c r="A98" s="27">
        <v>2019</v>
      </c>
      <c r="B98" s="35">
        <v>43467</v>
      </c>
      <c r="C98" s="35">
        <v>43826</v>
      </c>
      <c r="D98" s="27" t="s">
        <v>39</v>
      </c>
      <c r="E98" s="36" t="s">
        <v>131</v>
      </c>
      <c r="F98" s="11" t="s">
        <v>226</v>
      </c>
      <c r="G98" s="33">
        <v>43780</v>
      </c>
      <c r="H98" s="42">
        <v>43808</v>
      </c>
      <c r="I98" s="9" t="s">
        <v>223</v>
      </c>
      <c r="J98" s="55">
        <v>580000</v>
      </c>
      <c r="K98" s="25" t="s">
        <v>225</v>
      </c>
      <c r="L98" s="38">
        <v>43467</v>
      </c>
      <c r="M98" s="38">
        <v>43826</v>
      </c>
      <c r="N98" s="34"/>
      <c r="O98" s="34"/>
    </row>
    <row r="99" spans="1:15" ht="90" x14ac:dyDescent="0.25">
      <c r="A99" s="27">
        <v>2019</v>
      </c>
      <c r="B99" s="35">
        <v>43467</v>
      </c>
      <c r="C99" s="35">
        <v>43826</v>
      </c>
      <c r="D99" s="27" t="s">
        <v>39</v>
      </c>
      <c r="E99" s="36" t="s">
        <v>132</v>
      </c>
      <c r="F99" s="11" t="s">
        <v>226</v>
      </c>
      <c r="G99" s="33">
        <v>43754</v>
      </c>
      <c r="H99" s="42" t="s">
        <v>143</v>
      </c>
      <c r="I99" s="9" t="s">
        <v>224</v>
      </c>
      <c r="J99" s="55">
        <v>26000</v>
      </c>
      <c r="K99" s="25" t="s">
        <v>225</v>
      </c>
      <c r="L99" s="38">
        <v>43467</v>
      </c>
      <c r="M99" s="38">
        <v>43826</v>
      </c>
      <c r="N99" s="34"/>
      <c r="O99" s="34"/>
    </row>
  </sheetData>
  <autoFilter ref="A7:M99">
    <filterColumn colId="6">
      <filters>
        <dateGroupItem year="2019" month="10" dateTimeGrouping="month"/>
        <dateGroupItem year="2019" month="11" dateTimeGrouping="month"/>
        <dateGroupItem year="2019" month="12" dateTimeGrouping="month"/>
      </filters>
    </filterColumn>
  </autoFilter>
  <mergeCells count="3">
    <mergeCell ref="A6:M6"/>
    <mergeCell ref="A2:C2"/>
    <mergeCell ref="A3:C3"/>
  </mergeCells>
  <dataValidations count="1">
    <dataValidation type="list" allowBlank="1" showErrorMessage="1" sqref="D8:D99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8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2019-12-26T21:34:07Z</dcterms:created>
  <dcterms:modified xsi:type="dcterms:W3CDTF">2021-02-04T00:21:02Z</dcterms:modified>
</cp:coreProperties>
</file>