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<sst xmlns="http://schemas.openxmlformats.org/spreadsheetml/2006/main" count="488" uniqueCount="295">
  <si>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</si>
  <si>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</si>
  <si>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</si>
  <si>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</si>
  <si>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</si>
  <si>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</si>
  <si>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</si>
  <si>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</si>
  <si>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</si>
  <si>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</si>
  <si>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</si>
  <si>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</si>
  <si>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</si>
  <si>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</si>
  <si>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</si>
  <si>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</si>
  <si>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</si>
  <si>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</si>
  <si>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</si>
  <si>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</si>
  <si>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</si>
  <si>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</si>
  <si>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</si>
  <si>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</si>
  <si>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</si>
  <si>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</si>
  <si>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</si>
  <si>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</si>
  <si>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</si>
  <si>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</si>
  <si>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</si>
  <si>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</si>
  <si>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</si>
  <si>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</si>
  <si>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</si>
  <si>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</si>
  <si>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</si>
  <si>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</si>
  <si>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</si>
  <si>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</si>
  <si>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</si>
  <si>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</si>
  <si>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</si>
  <si>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</si>
  <si>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</si>
  <si>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</si>
  <si>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</si>
  <si>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</si>
  <si>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</si>
  <si>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</si>
  <si>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</si>
  <si>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</si>
  <si>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</si>
  <si>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</si>
  <si>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</si>
  <si>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</si>
  <si>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</si>
  <si>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</si>
  <si>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</si>
  <si>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</si>
  <si>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</si>
  <si>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</si>
  <si>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</si>
  <si>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</si>
  <si>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</si>
  <si>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</si>
  <si>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</si>
  <si>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</si>
  <si>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</si>
  <si>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</si>
  <si>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</si>
  <si>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</si>
  <si>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</si>
  <si>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</si>
  <si>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</si>
  <si>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</si>
  <si>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</si>
  <si>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</si>
  <si>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</si>
  <si>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</si>
  <si>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</si>
  <si>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</si>
  <si>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</si>
  <si>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</si>
  <si>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</si>
  <si>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</si>
  <si>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</si>
  <si>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</si>
  <si>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</si>
  <si>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</si>
  <si>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</si>
  <si>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</si>
  <si>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</si>
  <si>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</si>
  <si>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</si>
  <si>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</si>
  <si>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</si>
  <si>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</si>
  <si>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</si>
  <si>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</si>
  <si>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</si>
  <si>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</si>
  <si>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</si>
  <si>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</si>
  <si>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</si>
  <si>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</si>
  <si>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</si>
  <si>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</si>
  <si>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</si>
  <si>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</si>
  <si>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</si>
  <si>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</si>
  <si>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</si>
  <si>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</si>
  <si>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</si>
  <si>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</si>
  <si>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</si>
  <si>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</si>
  <si>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</si>
  <si>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</si>
  <si>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</si>
  <si>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</si>
  <si>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</si>
  <si>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</si>
  <si>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</si>
  <si>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</si>
  <si>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</si>
  <si>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</si>
  <si>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</si>
  <si>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</si>
  <si>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</si>
  <si>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</si>
  <si>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</si>
  <si>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</si>
  <si>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</si>
  <si>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</si>
  <si>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</si>
  <si>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</si>
  <si>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</si>
  <si>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</si>
  <si>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</si>
  <si>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</si>
  <si>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</si>
  <si>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</si>
  <si>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</si>
  <si>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</si>
  <si>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</si>
  <si>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</si>
  <si>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</si>
  <si>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</si>
  <si>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</si>
  <si>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</si>
  <si>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</si>
  <si>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</si>
  <si>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</si>
  <si>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</si>
  <si>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</si>
  <si>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</si>
  <si>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</si>
  <si>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</si>
  <si>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</si>
  <si>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</si>
  <si>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</si>
  <si>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</si>
  <si>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</si>
  <si>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</si>
  <si>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</si>
  <si>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</si>
  <si>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</si>
  <si>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</si>
  <si>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</si>
  <si>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</si>
  <si>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</si>
  <si>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</si>
  <si>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</si>
  <si>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</si>
  <si>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</si>
  <si>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</si>
  <si>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</si>
  <si>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</si>
  <si>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</si>
  <si>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</si>
  <si>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</si>
  <si>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</si>
  <si>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</si>
  <si>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</si>
  <si>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</si>
  <si>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</si>
  <si>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</si>
  <si>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</si>
  <si>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</si>
  <si>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</si>
  <si>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</si>
  <si>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</si>
  <si>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</si>
  <si>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</si>
  <si>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</si>
  <si>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</si>
  <si>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</si>
  <si>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</si>
  <si>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</si>
  <si>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</si>
  <si>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</si>
  <si>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</si>
  <si>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</si>
  <si>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</si>
  <si>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</si>
  <si>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</si>
  <si>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</si>
  <si>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</si>
  <si>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</si>
  <si>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</si>
  <si>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</si>
  <si>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</si>
  <si>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</si>
  <si>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</si>
  <si>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</si>
  <si>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</si>
  <si>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</si>
  <si>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</si>
  <si>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</si>
  <si>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</si>
  <si>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</si>
  <si>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</si>
  <si>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</si>
  <si>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</si>
  <si>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</si>
  <si>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</si>
  <si>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</si>
  <si>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</si>
  <si>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</si>
  <si>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</si>
  <si>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</si>
  <si>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</si>
  <si>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</si>
  <si>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</si>
  <si>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</si>
  <si>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</si>
  <si>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</si>
  <si>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</si>
  <si>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</si>
  <si>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</si>
  <si>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</si>
  <si>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</si>
  <si>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</si>
  <si>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</si>
  <si>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</si>
  <si>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Artículo 23, fracción I, numeral 1, Ley de Ingresos para el Municipio de Corregidora, Querétaro en el ejercicio fiscal vigente en el momento de la resolución de la solicitud. Costo de inicio de $450 y costo de salida, dependiendo de Uso de Suelo y superficie construida</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</si>
  <si>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del Municipio de Corregidora; Artículos 3 y 17 de la Ley de Procedimientos Administrativos del Estado de Querétaro; artículo 23, fracción I numeral 1, de la Ley de Ingresos del Municipio de Corregidora, Querétaro, para el Ejercicio Fiscal 2018 plublicada el 20 de diciembre de 2017; artículos 172, 173, 175, 176, 177, 180, 181 del Reglamento de Construcciones para el Municipio de Corregidora, Querétaro, publicado el 3 de Noviembre de 2017</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</si>
  <si>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</si>
  <si>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</si>
  <si>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</si>
  <si>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http://www.corregidora.gob.mx/Documentos/2018-2021/unmer/fichas_tramites/Secretaria_de_Movilidad_Desarrollo_Urbano_Ecologia/DESARROLLO_URBANO/FICHA_720_015_NUMERO_OFICIAL.pdf</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</si>
  <si>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</si>
  <si>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</si>
  <si>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</si>
  <si>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3 de la Ley de Ingresos del Municipio de Corregidora, Querétaro, para el Ejercicio Fiscal 2018 publicada el 20 de diciembre de 2017;
artículos 8, 172 del Reglamento de Construcciones para el Municipio de Corregidora, Querétaro, publicado el 3 de Noviembre de 2017
</t>
  </si>
  <si>
    <t>Artículo 23, fracción III, numeral 3, Ley de ingresos para el Municipio de Corregidora, en el ejercicio fiscal vigente en el momento de la resolución de la solicitud. El costo va de $170.00 hasta $2,040.00, dependiendo del tipo del uso de suelo y de la densidad de vivienda.</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</si>
  <si>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</si>
  <si>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</si>
  <si>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http://www.corregidora.gob.mx/Documentos/2018-2021/unmer/fichas_tramites/Secretaria_de_Movilidad_Desarrollo_Urbano_Ecologia/DESARROLLO_URBANO/FICHA_720_018_TERMINACION_OBRA.pdf</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</si>
  <si>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</si>
  <si>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</si>
  <si>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</si>
  <si>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Artículo 23, fracción III, numeral 4, Ley de Ingresos para el Municipio de Corregidora, Querétaro en el ejercicio fiscal vigente en el momento de la resolución de la solicitud. Costo de inicio de $450 y costo de salida, dependiendo de Uso de Suelo y superficie construida</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</si>
  <si>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</si>
  <si>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</si>
  <si>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</si>
  <si>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http://www.corregidora.gob.mx/Documentos/2018-2021/unmer/fichas_tramites/Secretaria_de_Movilidad_Desarrollo_Urbano_Ecologia/DESARROLLO_URBANO/FICHA_720_013_RUPTURA_PAVIMENTO.pdf</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</si>
  <si>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</si>
  <si>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</si>
  <si>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</si>
  <si>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</si>
  <si>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</si>
  <si>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</si>
  <si>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</si>
  <si>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</si>
  <si>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http://www.corregidora.gob.mx/Documentos/2018-2021/unmer/fichas_tramites/Secretaria_de_Movilidad_Desarrollo_Urbano_Ecologia/DESARROLLO_URBANO//FICHA_720_016_LICENCIA_ANUNCIO.pdf</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</si>
  <si>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</si>
  <si>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</si>
  <si>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</si>
  <si>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</si>
  <si>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</si>
  <si>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</si>
  <si>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</si>
  <si>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</si>
  <si>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</si>
  <si>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http://www.corregidora.gob.mx/Documentos/2018-2021/unmer/fichas_tramites/Secretaria_de_Movilidad_Desarrollo_Urbano_Ecologia/DESARROLLO_URBANO/FICHA_720_017_BUSQUEDA_EXPEDIENTE.pdf</t>
  </si>
  <si>
    <t>http://www.corregidora.gob.mx/Documentos/2018-2021/unmer/fichas_tramites/Secretaria_de_Movilidad_Desarrollo_Urbano_Ecologia/DESARROLLO_URBANO/FORMATO_720_017_BUSQUEDA_EXPEDIENTE.pdf</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</si>
  <si>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</si>
  <si>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Corregidora,Artículos 3 y 17 de la Ley de Procedimientos Administrativos del Estado de Querétaro, publicado el 27 de febrero de 2009; artículo 23 fracción X numeral 1 de la Ley de Ingresos del Municipio de Corregidora, Querétaro, para el Ejercicio Fiscal vigente.
</t>
  </si>
  <si>
    <t>8 días hábiles</t>
  </si>
  <si>
    <t>http://www.corregidora.gob.mx/Documentos/2018-2021/unmer/fichas_tramites/Secretaria_de_Movilidad_Desarrollo_Urbano_Ecologia/DESARROLLO_URBANO/FICHA_720_014_CONSTRUCCION.pdf</t>
  </si>
  <si>
    <t>http://www.corregidora.gob.mx/Documentos/2018-2021/unmer/fichas_tramites/Secretaria_de_Movilidad_Desarrollo_Urbano_Ecologia/DESARROLLO_URBANO/FORMATO_720_014_CONSTRUCCION.pdf</t>
  </si>
  <si>
    <t>Nombre del Responsable: Arq. Jorge Salvador Avendaño Meléndez
Cargo: Jefe de Mejora Regulatoria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</si>
</sst>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14_CONSTRUCCION.pdf" TargetMode="External"/><Relationship Id="rId13" Type="http://schemas.openxmlformats.org/officeDocument/2006/relationships/hyperlink" Target="http://www.corregidora.gob.mx/Documentos/2018-2021/unmer/fichas_tramites/Secretaria_de_Movilidad_Desarrollo_Urbano_Ecologia/DESARROLLO_URBANO/FICHA_720_013_RUPTURA_PAVIMENTO.pdf" TargetMode="External"/><Relationship Id="rId18" Type="http://schemas.openxmlformats.org/officeDocument/2006/relationships/hyperlink" Target="http://www.corregidora.gob.mx/Documentos/2018-2021/unmer/fichas_tramites/Secretaria_de_Movilidad_Desarrollo_Urbano_Ecologia/DESARROLLO_URBANO/FORMATO_720_017_BUSQUEDA_EXPEDIENTE.pdf"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14_CONSTRUCCION.pdf" TargetMode="External"/><Relationship Id="rId12" Type="http://schemas.openxmlformats.org/officeDocument/2006/relationships/hyperlink" Target="http://www.corregidora.gob.mx/Documentos/2018-2021/unmer/fichas_tramites/Secretaria_de_Movilidad_Desarrollo_Urbano_Ecologia/DESARROLLO_URBANO/FORMATO_720_018_TERMINACION_OBRA.pdf" TargetMode="External"/><Relationship Id="rId17" Type="http://schemas.openxmlformats.org/officeDocument/2006/relationships/hyperlink" Target="http://www.corregidora.gob.mx/Documentos/2018-2021/unmer/fichas_tramites/Secretaria_de_Movilidad_Desarrollo_Urbano_Ecologia/DESARROLLO_URBANO/FICHA_720_017_BUSQUEDA_EXPEDIENTE.pdf" TargetMode="External"/><Relationship Id="rId2" Type="http://schemas.openxmlformats.org/officeDocument/2006/relationships/hyperlink" Target="http://www.corregidora.gob.mx/" TargetMode="External"/><Relationship Id="rId16" Type="http://schemas.openxmlformats.org/officeDocument/2006/relationships/hyperlink" Target="http://www.corregidora.gob.mx/Documentos/2018-2021/unmer/fichas_tramites/Secretaria_de_Movilidad_Desarrollo_Urbano_Ecologia/DESARROLLO_URBANO/FORMATO_720_016_LICENCIA_ANUNCIO.pdf" TargetMode="External"/><Relationship Id="rId1" Type="http://schemas.openxmlformats.org/officeDocument/2006/relationships/hyperlink" Target="http://www.corregidora.gob.mx/"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ICHA_720_018_TERMINACION_OBRA.pdf" TargetMode="External"/><Relationship Id="rId5" Type="http://schemas.openxmlformats.org/officeDocument/2006/relationships/hyperlink" Target="http://www.corregidora.gob.mx/" TargetMode="External"/><Relationship Id="rId15" Type="http://schemas.openxmlformats.org/officeDocument/2006/relationships/hyperlink" Target="http://www.corregidora.gob.mx/Documentos/2018-2021/unmer/fichas_tramites/Secretaria_de_Movilidad_Desarrollo_Urbano_Ecologia/DESARROLLO_URBANO/FICHA_720_016_LICENCIA_ANUNCIO.pdf" TargetMode="External"/><Relationship Id="rId10" Type="http://schemas.openxmlformats.org/officeDocument/2006/relationships/hyperlink" Target="http://www.corregidora.gob.mx/Documentos/2018-2021/unmer/fichas_tramites/Secretaria_de_Movilidad_Desarrollo_Urbano_Ecologia/DESARROLLO_URBANO/FORMATO_720_015_NUMERO_OFICIAL.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 TargetMode="External"/><Relationship Id="rId9" Type="http://schemas.openxmlformats.org/officeDocument/2006/relationships/hyperlink" Target="http://www.corregidora.gob.mx/Documentos/2018-2021/unmer/fichas_tramites/Secretaria_de_Movilidad_Desarrollo_Urbano_Ecologia/DESARROLLO_URBANO/FICHA_720_015_NUMERO_OFICIAL.pdf" TargetMode="External"/><Relationship Id="rId14" Type="http://schemas.openxmlformats.org/officeDocument/2006/relationships/hyperlink" Target="http://www.corregidora.gob.mx/Documentos/2018-2021/unmer/fichas_tramites/Secretaria_de_Movilidad_Desarrollo_Urbano_Ecologia/DESARROLLO_URBANO/FORMATO_720_013_RUPTURA_PAVIMENT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A7" zoomScale="87" zoomScaleNormal="87" workbookViewId="0">
      <pane ySplit="930" topLeftCell="A6"/>
      <selection activeCell="A7" sqref="A7"/>
      <selection pane="bottomLeft"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6" bestFit="1" customWidth="1"/>
    <col min="19" max="19" width="62.42578125" bestFit="1" customWidth="1"/>
    <col min="20" max="20" width="34.5703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5" t="s">
        <v>1</v>
      </c>
      <c r="B2" s="26"/>
      <c r="C2" s="26"/>
      <c r="D2" s="25" t="s">
        <v>2</v>
      </c>
      <c r="E2" s="26"/>
      <c r="F2" s="26"/>
      <c r="G2" s="25" t="s">
        <v>3</v>
      </c>
      <c r="H2" s="26"/>
      <c r="I2" s="26"/>
    </row>
    <row r="3" spans="1:24" x14ac:dyDescent="0.25">
      <c r="A3" s="27" t="s">
        <v>4</v>
      </c>
      <c r="B3" s="26"/>
      <c r="C3" s="26"/>
      <c r="D3" s="27" t="s">
        <v>5</v>
      </c>
      <c r="E3" s="26"/>
      <c r="F3" s="26"/>
      <c r="G3" s="27" t="s">
        <v>6</v>
      </c>
      <c r="H3" s="26"/>
      <c r="I3" s="26"/>
    </row>
    <row r="4" spans="1:24"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11</v>
      </c>
      <c r="S4" t="s">
        <v>9</v>
      </c>
      <c r="T4" t="s">
        <v>10</v>
      </c>
      <c r="U4" t="s">
        <v>9</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5" t="s">
        <v>39</v>
      </c>
      <c r="B6" s="26"/>
      <c r="C6" s="26"/>
      <c r="D6" s="26"/>
      <c r="E6" s="26"/>
      <c r="F6" s="26"/>
      <c r="G6" s="26"/>
      <c r="H6" s="26"/>
      <c r="I6" s="26"/>
      <c r="J6" s="26"/>
      <c r="K6" s="26"/>
      <c r="L6" s="26"/>
      <c r="M6" s="26"/>
      <c r="N6" s="26"/>
      <c r="O6" s="26"/>
      <c r="P6" s="26"/>
      <c r="Q6" s="26"/>
      <c r="R6" s="26"/>
      <c r="S6" s="26"/>
      <c r="T6" s="26"/>
      <c r="U6" s="26"/>
      <c r="V6" s="26"/>
      <c r="W6" s="26"/>
      <c r="X6" s="26"/>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4" customFormat="1" ht="409.5" x14ac:dyDescent="0.25">
      <c r="A8" s="13">
        <v>2020</v>
      </c>
      <c r="B8" s="17">
        <v>43922</v>
      </c>
      <c r="C8" s="17">
        <v>44012</v>
      </c>
      <c r="D8" s="14" t="s">
        <v>239</v>
      </c>
      <c r="E8" s="14" t="s">
        <v>240</v>
      </c>
      <c r="F8" s="14" t="s">
        <v>241</v>
      </c>
      <c r="G8" s="22" t="s">
        <v>242</v>
      </c>
      <c r="H8" s="15" t="s">
        <v>292</v>
      </c>
      <c r="I8" s="20" t="s">
        <v>261</v>
      </c>
      <c r="J8" s="15" t="s">
        <v>293</v>
      </c>
      <c r="K8" s="24" t="s">
        <v>233</v>
      </c>
      <c r="L8" s="19" t="s">
        <v>243</v>
      </c>
      <c r="M8" s="13">
        <v>1</v>
      </c>
      <c r="N8" s="19">
        <v>490</v>
      </c>
      <c r="O8" s="14" t="s">
        <v>247</v>
      </c>
      <c r="P8" s="13">
        <v>1</v>
      </c>
      <c r="Q8" s="14" t="s">
        <v>248</v>
      </c>
      <c r="R8" s="13">
        <v>1</v>
      </c>
      <c r="S8" s="14" t="s">
        <v>294</v>
      </c>
      <c r="T8" s="21" t="s">
        <v>234</v>
      </c>
      <c r="U8" s="14" t="s">
        <v>244</v>
      </c>
      <c r="V8" s="17">
        <v>44012</v>
      </c>
      <c r="W8" s="17">
        <v>44012</v>
      </c>
      <c r="X8" s="13"/>
    </row>
    <row r="9" spans="1:24" ht="409.5" x14ac:dyDescent="0.25">
      <c r="A9" s="13">
        <v>2020</v>
      </c>
      <c r="B9" s="17">
        <v>43922</v>
      </c>
      <c r="C9" s="17">
        <v>44012</v>
      </c>
      <c r="D9" s="14" t="s">
        <v>249</v>
      </c>
      <c r="E9" s="14" t="s">
        <v>240</v>
      </c>
      <c r="F9" s="14" t="s">
        <v>250</v>
      </c>
      <c r="G9" s="22" t="s">
        <v>251</v>
      </c>
      <c r="H9" s="15" t="s">
        <v>252</v>
      </c>
      <c r="I9" s="23" t="s">
        <v>254</v>
      </c>
      <c r="J9" s="15" t="s">
        <v>253</v>
      </c>
      <c r="K9" s="24" t="s">
        <v>255</v>
      </c>
      <c r="L9" s="19" t="s">
        <v>235</v>
      </c>
      <c r="M9" s="13">
        <v>1</v>
      </c>
      <c r="N9" s="19">
        <v>2220</v>
      </c>
      <c r="O9" s="14" t="s">
        <v>257</v>
      </c>
      <c r="P9" s="13">
        <v>1</v>
      </c>
      <c r="Q9" s="14" t="s">
        <v>256</v>
      </c>
      <c r="R9" s="13">
        <v>1</v>
      </c>
      <c r="S9" s="14" t="s">
        <v>294</v>
      </c>
      <c r="T9" s="21" t="s">
        <v>234</v>
      </c>
      <c r="U9" s="14" t="s">
        <v>244</v>
      </c>
      <c r="V9" s="17">
        <v>44012</v>
      </c>
      <c r="W9" s="17">
        <v>44012</v>
      </c>
      <c r="X9" s="13"/>
    </row>
    <row r="10" spans="1:24" ht="339.95" customHeight="1" x14ac:dyDescent="0.25">
      <c r="A10" s="13">
        <v>2020</v>
      </c>
      <c r="B10" s="17">
        <v>43922</v>
      </c>
      <c r="C10" s="17">
        <v>44012</v>
      </c>
      <c r="D10" s="14" t="s">
        <v>258</v>
      </c>
      <c r="E10" s="14" t="s">
        <v>240</v>
      </c>
      <c r="F10" s="14" t="s">
        <v>259</v>
      </c>
      <c r="G10" s="22"/>
      <c r="H10" s="15" t="s">
        <v>260</v>
      </c>
      <c r="I10" s="20" t="s">
        <v>262</v>
      </c>
      <c r="J10" s="15" t="s">
        <v>263</v>
      </c>
      <c r="K10" s="24" t="s">
        <v>255</v>
      </c>
      <c r="L10" s="19" t="s">
        <v>235</v>
      </c>
      <c r="M10" s="13">
        <v>1</v>
      </c>
      <c r="N10" s="19">
        <v>490</v>
      </c>
      <c r="O10" s="14" t="s">
        <v>264</v>
      </c>
      <c r="P10" s="14">
        <v>1</v>
      </c>
      <c r="Q10" s="20" t="s">
        <v>265</v>
      </c>
      <c r="R10" s="14">
        <v>1</v>
      </c>
      <c r="S10" s="14" t="s">
        <v>294</v>
      </c>
      <c r="T10" s="21" t="s">
        <v>234</v>
      </c>
      <c r="U10" s="14" t="s">
        <v>244</v>
      </c>
      <c r="V10" s="17">
        <v>44012</v>
      </c>
      <c r="W10" s="17">
        <v>44012</v>
      </c>
      <c r="X10" s="14"/>
    </row>
    <row r="11" spans="1:24" ht="405" x14ac:dyDescent="0.25">
      <c r="A11" s="13">
        <v>2020</v>
      </c>
      <c r="B11" s="17">
        <v>43922</v>
      </c>
      <c r="C11" s="17">
        <v>44012</v>
      </c>
      <c r="D11" s="14" t="s">
        <v>266</v>
      </c>
      <c r="E11" s="14" t="s">
        <v>240</v>
      </c>
      <c r="F11" s="14" t="s">
        <v>267</v>
      </c>
      <c r="G11" s="22"/>
      <c r="H11" s="15" t="s">
        <v>268</v>
      </c>
      <c r="I11" s="23" t="s">
        <v>270</v>
      </c>
      <c r="J11" s="15" t="s">
        <v>269</v>
      </c>
      <c r="K11" s="24" t="s">
        <v>233</v>
      </c>
      <c r="L11" s="14" t="s">
        <v>271</v>
      </c>
      <c r="M11" s="13">
        <v>1</v>
      </c>
      <c r="N11" s="19">
        <v>490</v>
      </c>
      <c r="O11" s="14" t="s">
        <v>272</v>
      </c>
      <c r="P11" s="14">
        <v>1</v>
      </c>
      <c r="Q11" s="18" t="s">
        <v>273</v>
      </c>
      <c r="R11" s="14">
        <v>1</v>
      </c>
      <c r="S11" s="14" t="s">
        <v>294</v>
      </c>
      <c r="T11" s="21" t="s">
        <v>234</v>
      </c>
      <c r="U11" s="14" t="s">
        <v>244</v>
      </c>
      <c r="V11" s="17">
        <v>44012</v>
      </c>
      <c r="W11" s="17">
        <v>44012</v>
      </c>
      <c r="X11" s="14"/>
    </row>
    <row r="12" spans="1:24" ht="318" customHeight="1" x14ac:dyDescent="0.25">
      <c r="A12" s="13">
        <v>2020</v>
      </c>
      <c r="B12" s="17">
        <v>43922</v>
      </c>
      <c r="C12" s="17">
        <v>44012</v>
      </c>
      <c r="D12" s="14" t="s">
        <v>274</v>
      </c>
      <c r="E12" s="14" t="s">
        <v>240</v>
      </c>
      <c r="F12" s="20" t="s">
        <v>275</v>
      </c>
      <c r="G12" s="22" t="s">
        <v>280</v>
      </c>
      <c r="H12" s="15" t="s">
        <v>277</v>
      </c>
      <c r="I12" s="18" t="s">
        <v>276</v>
      </c>
      <c r="J12" s="15" t="s">
        <v>278</v>
      </c>
      <c r="K12" s="24" t="s">
        <v>279</v>
      </c>
      <c r="L12" s="14" t="s">
        <v>281</v>
      </c>
      <c r="M12" s="13">
        <v>1</v>
      </c>
      <c r="N12" s="14">
        <v>490</v>
      </c>
      <c r="O12" s="14" t="s">
        <v>282</v>
      </c>
      <c r="P12" s="14">
        <v>1</v>
      </c>
      <c r="Q12" s="14" t="s">
        <v>283</v>
      </c>
      <c r="R12" s="14">
        <v>1</v>
      </c>
      <c r="S12" s="14" t="s">
        <v>294</v>
      </c>
      <c r="T12" s="21" t="s">
        <v>234</v>
      </c>
      <c r="U12" s="14" t="s">
        <v>244</v>
      </c>
      <c r="V12" s="17">
        <v>44012</v>
      </c>
      <c r="W12" s="17">
        <v>44012</v>
      </c>
      <c r="X12" s="14"/>
    </row>
    <row r="13" spans="1:24" ht="390" x14ac:dyDescent="0.25">
      <c r="A13" s="13">
        <v>2020</v>
      </c>
      <c r="B13" s="17">
        <v>43922</v>
      </c>
      <c r="C13" s="17">
        <v>44012</v>
      </c>
      <c r="D13" s="14" t="s">
        <v>284</v>
      </c>
      <c r="E13" s="14" t="s">
        <v>240</v>
      </c>
      <c r="F13" s="14" t="s">
        <v>285</v>
      </c>
      <c r="G13" s="22"/>
      <c r="H13" s="15" t="s">
        <v>287</v>
      </c>
      <c r="I13" s="23" t="s">
        <v>286</v>
      </c>
      <c r="J13" s="15" t="s">
        <v>288</v>
      </c>
      <c r="K13" s="24" t="s">
        <v>291</v>
      </c>
      <c r="L13" s="14" t="s">
        <v>236</v>
      </c>
      <c r="M13" s="13">
        <v>1</v>
      </c>
      <c r="N13" s="14">
        <v>220</v>
      </c>
      <c r="O13" s="14" t="s">
        <v>289</v>
      </c>
      <c r="P13" s="14">
        <v>1</v>
      </c>
      <c r="Q13" s="6" t="s">
        <v>290</v>
      </c>
      <c r="R13" s="14">
        <v>1</v>
      </c>
      <c r="S13" s="14" t="s">
        <v>294</v>
      </c>
      <c r="T13" s="21" t="s">
        <v>234</v>
      </c>
      <c r="U13" s="14" t="s">
        <v>244</v>
      </c>
      <c r="V13" s="17">
        <v>44012</v>
      </c>
      <c r="W13" s="17">
        <v>44012</v>
      </c>
      <c r="X13" s="14"/>
    </row>
  </sheetData>
  <mergeCells count="7">
    <mergeCell ref="A6:X6"/>
    <mergeCell ref="A2:C2"/>
    <mergeCell ref="D2:F2"/>
    <mergeCell ref="G2:I2"/>
    <mergeCell ref="A3:C3"/>
    <mergeCell ref="D3:F3"/>
    <mergeCell ref="G3:I3"/>
  </mergeCells>
  <hyperlinks>
    <hyperlink ref="T8" r:id="rId1"/>
    <hyperlink ref="T10" r:id="rId2"/>
    <hyperlink ref="T11" r:id="rId3"/>
    <hyperlink ref="T12" r:id="rId4"/>
    <hyperlink ref="T13" r:id="rId5"/>
    <hyperlink ref="T9" r:id="rId6"/>
    <hyperlink ref="H8" r:id="rId7"/>
    <hyperlink ref="J8" r:id="rId8"/>
    <hyperlink ref="H9" r:id="rId9"/>
    <hyperlink ref="J9" r:id="rId10"/>
    <hyperlink ref="H10" r:id="rId11"/>
    <hyperlink ref="J10" r:id="rId12"/>
    <hyperlink ref="H11" r:id="rId13"/>
    <hyperlink ref="J11" r:id="rId14"/>
    <hyperlink ref="H12" r:id="rId15" display="http://www.corregidora.gob.mx/Documentos/2018-2021/unmer/fichas_tramites/Secretaria_de_Movilidad_Desarrollo_Urbano_Ecologia/DESARROLLO_URBANO/FICHA_720_016_LICENCIA_ANUNCIO.pdf"/>
    <hyperlink ref="J12" r:id="rId16" display="http://www.corregidora.gob.mx/Documentos/2018-2021/unmer/fichas_tramites/Secretaria_de_Movilidad_Desarrollo_Urbano_Ecologia/DESARROLLO_URBANO/FORMATO_720_016_LICENCIA_ANUNCIO.pdf"/>
    <hyperlink ref="H13" r:id="rId17"/>
    <hyperlink ref="J13"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64</v>
      </c>
      <c r="D1" t="s">
        <v>9</v>
      </c>
      <c r="E1" t="s">
        <v>7</v>
      </c>
      <c r="F1" t="s">
        <v>7</v>
      </c>
      <c r="G1" t="s">
        <v>64</v>
      </c>
      <c r="H1" t="s">
        <v>9</v>
      </c>
      <c r="I1" t="s">
        <v>7</v>
      </c>
      <c r="J1" t="s">
        <v>9</v>
      </c>
      <c r="K1" t="s">
        <v>7</v>
      </c>
      <c r="L1" t="s">
        <v>9</v>
      </c>
      <c r="M1" t="s">
        <v>7</v>
      </c>
      <c r="N1" t="s">
        <v>64</v>
      </c>
      <c r="O1" t="s">
        <v>7</v>
      </c>
      <c r="P1" t="s">
        <v>9</v>
      </c>
      <c r="Q1" t="s">
        <v>7</v>
      </c>
      <c r="R1" t="s">
        <v>9</v>
      </c>
      <c r="S1" t="s">
        <v>9</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ht="30" x14ac:dyDescent="0.25">
      <c r="A4" s="7">
        <v>1</v>
      </c>
      <c r="B4" s="6" t="s">
        <v>244</v>
      </c>
      <c r="C4" s="7" t="s">
        <v>108</v>
      </c>
      <c r="D4" s="7" t="s">
        <v>237</v>
      </c>
      <c r="E4" s="7">
        <v>100</v>
      </c>
      <c r="F4" s="7"/>
      <c r="G4" s="7" t="s">
        <v>133</v>
      </c>
      <c r="H4" s="7" t="s">
        <v>228</v>
      </c>
      <c r="I4" s="7">
        <v>220060001</v>
      </c>
      <c r="J4" s="7" t="s">
        <v>228</v>
      </c>
      <c r="K4" s="16">
        <v>6</v>
      </c>
      <c r="L4" s="7" t="s">
        <v>227</v>
      </c>
      <c r="M4" s="7">
        <v>22</v>
      </c>
      <c r="N4" s="7" t="s">
        <v>193</v>
      </c>
      <c r="O4" s="7">
        <v>76900</v>
      </c>
      <c r="P4" s="7"/>
      <c r="Q4" s="7" t="s">
        <v>245</v>
      </c>
      <c r="R4" s="12" t="s">
        <v>246</v>
      </c>
      <c r="S4" s="6" t="s">
        <v>238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198</v>
      </c>
    </row>
    <row r="3" spans="1:2" x14ac:dyDescent="0.25">
      <c r="A3" s="1" t="s">
        <v>83</v>
      </c>
      <c r="B3" s="1" t="s">
        <v>199</v>
      </c>
    </row>
    <row r="4" spans="1:2" ht="45" x14ac:dyDescent="0.25">
      <c r="A4" s="3">
        <v>1</v>
      </c>
      <c r="B4" s="6"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64</v>
      </c>
      <c r="E1" t="s">
        <v>9</v>
      </c>
      <c r="F1" t="s">
        <v>9</v>
      </c>
      <c r="G1" t="s">
        <v>9</v>
      </c>
      <c r="H1" t="s">
        <v>64</v>
      </c>
      <c r="I1" t="s">
        <v>9</v>
      </c>
      <c r="J1" t="s">
        <v>9</v>
      </c>
      <c r="K1" t="s">
        <v>9</v>
      </c>
      <c r="L1" t="s">
        <v>9</v>
      </c>
      <c r="M1" t="s">
        <v>9</v>
      </c>
      <c r="N1" t="s">
        <v>9</v>
      </c>
      <c r="O1" t="s">
        <v>64</v>
      </c>
      <c r="P1" t="s">
        <v>9</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83</v>
      </c>
      <c r="B3" s="1" t="s">
        <v>216</v>
      </c>
      <c r="C3" s="1" t="s">
        <v>217</v>
      </c>
      <c r="D3" s="1" t="s">
        <v>218</v>
      </c>
      <c r="E3" s="1" t="s">
        <v>219</v>
      </c>
      <c r="F3" s="1" t="s">
        <v>87</v>
      </c>
      <c r="G3" s="1" t="s">
        <v>220</v>
      </c>
      <c r="H3" s="1" t="s">
        <v>221</v>
      </c>
      <c r="I3" s="1" t="s">
        <v>222</v>
      </c>
      <c r="J3" s="1" t="s">
        <v>91</v>
      </c>
      <c r="K3" s="1" t="s">
        <v>92</v>
      </c>
      <c r="L3" s="1" t="s">
        <v>223</v>
      </c>
      <c r="M3" s="1" t="s">
        <v>224</v>
      </c>
      <c r="N3" s="1" t="s">
        <v>95</v>
      </c>
      <c r="O3" s="1" t="s">
        <v>225</v>
      </c>
      <c r="P3" s="1" t="s">
        <v>226</v>
      </c>
      <c r="Q3" s="1" t="s">
        <v>98</v>
      </c>
    </row>
    <row r="4" spans="1:17" s="11" customFormat="1" ht="30" x14ac:dyDescent="0.25">
      <c r="A4" s="5">
        <v>1</v>
      </c>
      <c r="B4" s="8" t="s">
        <v>230</v>
      </c>
      <c r="C4" s="9" t="s">
        <v>231</v>
      </c>
      <c r="D4" s="5" t="s">
        <v>108</v>
      </c>
      <c r="E4" s="5" t="s">
        <v>232</v>
      </c>
      <c r="F4" s="5">
        <v>100</v>
      </c>
      <c r="G4" s="5"/>
      <c r="H4" s="5" t="s">
        <v>133</v>
      </c>
      <c r="I4" s="5" t="s">
        <v>228</v>
      </c>
      <c r="J4" s="5">
        <v>220060001</v>
      </c>
      <c r="K4" s="5" t="s">
        <v>228</v>
      </c>
      <c r="L4" s="10">
        <v>6</v>
      </c>
      <c r="M4" s="5" t="s">
        <v>227</v>
      </c>
      <c r="N4" s="5">
        <v>22</v>
      </c>
      <c r="O4" s="5" t="s">
        <v>193</v>
      </c>
      <c r="P4" s="5">
        <v>76900</v>
      </c>
      <c r="Q4" s="5"/>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2020-07-03T21:51:24Z</dcterms:modified>
</cp:coreProperties>
</file>