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4 Transparencia Primer trimestre enero-marzo 2021\02 SP Secretaría Particular\Comunicación Social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_xlnm._FilterDatabase" localSheetId="0" hidden="1">'Reporte de Formatos'!$A$7:$AH$29</definedName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<sst xmlns="http://schemas.openxmlformats.org/spreadsheetml/2006/main" count="782" uniqueCount="271">
  <si>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</si>
  <si>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</si>
  <si>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</si>
  <si>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</si>
  <si>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</si>
  <si>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</si>
  <si>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</si>
  <si>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</si>
  <si>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</si>
  <si>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</si>
  <si>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</si>
  <si>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</si>
  <si>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</si>
  <si>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</si>
  <si>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</si>
  <si>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</si>
  <si>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</si>
  <si>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</si>
  <si>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</si>
  <si>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</si>
  <si>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</si>
  <si>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</si>
  <si>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</si>
  <si>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</si>
  <si>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</si>
  <si>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</si>
  <si>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</si>
  <si>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</si>
  <si>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</si>
  <si>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</si>
  <si>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</si>
  <si>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</si>
  <si>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</si>
  <si>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</si>
  <si>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</si>
  <si>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</si>
  <si>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</si>
  <si>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</si>
  <si>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</si>
  <si>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</si>
  <si>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</si>
  <si>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</si>
  <si>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</si>
  <si>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</si>
  <si>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</si>
  <si>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</si>
  <si>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</si>
  <si>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</si>
  <si>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</si>
  <si>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</si>
  <si>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</si>
  <si>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</si>
  <si>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</si>
  <si>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</si>
  <si>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</si>
  <si>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</si>
  <si>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</si>
  <si>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</si>
  <si>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</si>
  <si>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</si>
  <si>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</si>
  <si>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</si>
  <si>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</si>
  <si>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</si>
  <si>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</si>
  <si>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</si>
  <si>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</si>
  <si>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</si>
  <si>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</si>
  <si>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</si>
  <si>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</si>
  <si>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</si>
  <si>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</si>
  <si>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</si>
  <si>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</si>
  <si>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</si>
  <si>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</si>
  <si>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</si>
  <si>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</si>
  <si>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</si>
  <si>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</si>
  <si>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</si>
  <si>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</si>
  <si>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</si>
  <si>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</si>
  <si>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</si>
  <si>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</si>
  <si>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</si>
  <si>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</si>
  <si>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</si>
  <si>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</si>
  <si>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</si>
  <si>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</si>
  <si>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</si>
  <si>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</si>
  <si>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</si>
  <si>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</si>
  <si>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</si>
  <si>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</si>
  <si>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</si>
  <si>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</si>
  <si>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</si>
  <si>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</si>
  <si>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</si>
  <si>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</si>
  <si>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</si>
  <si>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</si>
  <si>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</si>
  <si>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</si>
  <si>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</si>
  <si>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</si>
  <si>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</si>
  <si>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</si>
  <si>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</si>
  <si>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</si>
  <si>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</si>
  <si>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</si>
  <si>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</si>
  <si>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</si>
  <si>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</si>
  <si>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</si>
  <si>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</si>
  <si>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</si>
  <si>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</si>
  <si>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</si>
  <si>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</si>
  <si>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</si>
  <si>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</si>
  <si>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</si>
  <si>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</si>
  <si>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</si>
  <si>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</si>
  <si>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</si>
  <si>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</si>
  <si>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</si>
  <si>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</si>
  <si>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</si>
  <si>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</si>
  <si>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</si>
  <si>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</si>
  <si>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</si>
  <si>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</si>
  <si>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</si>
  <si>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</si>
  <si>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</si>
  <si>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</si>
  <si>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</si>
  <si>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</si>
  <si>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</si>
  <si>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</si>
  <si>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</si>
  <si>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</si>
  <si>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</si>
  <si>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</si>
  <si>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</si>
  <si>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</si>
  <si>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</si>
  <si>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</si>
  <si>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</si>
  <si>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</si>
  <si>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</si>
  <si>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</si>
  <si>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</si>
  <si>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</si>
  <si>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</si>
  <si>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</si>
  <si>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</si>
  <si>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</si>
  <si>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</si>
  <si>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</si>
  <si>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</si>
  <si>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</si>
  <si>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</si>
  <si>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</si>
  <si>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</si>
  <si>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https://www.corregidora.gob.mx/Transparencia</t>
  </si>
  <si>
    <t>http://www.corregidora.gob.mx/Documentos/2018-2021/Transparencia/art66/XXII/2021/CONTRATOS/UMA_SAY-DJ-58-2021.pdf</t>
  </si>
  <si>
    <t>http://www.corregidora.gob.mx/Documentos/2018-2021/Transparencia/art66/XXII/2021/CONTRATOS/MRTOM_SAY-DJ-59-2021.pdf</t>
  </si>
  <si>
    <t>SAY/DJ/58/2021</t>
  </si>
  <si>
    <t>SAY/DJ/59/2021</t>
  </si>
  <si>
    <t>ACUERDAN LAS PARTES QUE EL OBJETO DEL PRESENTE INSTRUMENTO ES LA ADQUISICION EN FAVOR DE EL MUNICIPIO, BAJO LA MODALIDAD DE CONTRATACION ABIERTA, DE MATERIALES Y ARTICULOS IMPRESOS</t>
  </si>
  <si>
    <t>FFA1</t>
  </si>
  <si>
    <t>http://www.corregidora.gob.mx/Documentos/2018-2021/Transparencia/art66/XXII/2021/FACTURAS/IMPRESOS/UMA_FEBRERO.pdf</t>
  </si>
  <si>
    <t>NA</t>
  </si>
  <si>
    <t>ARTICULOS IMPRESOS</t>
  </si>
  <si>
    <t>MATERIAL IMPRESO E INFORMACION DIGITAL</t>
  </si>
  <si>
    <t>JESUS CHRISTIAN BRONTIS RAMIREZ OLVERA</t>
  </si>
  <si>
    <t>JESUS CHRISTIAN BRONTIS</t>
  </si>
  <si>
    <t>RAMIREZ</t>
  </si>
  <si>
    <t>OLVERA</t>
  </si>
  <si>
    <t>RAOJ730629BL6</t>
  </si>
  <si>
    <t>LA JUSTIFICACION RELATIVA A CAUSA Y NECESIDAD DE LA CONTRATACION MOTIVO DEL PRESENTE, CORRE A CARGO DE LA DEPENDENCIA SOLICITANTE DE LA CONTRATACION, PARA LOS FINES LEGALES Y ADMINISTRATIVOS QUE SEAN CONVENIENTES</t>
  </si>
  <si>
    <t>MR TOM S.A. DE C.V.</t>
  </si>
  <si>
    <t>EDGAR</t>
  </si>
  <si>
    <t>PALMA</t>
  </si>
  <si>
    <t>AVENDAÑO</t>
  </si>
  <si>
    <t>EDGAR PALMA AVENDAÑO</t>
  </si>
  <si>
    <t>MTO120711V85</t>
  </si>
  <si>
    <t>http://www.corregidora.gob.mx/Documentos/2018-2021/Transparencia/art66/XXII/2021/FACTURAS/IMPRESOS/MRTOM_FEBRERO.pdf</t>
  </si>
  <si>
    <t>DIRECCION DE COMUNICACION SOCIAL</t>
  </si>
  <si>
    <t>IMPRESOS</t>
  </si>
  <si>
    <t>PIEZA</t>
  </si>
  <si>
    <t>DIRECCION DE COMUNICACIÓN SOCIAL A TRAVES DEL PROGRAMA SISCOS</t>
  </si>
  <si>
    <t>RURAL, URBANA</t>
  </si>
  <si>
    <t>CORREGIDORA, QUERETARO</t>
  </si>
  <si>
    <t>TODOS LOS NIVELES</t>
  </si>
  <si>
    <t>18 EN ADELANTE</t>
  </si>
  <si>
    <t>DIRECCION DE COMUNICACIÓN SOCIAL</t>
  </si>
  <si>
    <t>EN ESTE REGISTRO NO SE CONSIDERA EL TOTAL DE LA FACTURA, SOLO EL GASTO QUE SE REFIERE A LA CAMPAÑA, ES IMPORTANTE SEÑALAR QUE EN EL PAGO AL PROVEEDOR TAMBIEN HAY GASTOS QUE NO TIENEN QUE VER CON ALGUNA CAMPAÑA</t>
  </si>
  <si>
    <t>ARTICULO 3, FRACCION VII DEL REGLAMENTO DE ADQUISICIONES, ENAJENACIONES, ARRENDAMIENTOS Y CONTRATACION DE SERVICIOS DEL MUNICIPIO DE CORREGIDORA</t>
  </si>
  <si>
    <t>LA JUSTIFICACION RELATIVA A CAUSA Y NECESIDAD DE LA CONTRATACION MOTIVO DEL PRESENTE, CORRE A CARGO DEL COMITÉ  DE ADQUISICIONES, ENAJENACIONES, ARRENDAMIENTOS Y CONTRATACION DE SERVICIOS DEL MUNICIPIO DE CORREGIDORA</t>
  </si>
  <si>
    <t>ANA PAULA</t>
  </si>
  <si>
    <t>ZARATE</t>
  </si>
  <si>
    <t>ARDON</t>
  </si>
  <si>
    <t>ANA PAULA ZARATE ARDON</t>
  </si>
  <si>
    <t>ZAAA890423SB3</t>
  </si>
  <si>
    <t>ANTONIO</t>
  </si>
  <si>
    <t>RANGEL</t>
  </si>
  <si>
    <t>HIJUELOS</t>
  </si>
  <si>
    <t>ANTONIO RANGEL HIJUELOS</t>
  </si>
  <si>
    <t>RAHA790820V90</t>
  </si>
  <si>
    <t>COLECTIVO INTERMEDIA S. DE R.L. DE C.V.</t>
  </si>
  <si>
    <t>CIN141020P93</t>
  </si>
  <si>
    <t>LUIS ENRIQUE</t>
  </si>
  <si>
    <t>PLASCENCIA</t>
  </si>
  <si>
    <t>ALCANTARA</t>
  </si>
  <si>
    <t>LUIS ENRIQUE PLASCENCIA ALCANTARA</t>
  </si>
  <si>
    <t>ARTICULO 22 BIS DE LA LEY DE ADQUISICIONES, ENAJENACIONES, ARRENDAMIENTOS Y CONTRATACION DE SERVICIOS DEL ESTADO DE QUERETARO, 8, FRACCION I Y 54, FRACCION IV DEL REGLAMENTO DE ADQUISICIONES, ENAJENACIONES, ARRENDAMIENTOS Y CONTRATACION DE SERVICIOS</t>
  </si>
  <si>
    <t>http://www.corregidora.gob.mx/Documentos/2018-2021/Transparencia/art66/XXII/2021/FACTURAS/SIN_CONTRATO/ANA_PAULA_ZARATE_FEBRERO.pdf</t>
  </si>
  <si>
    <t>http://www.corregidora.gob.mx/Documentos/2018-2021/Transparencia/art66/XXII/2021/FACTURAS/SIN_CONTRATO/ANTONIO_RANGEL_HIJUELOS_FEBRERO.pdf</t>
  </si>
  <si>
    <t>http://www.corregidora.gob.mx/Documentos/2018-2021/Transparencia/art66/XXII/2021/FACTURAS/SIN_CONTRATO/COLECTIVO_INTERMEDIA_FEBRERO.pdf</t>
  </si>
  <si>
    <t>009D</t>
  </si>
  <si>
    <t>A25E</t>
  </si>
  <si>
    <t>PREVENCION Y USO DE CUBREBOCAS</t>
  </si>
  <si>
    <t>FIESTAS DE FEBRERO COMO PATRIMONIO CULTURAL</t>
  </si>
  <si>
    <t>REGULARIZACION ENERO-MARZO PREDIAL</t>
  </si>
  <si>
    <t>INFRAESTRUCTURA DEPORTIVA</t>
  </si>
  <si>
    <t>SOMOS MÁS</t>
  </si>
  <si>
    <t>PROGRAMA MOVIVAN</t>
  </si>
  <si>
    <t>PATRULLAS PARA TU SEGURIDAD</t>
  </si>
  <si>
    <t>OBRAS EJECUTADAS CON RECURSOS MUNICIPALES</t>
  </si>
  <si>
    <t>ENTREGA DE ESCRITURAS</t>
  </si>
  <si>
    <t>PREVENIR A LA POBLACION PARA EVITAR EL CRECIMIENTO EN EL NUMERO DE CASOS POR COVID-19.</t>
  </si>
  <si>
    <t>QUE LA POBLACION CONOZCA LA ESTRATEGIA ESTATAL "SOMOS MAS" PARA HACER FRENTE AL COVID-19 DURANTE LOS DISTINTOS ESCENARIOS DE LA PANDEMIA.</t>
  </si>
  <si>
    <t>DAR LAS MEDIDAS DE PREVENCION A LOS HABITANTES DE CORREGIDORA IMPLEMENTADAS POR EL GOBIERNO ESTATAL PARA LA EPOCA INVERNAL CON REFERENCIA AL COVID-19.</t>
  </si>
  <si>
    <t>DAR A CONOCER A LA CIUDADANIA EL EQUIPAMIENTO Y LA TECNOLOGIA CON LA QUE  CUENTA EN EL MUNICIPIO DE CORREGIDORA PARA MANTENER EL AMBIENTE DE ORDEN Y TRANQUILIDAD AUNADO A LA COORDINACION INTERINSTITUCIONAL DEL ESTADO EN MATERIA DE SEGURIDAD</t>
  </si>
  <si>
    <t>LA ENTREGA DE LAS NUEVE NUEVAS PATRULLAS ES DE SUMA IMPORTANCIA DARLO A CONOCER, TODA VEZ QUE ES LA PRIMER INVERSION DEL 2021 PARA EL RUBRO DE SEGURIDAD, CON LA QUE SE BENEFICIARA A LOS HABITANTES NO SOLO DE CORREGIDORA SINO DEL ESTADO DE QUERETARO.</t>
  </si>
  <si>
    <t>DAR A CONOCER LA ADQUISICION DE NUEVAS PATRULLAS PARA LA SEGURIDAD DE CORREGIDORA.</t>
  </si>
  <si>
    <t>LLEVAR A CABO UNA CAMPAÑA EXTRAORDINARIA EN ESPECIFICO EN LO REFERENTE A LA PANDEMIA, A FIN DE GENERAR INFORMACIÓN QUE SEA DE UTILIDAD PARA LA CIUDADANIA.</t>
  </si>
  <si>
    <t>RECOMENDAR A LA POBLACION EL USO DE CUBREBOCAS PARA EVITAR EL CRECIMIENTO EN EL NUMERO DE CASOS POR COVID-19.</t>
  </si>
  <si>
    <t>ESTA CAMPAÑA EXTRAORDINARIA SE GENERA CON MOTIVO DE LA CRISIS DE LA PANDEMIA COVID-19.</t>
  </si>
  <si>
    <t>LA IMPORTANCIA HISTÓRICA QUE CONTIENEN LAS DIFERENTES COLABORACIONES CONTENIDAS EN EL EXPEDIENTE.</t>
  </si>
  <si>
    <t>LA IMPORTANCIA QUE TIENE ESTE NOMBRAMIENTO, QUE ENALTECE Y PROTEGE A LA FIESTA, PERO SOBRE TODO ES UN RECONOCIMIENTO A LOS INTEGRANTES DE LAS CORPORACIONES QUE POR SIGLOS HAN MANTENIDO VIVA LA TRADICIÓN.</t>
  </si>
  <si>
    <t>HACER DEL CONOCIMIENTO A LOS HABITANTES DEL MUNICIPIO ESTE NOMBRAMIENTO</t>
  </si>
  <si>
    <t>APOYAR A LOS CIUDADANOS PARA REGULARIZACIÓN DE IMPUESTO PREDIAL</t>
  </si>
  <si>
    <t xml:space="preserve">OFRECER FACILIDADES DE PAGO AL CIUDADANO PARA EL CUMPLIMIENTO DE SUS OBLIGACIONES MUNICIPALES. </t>
  </si>
  <si>
    <t>DAR A CONOCER A LOS CIUDADANOS DE CORREGIDORA LOS BENEFICIOS POR ENCONTRARSE AL CORRIENTE EN EL PAGO DE SUS CONTRIBUCIONES INMOBILIARIAS.</t>
  </si>
  <si>
    <t>REHABILITACIÓN Y CREACIÓN DE ESPACIOS DEPORTIVOS</t>
  </si>
  <si>
    <t>DIGNIFICACION DE ESPACIOS DEPORTIVOS, MEJORAMIENTO Y REHABILITACIÓN CON EL FIN DE CONTAR CON DIGNAS INSTALACIONES PARA EL DESARROLLO INTEGRAL DE LOS CIUDADANOS.</t>
  </si>
  <si>
    <t>PROMOVER ACTIVIDADES DEPORTIVAS CON EL FIN DE QUE LOS CIUDADANOS DEL MUNICIPIO DE CORREGIDORA Y SUS ALREDEDORES, PRACTIQUEN ACTIVIDADES DENTRO DE LAS INSTALACIONES MUNICIPALES.</t>
  </si>
  <si>
    <t>INFORMAR A LA CIUDADANÍA DE LOS PROGRAMAS Y PROYECTOS DE MOVILIDAD</t>
  </si>
  <si>
    <t xml:space="preserve">ACCIONES QUE SE HAN LLEVADO A CABO PARA MEJORAR LAS CONDICIONES DE SEGURIDAD EN EL MUNICIPIO	</t>
  </si>
  <si>
    <t>DISPONIBILIDAD Y RUTAS DEL PROGRAMA DE MOVILIDAD VECINAL: MOVIVAN</t>
  </si>
  <si>
    <t>QUE EL CIUDADANO OBTENGA EL DOCUMENTO QUE LE BRINDE CERTEZA JURIDICA SOBRE SU PROPIEDAD.</t>
  </si>
  <si>
    <t>ORDENAMIENTO Y REGULACIÓN DE DESARROLLOS INMOBILIARIOS</t>
  </si>
  <si>
    <t>LA OBTENCION DE LA ESCRITURA</t>
  </si>
  <si>
    <t>INFORMAR LAS OBRAS EJECUTADAS A LOS BENEFICIARIOS DE LAS MISMAS</t>
  </si>
  <si>
    <t>FOLLETOS PARA DAR A CONOCER LAS OBRAS EJECUTADAS CON RECURSOS MUNICIPALES, ESTATALES Y FEDERALES</t>
  </si>
  <si>
    <t>DAR A CONOCER LAS OBRAS EJECUTADAS CON RECURSOS MUNICIPALES</t>
  </si>
  <si>
    <t>MATERIAL IMPRESO</t>
  </si>
  <si>
    <t>PRODUCCIÓN Y POSTPRODUCCIÓN DE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</si>
</sst>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 (Cuerpo)_x0000_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0" borderId="0" xfId="0" applyNumberFormat="1" applyAlignment="1">
      <alignment horizontal="right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Transparencia" TargetMode="External"/><Relationship Id="rId13" Type="http://schemas.openxmlformats.org/officeDocument/2006/relationships/hyperlink" Target="https://www.corregidora.gob.mx/Transparencia" TargetMode="External"/><Relationship Id="rId3" Type="http://schemas.openxmlformats.org/officeDocument/2006/relationships/hyperlink" Target="http://www.corregidora.gob.mx/Documentos/2018-2021/Transparencia/art66/XXII/2021/CONTRATOS/MRTOM_SAY-DJ-59-2021.pdf" TargetMode="External"/><Relationship Id="rId7" Type="http://schemas.openxmlformats.org/officeDocument/2006/relationships/hyperlink" Target="https://www.corregidora.gob.mx/Transparencia" TargetMode="External"/><Relationship Id="rId12" Type="http://schemas.openxmlformats.org/officeDocument/2006/relationships/hyperlink" Target="https://www.corregidora.gob.mx/Transparencia" TargetMode="External"/><Relationship Id="rId2" Type="http://schemas.openxmlformats.org/officeDocument/2006/relationships/hyperlink" Target="http://www.corregidora.gob.mx/Documentos/2018-2021/Transparencia/art66/XXII/2021/CONTRATOS/UMA_SAY-DJ-58-2021.pdf" TargetMode="External"/><Relationship Id="rId1" Type="http://schemas.openxmlformats.org/officeDocument/2006/relationships/hyperlink" Target="https://www.corregidora.gob.mx/Transparencia" TargetMode="External"/><Relationship Id="rId6" Type="http://schemas.openxmlformats.org/officeDocument/2006/relationships/hyperlink" Target="http://www.corregidora.gob.mx/Documentos/2018-2021/Transparencia/art66/XXII/2021/FACTURAS/IMPRESOS/MRTOM_FEBRERO.pdf" TargetMode="External"/><Relationship Id="rId11" Type="http://schemas.openxmlformats.org/officeDocument/2006/relationships/hyperlink" Target="https://www.corregidora.gob.mx/Transparencia" TargetMode="External"/><Relationship Id="rId5" Type="http://schemas.openxmlformats.org/officeDocument/2006/relationships/hyperlink" Target="http://www.corregidora.gob.mx/Documentos/2018-2021/Transparencia/art66/XXII/2021/FACTURAS/IMPRESOS/UMA_FEBRERO.pdf" TargetMode="External"/><Relationship Id="rId15" Type="http://schemas.openxmlformats.org/officeDocument/2006/relationships/hyperlink" Target="http://www.corregidora.gob.mx/Documentos/2018-2021/Transparencia/art66/XXII/2021/FACTURAS/SIN_CONTRATO/COLECTIVO_INTERMEDIA_FEBRERO.pdf" TargetMode="External"/><Relationship Id="rId10" Type="http://schemas.openxmlformats.org/officeDocument/2006/relationships/hyperlink" Target="http://www.corregidora.gob.mx/Documentos/2018-2021/Transparencia/art66/XXII/2021/FACTURAS/SIN_CONTRATO/ANA_PAULA_ZARATE_FEBRERO.pdf" TargetMode="External"/><Relationship Id="rId4" Type="http://schemas.openxmlformats.org/officeDocument/2006/relationships/hyperlink" Target="https://www.corregidora.gob.mx/Transparencia" TargetMode="External"/><Relationship Id="rId9" Type="http://schemas.openxmlformats.org/officeDocument/2006/relationships/hyperlink" Target="https://www.corregidora.gob.mx/Transparencia" TargetMode="External"/><Relationship Id="rId14" Type="http://schemas.openxmlformats.org/officeDocument/2006/relationships/hyperlink" Target="http://www.corregidora.gob.mx/Documentos/2018-2021/Transparencia/art66/XXII/2021/FACTURAS/SIN_CONTRATO/ANTONIO_RANGEL_HIJUELOS_FEB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topLeftCell="A3" zoomScale="78" zoomScaleNormal="78" workbookViewId="0">
      <selection activeCell="E10" sqref="E10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5" customFormat="1">
      <c r="A8" s="15">
        <v>2021</v>
      </c>
      <c r="B8" s="16">
        <v>44198</v>
      </c>
      <c r="C8" s="16">
        <v>44286</v>
      </c>
      <c r="D8" s="15" t="s">
        <v>86</v>
      </c>
      <c r="E8" s="15" t="s">
        <v>199</v>
      </c>
      <c r="F8" s="15" t="s">
        <v>87</v>
      </c>
      <c r="G8" s="15" t="s">
        <v>200</v>
      </c>
      <c r="H8" s="15" t="s">
        <v>95</v>
      </c>
      <c r="I8" s="15" t="s">
        <v>201</v>
      </c>
      <c r="J8" s="15" t="s">
        <v>101</v>
      </c>
      <c r="K8" s="15" t="s">
        <v>233</v>
      </c>
      <c r="L8" s="15">
        <v>2021</v>
      </c>
      <c r="M8" s="17" t="s">
        <v>248</v>
      </c>
      <c r="N8" s="17" t="s">
        <v>249</v>
      </c>
      <c r="O8" s="17" t="s">
        <v>250</v>
      </c>
      <c r="P8" s="18">
        <v>5254.41</v>
      </c>
      <c r="Q8" s="15">
        <v>48</v>
      </c>
      <c r="R8" s="15" t="s">
        <v>202</v>
      </c>
      <c r="S8" s="15" t="s">
        <v>106</v>
      </c>
      <c r="T8" s="15" t="s">
        <v>203</v>
      </c>
      <c r="U8" s="16">
        <v>44238</v>
      </c>
      <c r="V8" s="16">
        <v>44561</v>
      </c>
      <c r="W8" s="15" t="s">
        <v>109</v>
      </c>
      <c r="X8" s="15" t="s">
        <v>204</v>
      </c>
      <c r="Y8" s="15" t="s">
        <v>205</v>
      </c>
      <c r="Z8" s="15" t="s">
        <v>206</v>
      </c>
      <c r="AA8" s="15" t="s">
        <v>205</v>
      </c>
      <c r="AB8" s="19">
        <v>2</v>
      </c>
      <c r="AC8" s="18">
        <v>2</v>
      </c>
      <c r="AD8" s="18">
        <v>2</v>
      </c>
      <c r="AE8" s="15" t="s">
        <v>207</v>
      </c>
      <c r="AF8" s="16">
        <v>44286</v>
      </c>
      <c r="AG8" s="16">
        <v>44286</v>
      </c>
      <c r="AH8" s="15" t="s">
        <v>208</v>
      </c>
    </row>
    <row r="9" spans="1:34" s="15" customFormat="1">
      <c r="A9" s="15">
        <v>2021</v>
      </c>
      <c r="B9" s="16">
        <v>44198</v>
      </c>
      <c r="C9" s="16">
        <v>44286</v>
      </c>
      <c r="D9" s="15" t="s">
        <v>86</v>
      </c>
      <c r="E9" s="15" t="s">
        <v>199</v>
      </c>
      <c r="F9" s="15" t="s">
        <v>87</v>
      </c>
      <c r="G9" s="15" t="s">
        <v>200</v>
      </c>
      <c r="H9" s="15" t="s">
        <v>95</v>
      </c>
      <c r="I9" s="15" t="s">
        <v>201</v>
      </c>
      <c r="J9" s="15" t="s">
        <v>101</v>
      </c>
      <c r="K9" s="15" t="s">
        <v>233</v>
      </c>
      <c r="L9" s="15">
        <v>2021</v>
      </c>
      <c r="M9" s="17" t="s">
        <v>248</v>
      </c>
      <c r="N9" s="17" t="s">
        <v>249</v>
      </c>
      <c r="O9" s="17" t="s">
        <v>250</v>
      </c>
      <c r="P9" s="18">
        <v>17052</v>
      </c>
      <c r="Q9" s="15">
        <v>48</v>
      </c>
      <c r="R9" s="15" t="s">
        <v>202</v>
      </c>
      <c r="S9" s="15" t="s">
        <v>106</v>
      </c>
      <c r="T9" s="15" t="s">
        <v>203</v>
      </c>
      <c r="U9" s="16">
        <v>44238</v>
      </c>
      <c r="V9" s="16">
        <v>44561</v>
      </c>
      <c r="W9" s="15" t="s">
        <v>109</v>
      </c>
      <c r="X9" s="15" t="s">
        <v>204</v>
      </c>
      <c r="Y9" s="15" t="s">
        <v>205</v>
      </c>
      <c r="Z9" s="15" t="s">
        <v>206</v>
      </c>
      <c r="AA9" s="15" t="s">
        <v>205</v>
      </c>
      <c r="AB9" s="19">
        <v>2</v>
      </c>
      <c r="AC9" s="18">
        <v>2</v>
      </c>
      <c r="AD9" s="18">
        <v>2</v>
      </c>
      <c r="AE9" s="15" t="s">
        <v>207</v>
      </c>
      <c r="AF9" s="16">
        <v>44286</v>
      </c>
      <c r="AG9" s="16">
        <v>44286</v>
      </c>
      <c r="AH9" s="15" t="s">
        <v>208</v>
      </c>
    </row>
    <row r="10" spans="1:34" s="15" customFormat="1">
      <c r="A10" s="15">
        <v>2021</v>
      </c>
      <c r="B10" s="16">
        <v>44198</v>
      </c>
      <c r="C10" s="16">
        <v>44286</v>
      </c>
      <c r="D10" s="15" t="s">
        <v>86</v>
      </c>
      <c r="E10" s="15" t="s">
        <v>199</v>
      </c>
      <c r="F10" s="15" t="s">
        <v>87</v>
      </c>
      <c r="G10" s="15" t="s">
        <v>200</v>
      </c>
      <c r="H10" s="15" t="s">
        <v>95</v>
      </c>
      <c r="I10" s="15" t="s">
        <v>201</v>
      </c>
      <c r="J10" s="15" t="s">
        <v>101</v>
      </c>
      <c r="K10" s="15" t="s">
        <v>233</v>
      </c>
      <c r="L10" s="15">
        <v>2021</v>
      </c>
      <c r="M10" s="17" t="s">
        <v>248</v>
      </c>
      <c r="N10" s="17" t="s">
        <v>249</v>
      </c>
      <c r="O10" s="17" t="s">
        <v>250</v>
      </c>
      <c r="P10" s="18">
        <v>12446.8</v>
      </c>
      <c r="Q10" s="15">
        <v>48</v>
      </c>
      <c r="R10" s="15" t="s">
        <v>202</v>
      </c>
      <c r="S10" s="15" t="s">
        <v>106</v>
      </c>
      <c r="T10" s="15" t="s">
        <v>203</v>
      </c>
      <c r="U10" s="16">
        <v>44238</v>
      </c>
      <c r="V10" s="16">
        <v>44561</v>
      </c>
      <c r="W10" s="15" t="s">
        <v>109</v>
      </c>
      <c r="X10" s="15" t="s">
        <v>204</v>
      </c>
      <c r="Y10" s="15" t="s">
        <v>205</v>
      </c>
      <c r="Z10" s="15" t="s">
        <v>206</v>
      </c>
      <c r="AA10" s="15" t="s">
        <v>205</v>
      </c>
      <c r="AB10" s="19">
        <v>2</v>
      </c>
      <c r="AC10" s="18">
        <v>2</v>
      </c>
      <c r="AD10" s="18">
        <v>2</v>
      </c>
      <c r="AE10" s="15" t="s">
        <v>207</v>
      </c>
      <c r="AF10" s="16">
        <v>44286</v>
      </c>
      <c r="AG10" s="16">
        <v>44286</v>
      </c>
      <c r="AH10" s="15" t="s">
        <v>208</v>
      </c>
    </row>
    <row r="11" spans="1:34" s="15" customFormat="1">
      <c r="A11" s="15">
        <v>2021</v>
      </c>
      <c r="B11" s="16">
        <v>44198</v>
      </c>
      <c r="C11" s="16">
        <v>44286</v>
      </c>
      <c r="D11" s="15" t="s">
        <v>86</v>
      </c>
      <c r="E11" s="15" t="s">
        <v>199</v>
      </c>
      <c r="F11" s="15" t="s">
        <v>87</v>
      </c>
      <c r="G11" s="15" t="s">
        <v>200</v>
      </c>
      <c r="H11" s="15" t="s">
        <v>95</v>
      </c>
      <c r="I11" s="15" t="s">
        <v>201</v>
      </c>
      <c r="J11" s="15" t="s">
        <v>101</v>
      </c>
      <c r="K11" s="15" t="s">
        <v>233</v>
      </c>
      <c r="L11" s="15">
        <v>2021</v>
      </c>
      <c r="M11" s="17" t="s">
        <v>248</v>
      </c>
      <c r="N11" s="17" t="s">
        <v>249</v>
      </c>
      <c r="O11" s="17" t="s">
        <v>250</v>
      </c>
      <c r="P11" s="18">
        <v>7000</v>
      </c>
      <c r="Q11" s="20">
        <v>48</v>
      </c>
      <c r="R11" s="15" t="s">
        <v>202</v>
      </c>
      <c r="S11" s="15" t="s">
        <v>106</v>
      </c>
      <c r="T11" s="15" t="s">
        <v>203</v>
      </c>
      <c r="U11" s="16">
        <v>44238</v>
      </c>
      <c r="V11" s="16">
        <v>44561</v>
      </c>
      <c r="W11" s="15" t="s">
        <v>109</v>
      </c>
      <c r="X11" s="15" t="s">
        <v>204</v>
      </c>
      <c r="Y11" s="15" t="s">
        <v>205</v>
      </c>
      <c r="Z11" s="15" t="s">
        <v>206</v>
      </c>
      <c r="AA11" s="15" t="s">
        <v>205</v>
      </c>
      <c r="AB11" s="19">
        <v>2</v>
      </c>
      <c r="AC11" s="18">
        <v>2</v>
      </c>
      <c r="AD11" s="18">
        <v>2</v>
      </c>
      <c r="AE11" s="15" t="s">
        <v>207</v>
      </c>
      <c r="AF11" s="16">
        <v>44286</v>
      </c>
      <c r="AG11" s="16">
        <v>44286</v>
      </c>
      <c r="AH11" s="15" t="s">
        <v>208</v>
      </c>
    </row>
    <row r="12" spans="1:34" s="15" customFormat="1">
      <c r="A12" s="15">
        <v>2021</v>
      </c>
      <c r="B12" s="16">
        <v>44198</v>
      </c>
      <c r="C12" s="16">
        <v>44286</v>
      </c>
      <c r="D12" s="15" t="s">
        <v>86</v>
      </c>
      <c r="E12" s="15" t="s">
        <v>199</v>
      </c>
      <c r="F12" s="15" t="s">
        <v>87</v>
      </c>
      <c r="G12" s="15" t="s">
        <v>200</v>
      </c>
      <c r="H12" s="15" t="s">
        <v>95</v>
      </c>
      <c r="I12" s="15" t="s">
        <v>201</v>
      </c>
      <c r="J12" s="15" t="s">
        <v>101</v>
      </c>
      <c r="K12" s="15" t="s">
        <v>233</v>
      </c>
      <c r="L12" s="15">
        <v>2021</v>
      </c>
      <c r="M12" s="17" t="s">
        <v>248</v>
      </c>
      <c r="N12" s="17" t="s">
        <v>249</v>
      </c>
      <c r="O12" s="17" t="s">
        <v>250</v>
      </c>
      <c r="P12" s="18">
        <v>10208</v>
      </c>
      <c r="Q12" s="20">
        <v>48</v>
      </c>
      <c r="R12" s="15" t="s">
        <v>202</v>
      </c>
      <c r="S12" s="15" t="s">
        <v>106</v>
      </c>
      <c r="T12" s="15" t="s">
        <v>203</v>
      </c>
      <c r="U12" s="16">
        <v>44238</v>
      </c>
      <c r="V12" s="16">
        <v>44561</v>
      </c>
      <c r="W12" s="15" t="s">
        <v>109</v>
      </c>
      <c r="X12" s="15" t="s">
        <v>204</v>
      </c>
      <c r="Y12" s="15" t="s">
        <v>205</v>
      </c>
      <c r="Z12" s="15" t="s">
        <v>206</v>
      </c>
      <c r="AA12" s="15" t="s">
        <v>205</v>
      </c>
      <c r="AB12" s="19">
        <v>2</v>
      </c>
      <c r="AC12" s="18">
        <v>2</v>
      </c>
      <c r="AD12" s="18">
        <v>2</v>
      </c>
      <c r="AE12" s="15" t="s">
        <v>207</v>
      </c>
      <c r="AF12" s="16">
        <v>44286</v>
      </c>
      <c r="AG12" s="16">
        <v>44286</v>
      </c>
      <c r="AH12" s="15" t="s">
        <v>208</v>
      </c>
    </row>
    <row r="13" spans="1:34" s="15" customFormat="1">
      <c r="A13" s="15">
        <v>2021</v>
      </c>
      <c r="B13" s="16">
        <v>44198</v>
      </c>
      <c r="C13" s="16">
        <v>44286</v>
      </c>
      <c r="D13" s="15" t="s">
        <v>86</v>
      </c>
      <c r="E13" s="15" t="s">
        <v>199</v>
      </c>
      <c r="F13" s="15" t="s">
        <v>87</v>
      </c>
      <c r="G13" s="15" t="s">
        <v>200</v>
      </c>
      <c r="H13" s="15" t="s">
        <v>95</v>
      </c>
      <c r="I13" s="15" t="s">
        <v>201</v>
      </c>
      <c r="J13" s="15" t="s">
        <v>101</v>
      </c>
      <c r="K13" s="15" t="s">
        <v>234</v>
      </c>
      <c r="L13" s="15">
        <v>2021</v>
      </c>
      <c r="M13" s="17" t="s">
        <v>251</v>
      </c>
      <c r="N13" s="17" t="s">
        <v>252</v>
      </c>
      <c r="O13" s="17" t="s">
        <v>253</v>
      </c>
      <c r="P13" s="18">
        <v>2519.98</v>
      </c>
      <c r="Q13" s="15">
        <v>424</v>
      </c>
      <c r="R13" s="15" t="s">
        <v>202</v>
      </c>
      <c r="S13" s="15" t="s">
        <v>106</v>
      </c>
      <c r="T13" s="15" t="s">
        <v>203</v>
      </c>
      <c r="U13" s="16">
        <v>44228</v>
      </c>
      <c r="V13" s="16">
        <v>44255</v>
      </c>
      <c r="W13" s="15" t="s">
        <v>109</v>
      </c>
      <c r="X13" s="15" t="s">
        <v>204</v>
      </c>
      <c r="Y13" s="15" t="s">
        <v>205</v>
      </c>
      <c r="Z13" s="15" t="s">
        <v>206</v>
      </c>
      <c r="AA13" s="15" t="s">
        <v>205</v>
      </c>
      <c r="AB13" s="19">
        <v>2</v>
      </c>
      <c r="AC13" s="18">
        <v>2</v>
      </c>
      <c r="AD13" s="18">
        <v>2</v>
      </c>
      <c r="AE13" s="15" t="s">
        <v>207</v>
      </c>
      <c r="AF13" s="16">
        <v>44286</v>
      </c>
      <c r="AG13" s="16">
        <v>44286</v>
      </c>
      <c r="AH13" s="15" t="s">
        <v>208</v>
      </c>
    </row>
    <row r="14" spans="1:34" s="15" customFormat="1">
      <c r="A14" s="15">
        <v>2021</v>
      </c>
      <c r="B14" s="16">
        <v>44198</v>
      </c>
      <c r="C14" s="16">
        <v>44286</v>
      </c>
      <c r="D14" s="15" t="s">
        <v>86</v>
      </c>
      <c r="E14" s="15" t="s">
        <v>199</v>
      </c>
      <c r="F14" s="15" t="s">
        <v>87</v>
      </c>
      <c r="G14" s="15" t="s">
        <v>200</v>
      </c>
      <c r="H14" s="15" t="s">
        <v>95</v>
      </c>
      <c r="I14" s="15" t="s">
        <v>201</v>
      </c>
      <c r="J14" s="15" t="s">
        <v>101</v>
      </c>
      <c r="K14" s="15" t="s">
        <v>234</v>
      </c>
      <c r="L14" s="15">
        <v>2021</v>
      </c>
      <c r="M14" s="17" t="s">
        <v>251</v>
      </c>
      <c r="N14" s="17" t="s">
        <v>252</v>
      </c>
      <c r="O14" s="17" t="s">
        <v>253</v>
      </c>
      <c r="P14" s="18">
        <v>16564.8</v>
      </c>
      <c r="Q14" s="15">
        <v>424</v>
      </c>
      <c r="R14" s="15" t="s">
        <v>202</v>
      </c>
      <c r="S14" s="15" t="s">
        <v>106</v>
      </c>
      <c r="T14" s="15" t="s">
        <v>203</v>
      </c>
      <c r="U14" s="16">
        <v>44228</v>
      </c>
      <c r="V14" s="16">
        <v>44255</v>
      </c>
      <c r="W14" s="15" t="s">
        <v>109</v>
      </c>
      <c r="X14" s="15" t="s">
        <v>204</v>
      </c>
      <c r="Y14" s="15" t="s">
        <v>205</v>
      </c>
      <c r="Z14" s="15" t="s">
        <v>206</v>
      </c>
      <c r="AA14" s="15" t="s">
        <v>205</v>
      </c>
      <c r="AB14" s="19">
        <v>2</v>
      </c>
      <c r="AC14" s="18">
        <v>2</v>
      </c>
      <c r="AD14" s="18">
        <v>2</v>
      </c>
      <c r="AE14" s="15" t="s">
        <v>207</v>
      </c>
      <c r="AF14" s="16">
        <v>44286</v>
      </c>
      <c r="AG14" s="16">
        <v>44286</v>
      </c>
      <c r="AH14" s="15" t="s">
        <v>208</v>
      </c>
    </row>
    <row r="15" spans="1:34" s="15" customFormat="1">
      <c r="A15" s="15">
        <v>2021</v>
      </c>
      <c r="B15" s="16">
        <v>44198</v>
      </c>
      <c r="C15" s="16">
        <v>44286</v>
      </c>
      <c r="D15" s="15" t="s">
        <v>86</v>
      </c>
      <c r="E15" s="15" t="s">
        <v>199</v>
      </c>
      <c r="F15" s="15" t="s">
        <v>87</v>
      </c>
      <c r="G15" s="15" t="s">
        <v>200</v>
      </c>
      <c r="H15" s="15" t="s">
        <v>95</v>
      </c>
      <c r="I15" s="15" t="s">
        <v>201</v>
      </c>
      <c r="J15" s="15" t="s">
        <v>101</v>
      </c>
      <c r="K15" s="15" t="s">
        <v>234</v>
      </c>
      <c r="L15" s="15">
        <v>2021</v>
      </c>
      <c r="M15" s="17" t="s">
        <v>251</v>
      </c>
      <c r="N15" s="17" t="s">
        <v>252</v>
      </c>
      <c r="O15" s="17" t="s">
        <v>253</v>
      </c>
      <c r="P15" s="18">
        <v>116000</v>
      </c>
      <c r="Q15" s="15">
        <v>424</v>
      </c>
      <c r="R15" s="15" t="s">
        <v>202</v>
      </c>
      <c r="S15" s="15" t="s">
        <v>106</v>
      </c>
      <c r="T15" s="15" t="s">
        <v>203</v>
      </c>
      <c r="U15" s="16">
        <v>44228</v>
      </c>
      <c r="V15" s="16">
        <v>44255</v>
      </c>
      <c r="W15" s="15" t="s">
        <v>109</v>
      </c>
      <c r="X15" s="15" t="s">
        <v>204</v>
      </c>
      <c r="Y15" s="15" t="s">
        <v>205</v>
      </c>
      <c r="Z15" s="15" t="s">
        <v>206</v>
      </c>
      <c r="AA15" s="15" t="s">
        <v>205</v>
      </c>
      <c r="AB15" s="19">
        <v>4</v>
      </c>
      <c r="AC15" s="18">
        <v>4</v>
      </c>
      <c r="AD15" s="18">
        <v>4</v>
      </c>
      <c r="AE15" s="15" t="s">
        <v>207</v>
      </c>
      <c r="AF15" s="16">
        <v>44286</v>
      </c>
      <c r="AG15" s="16">
        <v>44286</v>
      </c>
      <c r="AH15" s="15" t="s">
        <v>208</v>
      </c>
    </row>
    <row r="16" spans="1:34" s="15" customFormat="1">
      <c r="A16" s="15">
        <v>2021</v>
      </c>
      <c r="B16" s="16">
        <v>44198</v>
      </c>
      <c r="C16" s="16">
        <v>44286</v>
      </c>
      <c r="D16" s="15" t="s">
        <v>86</v>
      </c>
      <c r="E16" s="15" t="s">
        <v>199</v>
      </c>
      <c r="F16" s="15" t="s">
        <v>87</v>
      </c>
      <c r="G16" s="15" t="s">
        <v>200</v>
      </c>
      <c r="H16" s="15" t="s">
        <v>95</v>
      </c>
      <c r="I16" s="15" t="s">
        <v>201</v>
      </c>
      <c r="J16" s="15" t="s">
        <v>101</v>
      </c>
      <c r="K16" s="15" t="s">
        <v>234</v>
      </c>
      <c r="L16" s="15">
        <v>2021</v>
      </c>
      <c r="M16" s="17" t="s">
        <v>251</v>
      </c>
      <c r="N16" s="17" t="s">
        <v>252</v>
      </c>
      <c r="O16" s="17" t="s">
        <v>253</v>
      </c>
      <c r="P16" s="18">
        <v>184440.03</v>
      </c>
      <c r="Q16" s="15">
        <v>424</v>
      </c>
      <c r="R16" s="15" t="s">
        <v>202</v>
      </c>
      <c r="S16" s="15" t="s">
        <v>106</v>
      </c>
      <c r="T16" s="15" t="s">
        <v>203</v>
      </c>
      <c r="U16" s="16">
        <v>44228</v>
      </c>
      <c r="V16" s="16">
        <v>44255</v>
      </c>
      <c r="W16" s="15" t="s">
        <v>109</v>
      </c>
      <c r="X16" s="15" t="s">
        <v>204</v>
      </c>
      <c r="Y16" s="15" t="s">
        <v>205</v>
      </c>
      <c r="Z16" s="15" t="s">
        <v>206</v>
      </c>
      <c r="AA16" s="15" t="s">
        <v>205</v>
      </c>
      <c r="AB16" s="19">
        <v>3</v>
      </c>
      <c r="AC16" s="18">
        <v>3</v>
      </c>
      <c r="AD16" s="18">
        <v>3</v>
      </c>
      <c r="AE16" s="15" t="s">
        <v>207</v>
      </c>
      <c r="AF16" s="16">
        <v>44286</v>
      </c>
      <c r="AG16" s="16">
        <v>44286</v>
      </c>
      <c r="AH16" s="15" t="s">
        <v>208</v>
      </c>
    </row>
    <row r="17" spans="1:34" s="15" customFormat="1">
      <c r="A17" s="15">
        <v>2021</v>
      </c>
      <c r="B17" s="16">
        <v>44198</v>
      </c>
      <c r="C17" s="16">
        <v>44286</v>
      </c>
      <c r="D17" s="15" t="s">
        <v>86</v>
      </c>
      <c r="E17" s="15" t="s">
        <v>199</v>
      </c>
      <c r="F17" s="15" t="s">
        <v>87</v>
      </c>
      <c r="G17" s="15" t="s">
        <v>200</v>
      </c>
      <c r="H17" s="15" t="s">
        <v>95</v>
      </c>
      <c r="I17" s="15" t="s">
        <v>201</v>
      </c>
      <c r="J17" s="15" t="s">
        <v>101</v>
      </c>
      <c r="K17" s="15" t="s">
        <v>235</v>
      </c>
      <c r="L17" s="15">
        <v>2021</v>
      </c>
      <c r="M17" s="17" t="s">
        <v>254</v>
      </c>
      <c r="N17" s="17" t="s">
        <v>255</v>
      </c>
      <c r="O17" s="17" t="s">
        <v>256</v>
      </c>
      <c r="P17" s="18">
        <v>200000</v>
      </c>
      <c r="Q17" s="15">
        <v>447</v>
      </c>
      <c r="R17" s="15" t="s">
        <v>202</v>
      </c>
      <c r="S17" s="15" t="s">
        <v>106</v>
      </c>
      <c r="T17" s="15" t="s">
        <v>203</v>
      </c>
      <c r="U17" s="16">
        <v>44197</v>
      </c>
      <c r="V17" s="16">
        <v>44286</v>
      </c>
      <c r="W17" s="15" t="s">
        <v>109</v>
      </c>
      <c r="X17" s="15" t="s">
        <v>204</v>
      </c>
      <c r="Y17" s="15" t="s">
        <v>205</v>
      </c>
      <c r="Z17" s="15" t="s">
        <v>206</v>
      </c>
      <c r="AA17" s="15" t="s">
        <v>205</v>
      </c>
      <c r="AB17" s="19">
        <v>5</v>
      </c>
      <c r="AC17" s="18">
        <v>5</v>
      </c>
      <c r="AD17" s="18">
        <v>5</v>
      </c>
      <c r="AE17" s="15" t="s">
        <v>207</v>
      </c>
      <c r="AF17" s="16">
        <v>44286</v>
      </c>
      <c r="AG17" s="16">
        <v>44286</v>
      </c>
      <c r="AH17" s="15" t="s">
        <v>208</v>
      </c>
    </row>
    <row r="18" spans="1:34" s="15" customFormat="1">
      <c r="A18" s="15">
        <v>2021</v>
      </c>
      <c r="B18" s="16">
        <v>44198</v>
      </c>
      <c r="C18" s="16">
        <v>44286</v>
      </c>
      <c r="D18" s="15" t="s">
        <v>86</v>
      </c>
      <c r="E18" s="15" t="s">
        <v>199</v>
      </c>
      <c r="F18" s="15" t="s">
        <v>87</v>
      </c>
      <c r="G18" s="15" t="s">
        <v>200</v>
      </c>
      <c r="H18" s="15" t="s">
        <v>95</v>
      </c>
      <c r="I18" s="15" t="s">
        <v>201</v>
      </c>
      <c r="J18" s="15" t="s">
        <v>101</v>
      </c>
      <c r="K18" s="15" t="s">
        <v>236</v>
      </c>
      <c r="L18" s="15">
        <v>2021</v>
      </c>
      <c r="M18" s="17" t="s">
        <v>257</v>
      </c>
      <c r="N18" s="17" t="s">
        <v>258</v>
      </c>
      <c r="O18" s="17" t="s">
        <v>259</v>
      </c>
      <c r="P18" s="18">
        <v>2935.12</v>
      </c>
      <c r="Q18" s="15">
        <v>334</v>
      </c>
      <c r="R18" s="15" t="s">
        <v>202</v>
      </c>
      <c r="S18" s="15" t="s">
        <v>106</v>
      </c>
      <c r="T18" s="15" t="s">
        <v>203</v>
      </c>
      <c r="U18" s="16">
        <v>44197</v>
      </c>
      <c r="V18" s="16">
        <v>44289</v>
      </c>
      <c r="W18" s="15" t="s">
        <v>109</v>
      </c>
      <c r="X18" s="15" t="s">
        <v>204</v>
      </c>
      <c r="Y18" s="15" t="s">
        <v>205</v>
      </c>
      <c r="Z18" s="15" t="s">
        <v>206</v>
      </c>
      <c r="AA18" s="15" t="s">
        <v>205</v>
      </c>
      <c r="AB18" s="19">
        <v>2</v>
      </c>
      <c r="AC18" s="18">
        <v>2</v>
      </c>
      <c r="AD18" s="18">
        <v>2</v>
      </c>
      <c r="AE18" s="15" t="s">
        <v>207</v>
      </c>
      <c r="AF18" s="16">
        <v>44286</v>
      </c>
      <c r="AG18" s="16">
        <v>44286</v>
      </c>
      <c r="AH18" s="15" t="s">
        <v>208</v>
      </c>
    </row>
    <row r="19" spans="1:34" s="15" customFormat="1">
      <c r="A19" s="15">
        <v>2021</v>
      </c>
      <c r="B19" s="16">
        <v>44198</v>
      </c>
      <c r="C19" s="16">
        <v>44286</v>
      </c>
      <c r="D19" s="15" t="s">
        <v>86</v>
      </c>
      <c r="E19" s="15" t="s">
        <v>199</v>
      </c>
      <c r="F19" s="15" t="s">
        <v>87</v>
      </c>
      <c r="G19" s="15" t="s">
        <v>200</v>
      </c>
      <c r="H19" s="15" t="s">
        <v>95</v>
      </c>
      <c r="I19" s="15" t="s">
        <v>201</v>
      </c>
      <c r="J19" s="15" t="s">
        <v>101</v>
      </c>
      <c r="K19" s="15" t="s">
        <v>237</v>
      </c>
      <c r="L19" s="15">
        <v>2021</v>
      </c>
      <c r="M19" s="17" t="s">
        <v>243</v>
      </c>
      <c r="N19" s="17" t="s">
        <v>242</v>
      </c>
      <c r="O19" s="17" t="s">
        <v>244</v>
      </c>
      <c r="P19" s="18">
        <v>14012.8</v>
      </c>
      <c r="Q19" s="15">
        <v>69</v>
      </c>
      <c r="R19" s="15" t="s">
        <v>202</v>
      </c>
      <c r="S19" s="15" t="s">
        <v>106</v>
      </c>
      <c r="T19" s="15" t="s">
        <v>203</v>
      </c>
      <c r="U19" s="16">
        <v>44198</v>
      </c>
      <c r="V19" s="16">
        <v>44561</v>
      </c>
      <c r="W19" s="15" t="s">
        <v>109</v>
      </c>
      <c r="X19" s="15" t="s">
        <v>204</v>
      </c>
      <c r="Y19" s="15" t="s">
        <v>205</v>
      </c>
      <c r="Z19" s="15" t="s">
        <v>206</v>
      </c>
      <c r="AA19" s="15" t="s">
        <v>205</v>
      </c>
      <c r="AB19" s="19">
        <v>1</v>
      </c>
      <c r="AC19" s="18">
        <v>1</v>
      </c>
      <c r="AD19" s="18">
        <v>1</v>
      </c>
      <c r="AE19" s="15" t="s">
        <v>207</v>
      </c>
      <c r="AF19" s="16">
        <v>44286</v>
      </c>
      <c r="AG19" s="16">
        <v>44286</v>
      </c>
      <c r="AH19" s="15" t="s">
        <v>208</v>
      </c>
    </row>
    <row r="20" spans="1:34" s="15" customFormat="1">
      <c r="A20" s="15">
        <v>2021</v>
      </c>
      <c r="B20" s="16">
        <v>44198</v>
      </c>
      <c r="C20" s="16">
        <v>44286</v>
      </c>
      <c r="D20" s="15" t="s">
        <v>86</v>
      </c>
      <c r="E20" s="15" t="s">
        <v>199</v>
      </c>
      <c r="F20" s="15" t="s">
        <v>87</v>
      </c>
      <c r="G20" s="15" t="s">
        <v>200</v>
      </c>
      <c r="H20" s="15" t="s">
        <v>95</v>
      </c>
      <c r="I20" s="15" t="s">
        <v>201</v>
      </c>
      <c r="J20" s="15" t="s">
        <v>101</v>
      </c>
      <c r="K20" s="15" t="s">
        <v>237</v>
      </c>
      <c r="L20" s="15">
        <v>2021</v>
      </c>
      <c r="M20" s="17" t="s">
        <v>243</v>
      </c>
      <c r="N20" s="17" t="s">
        <v>242</v>
      </c>
      <c r="O20" s="17" t="s">
        <v>244</v>
      </c>
      <c r="P20" s="18">
        <v>7215.2</v>
      </c>
      <c r="Q20" s="15">
        <v>69</v>
      </c>
      <c r="R20" s="15" t="s">
        <v>202</v>
      </c>
      <c r="S20" s="15" t="s">
        <v>106</v>
      </c>
      <c r="T20" s="15" t="s">
        <v>203</v>
      </c>
      <c r="U20" s="16">
        <v>44198</v>
      </c>
      <c r="V20" s="16">
        <v>44561</v>
      </c>
      <c r="W20" s="15" t="s">
        <v>109</v>
      </c>
      <c r="X20" s="15" t="s">
        <v>204</v>
      </c>
      <c r="Y20" s="15" t="s">
        <v>205</v>
      </c>
      <c r="Z20" s="15" t="s">
        <v>206</v>
      </c>
      <c r="AA20" s="15" t="s">
        <v>205</v>
      </c>
      <c r="AB20" s="19">
        <v>1</v>
      </c>
      <c r="AC20" s="18">
        <v>1</v>
      </c>
      <c r="AD20" s="18">
        <v>1</v>
      </c>
      <c r="AE20" s="15" t="s">
        <v>207</v>
      </c>
      <c r="AF20" s="16">
        <v>44286</v>
      </c>
      <c r="AG20" s="16">
        <v>44286</v>
      </c>
      <c r="AH20" s="15" t="s">
        <v>208</v>
      </c>
    </row>
    <row r="21" spans="1:34" s="15" customFormat="1">
      <c r="A21" s="15">
        <v>2021</v>
      </c>
      <c r="B21" s="16">
        <v>44198</v>
      </c>
      <c r="C21" s="16">
        <v>44286</v>
      </c>
      <c r="D21" s="15" t="s">
        <v>86</v>
      </c>
      <c r="E21" s="15" t="s">
        <v>199</v>
      </c>
      <c r="F21" s="15" t="s">
        <v>87</v>
      </c>
      <c r="G21" s="15" t="s">
        <v>200</v>
      </c>
      <c r="H21" s="15" t="s">
        <v>95</v>
      </c>
      <c r="I21" s="15" t="s">
        <v>201</v>
      </c>
      <c r="J21" s="15" t="s">
        <v>101</v>
      </c>
      <c r="K21" s="15" t="s">
        <v>237</v>
      </c>
      <c r="L21" s="15">
        <v>2021</v>
      </c>
      <c r="M21" s="17" t="s">
        <v>243</v>
      </c>
      <c r="N21" s="17" t="s">
        <v>242</v>
      </c>
      <c r="O21" s="17" t="s">
        <v>244</v>
      </c>
      <c r="P21" s="18">
        <v>5568</v>
      </c>
      <c r="Q21" s="15">
        <v>69</v>
      </c>
      <c r="R21" s="15" t="s">
        <v>202</v>
      </c>
      <c r="S21" s="15" t="s">
        <v>106</v>
      </c>
      <c r="T21" s="15" t="s">
        <v>203</v>
      </c>
      <c r="U21" s="16">
        <v>44198</v>
      </c>
      <c r="V21" s="16">
        <v>44561</v>
      </c>
      <c r="W21" s="15" t="s">
        <v>109</v>
      </c>
      <c r="X21" s="15" t="s">
        <v>204</v>
      </c>
      <c r="Y21" s="15" t="s">
        <v>205</v>
      </c>
      <c r="Z21" s="15" t="s">
        <v>206</v>
      </c>
      <c r="AA21" s="15" t="s">
        <v>205</v>
      </c>
      <c r="AB21" s="19">
        <v>1</v>
      </c>
      <c r="AC21" s="18">
        <v>1</v>
      </c>
      <c r="AD21" s="18">
        <v>1</v>
      </c>
      <c r="AE21" s="15" t="s">
        <v>207</v>
      </c>
      <c r="AF21" s="16">
        <v>44286</v>
      </c>
      <c r="AG21" s="16">
        <v>44286</v>
      </c>
      <c r="AH21" s="15" t="s">
        <v>208</v>
      </c>
    </row>
    <row r="22" spans="1:34" s="15" customFormat="1">
      <c r="A22" s="15">
        <v>2021</v>
      </c>
      <c r="B22" s="16">
        <v>44198</v>
      </c>
      <c r="C22" s="16">
        <v>44286</v>
      </c>
      <c r="D22" s="15" t="s">
        <v>86</v>
      </c>
      <c r="E22" s="15" t="s">
        <v>199</v>
      </c>
      <c r="F22" s="15" t="s">
        <v>87</v>
      </c>
      <c r="G22" s="15" t="s">
        <v>200</v>
      </c>
      <c r="H22" s="15" t="s">
        <v>95</v>
      </c>
      <c r="I22" s="15" t="s">
        <v>201</v>
      </c>
      <c r="J22" s="15" t="s">
        <v>101</v>
      </c>
      <c r="K22" s="15" t="s">
        <v>238</v>
      </c>
      <c r="L22" s="15">
        <v>2021</v>
      </c>
      <c r="M22" s="17" t="s">
        <v>262</v>
      </c>
      <c r="N22" s="17" t="s">
        <v>261</v>
      </c>
      <c r="O22" s="17" t="s">
        <v>260</v>
      </c>
      <c r="P22" s="18">
        <v>4698</v>
      </c>
      <c r="Q22" s="15">
        <v>385</v>
      </c>
      <c r="R22" s="15" t="s">
        <v>202</v>
      </c>
      <c r="S22" s="15" t="s">
        <v>106</v>
      </c>
      <c r="T22" s="15" t="s">
        <v>203</v>
      </c>
      <c r="U22" s="16">
        <v>44211</v>
      </c>
      <c r="V22" s="16">
        <v>44289</v>
      </c>
      <c r="W22" s="15" t="s">
        <v>109</v>
      </c>
      <c r="X22" s="15" t="s">
        <v>204</v>
      </c>
      <c r="Y22" s="15" t="s">
        <v>205</v>
      </c>
      <c r="Z22" s="15" t="s">
        <v>206</v>
      </c>
      <c r="AA22" s="15" t="s">
        <v>205</v>
      </c>
      <c r="AB22" s="19">
        <v>1</v>
      </c>
      <c r="AC22" s="18">
        <v>1</v>
      </c>
      <c r="AD22" s="18">
        <v>1</v>
      </c>
      <c r="AE22" s="15" t="s">
        <v>207</v>
      </c>
      <c r="AF22" s="16">
        <v>44286</v>
      </c>
      <c r="AG22" s="16">
        <v>44286</v>
      </c>
      <c r="AH22" s="15" t="s">
        <v>208</v>
      </c>
    </row>
    <row r="23" spans="1:34" s="15" customFormat="1">
      <c r="A23" s="15">
        <v>2021</v>
      </c>
      <c r="B23" s="16">
        <v>44198</v>
      </c>
      <c r="C23" s="16">
        <v>44286</v>
      </c>
      <c r="D23" s="15" t="s">
        <v>86</v>
      </c>
      <c r="E23" s="15" t="s">
        <v>199</v>
      </c>
      <c r="F23" s="15" t="s">
        <v>87</v>
      </c>
      <c r="G23" s="15" t="s">
        <v>200</v>
      </c>
      <c r="H23" s="15" t="s">
        <v>95</v>
      </c>
      <c r="I23" s="15" t="s">
        <v>201</v>
      </c>
      <c r="J23" s="15" t="s">
        <v>101</v>
      </c>
      <c r="K23" s="15" t="s">
        <v>239</v>
      </c>
      <c r="L23" s="15">
        <v>2021</v>
      </c>
      <c r="M23" s="21" t="s">
        <v>245</v>
      </c>
      <c r="N23" s="17" t="s">
        <v>246</v>
      </c>
      <c r="O23" s="17" t="s">
        <v>247</v>
      </c>
      <c r="P23" s="18">
        <v>84488.6</v>
      </c>
      <c r="Q23" s="15">
        <v>47</v>
      </c>
      <c r="R23" s="15" t="s">
        <v>202</v>
      </c>
      <c r="S23" s="15" t="s">
        <v>106</v>
      </c>
      <c r="T23" s="15" t="s">
        <v>203</v>
      </c>
      <c r="U23" s="16">
        <v>44232</v>
      </c>
      <c r="V23" s="16">
        <v>44286</v>
      </c>
      <c r="W23" s="15" t="s">
        <v>109</v>
      </c>
      <c r="X23" s="15" t="s">
        <v>204</v>
      </c>
      <c r="Y23" s="15" t="s">
        <v>205</v>
      </c>
      <c r="Z23" s="15" t="s">
        <v>206</v>
      </c>
      <c r="AA23" s="15" t="s">
        <v>205</v>
      </c>
      <c r="AB23" s="19">
        <v>2</v>
      </c>
      <c r="AC23" s="18">
        <v>2</v>
      </c>
      <c r="AD23" s="18">
        <v>2</v>
      </c>
      <c r="AE23" s="15" t="s">
        <v>207</v>
      </c>
      <c r="AF23" s="16">
        <v>44286</v>
      </c>
      <c r="AG23" s="16">
        <v>44286</v>
      </c>
      <c r="AH23" s="15" t="s">
        <v>208</v>
      </c>
    </row>
    <row r="24" spans="1:34" s="15" customFormat="1">
      <c r="A24" s="15">
        <v>2021</v>
      </c>
      <c r="B24" s="16">
        <v>44198</v>
      </c>
      <c r="C24" s="16">
        <v>44286</v>
      </c>
      <c r="D24" s="15" t="s">
        <v>86</v>
      </c>
      <c r="E24" s="15" t="s">
        <v>199</v>
      </c>
      <c r="F24" s="15" t="s">
        <v>87</v>
      </c>
      <c r="G24" s="15" t="s">
        <v>200</v>
      </c>
      <c r="H24" s="15" t="s">
        <v>95</v>
      </c>
      <c r="I24" s="15" t="s">
        <v>201</v>
      </c>
      <c r="J24" s="15" t="s">
        <v>101</v>
      </c>
      <c r="K24" s="15" t="s">
        <v>239</v>
      </c>
      <c r="L24" s="15">
        <v>2021</v>
      </c>
      <c r="M24" s="21" t="s">
        <v>245</v>
      </c>
      <c r="N24" s="17" t="s">
        <v>246</v>
      </c>
      <c r="O24" s="17" t="s">
        <v>247</v>
      </c>
      <c r="P24" s="18">
        <v>10208</v>
      </c>
      <c r="Q24" s="15">
        <v>47</v>
      </c>
      <c r="R24" s="15" t="s">
        <v>202</v>
      </c>
      <c r="S24" s="15" t="s">
        <v>106</v>
      </c>
      <c r="T24" s="15" t="s">
        <v>203</v>
      </c>
      <c r="U24" s="16">
        <v>44232</v>
      </c>
      <c r="V24" s="16">
        <v>44286</v>
      </c>
      <c r="W24" s="15" t="s">
        <v>109</v>
      </c>
      <c r="X24" s="15" t="s">
        <v>204</v>
      </c>
      <c r="Y24" s="15" t="s">
        <v>205</v>
      </c>
      <c r="Z24" s="15" t="s">
        <v>206</v>
      </c>
      <c r="AA24" s="15" t="s">
        <v>205</v>
      </c>
      <c r="AB24" s="19">
        <v>2</v>
      </c>
      <c r="AC24" s="18">
        <v>2</v>
      </c>
      <c r="AD24" s="18">
        <v>2</v>
      </c>
      <c r="AE24" s="15" t="s">
        <v>207</v>
      </c>
      <c r="AF24" s="16">
        <v>44286</v>
      </c>
      <c r="AG24" s="16">
        <v>44286</v>
      </c>
      <c r="AH24" s="15" t="s">
        <v>208</v>
      </c>
    </row>
    <row r="25" spans="1:34" s="15" customFormat="1">
      <c r="A25" s="15">
        <v>2021</v>
      </c>
      <c r="B25" s="16">
        <v>44198</v>
      </c>
      <c r="C25" s="16">
        <v>44286</v>
      </c>
      <c r="D25" s="15" t="s">
        <v>86</v>
      </c>
      <c r="E25" s="15" t="s">
        <v>199</v>
      </c>
      <c r="F25" s="15" t="s">
        <v>87</v>
      </c>
      <c r="G25" s="15" t="s">
        <v>200</v>
      </c>
      <c r="H25" s="15" t="s">
        <v>95</v>
      </c>
      <c r="I25" s="15" t="s">
        <v>201</v>
      </c>
      <c r="J25" s="15" t="s">
        <v>101</v>
      </c>
      <c r="K25" s="15" t="s">
        <v>239</v>
      </c>
      <c r="L25" s="15">
        <v>2021</v>
      </c>
      <c r="M25" s="21" t="s">
        <v>245</v>
      </c>
      <c r="N25" s="17" t="s">
        <v>246</v>
      </c>
      <c r="O25" s="17" t="s">
        <v>247</v>
      </c>
      <c r="P25" s="18">
        <v>3522.15</v>
      </c>
      <c r="Q25" s="15">
        <v>47</v>
      </c>
      <c r="R25" s="15" t="s">
        <v>202</v>
      </c>
      <c r="S25" s="15" t="s">
        <v>106</v>
      </c>
      <c r="T25" s="15" t="s">
        <v>203</v>
      </c>
      <c r="U25" s="16">
        <v>44232</v>
      </c>
      <c r="V25" s="16">
        <v>44286</v>
      </c>
      <c r="W25" s="15" t="s">
        <v>109</v>
      </c>
      <c r="X25" s="15" t="s">
        <v>204</v>
      </c>
      <c r="Y25" s="15" t="s">
        <v>205</v>
      </c>
      <c r="Z25" s="15" t="s">
        <v>206</v>
      </c>
      <c r="AA25" s="15" t="s">
        <v>205</v>
      </c>
      <c r="AB25" s="19">
        <v>2</v>
      </c>
      <c r="AC25" s="18">
        <v>2</v>
      </c>
      <c r="AD25" s="18">
        <v>2</v>
      </c>
      <c r="AE25" s="15" t="s">
        <v>207</v>
      </c>
      <c r="AF25" s="16">
        <v>44286</v>
      </c>
      <c r="AG25" s="16">
        <v>44286</v>
      </c>
      <c r="AH25" s="15" t="s">
        <v>208</v>
      </c>
    </row>
    <row r="26" spans="1:34" s="15" customFormat="1">
      <c r="A26" s="15">
        <v>2021</v>
      </c>
      <c r="B26" s="16">
        <v>44198</v>
      </c>
      <c r="C26" s="16">
        <v>44286</v>
      </c>
      <c r="D26" s="15" t="s">
        <v>86</v>
      </c>
      <c r="E26" s="15" t="s">
        <v>199</v>
      </c>
      <c r="F26" s="15" t="s">
        <v>87</v>
      </c>
      <c r="G26" s="15" t="s">
        <v>200</v>
      </c>
      <c r="H26" s="15" t="s">
        <v>95</v>
      </c>
      <c r="I26" s="15" t="s">
        <v>201</v>
      </c>
      <c r="J26" s="15" t="s">
        <v>101</v>
      </c>
      <c r="K26" s="15" t="s">
        <v>239</v>
      </c>
      <c r="L26" s="15">
        <v>2021</v>
      </c>
      <c r="M26" s="21" t="s">
        <v>245</v>
      </c>
      <c r="N26" s="17" t="s">
        <v>246</v>
      </c>
      <c r="O26" s="17" t="s">
        <v>247</v>
      </c>
      <c r="P26" s="18">
        <v>116000</v>
      </c>
      <c r="Q26" s="15">
        <v>47</v>
      </c>
      <c r="R26" s="15" t="s">
        <v>202</v>
      </c>
      <c r="S26" s="15" t="s">
        <v>106</v>
      </c>
      <c r="T26" s="15" t="s">
        <v>203</v>
      </c>
      <c r="U26" s="16">
        <v>44232</v>
      </c>
      <c r="V26" s="16">
        <v>44286</v>
      </c>
      <c r="W26" s="15" t="s">
        <v>109</v>
      </c>
      <c r="X26" s="15" t="s">
        <v>204</v>
      </c>
      <c r="Y26" s="15" t="s">
        <v>205</v>
      </c>
      <c r="Z26" s="15" t="s">
        <v>206</v>
      </c>
      <c r="AA26" s="15" t="s">
        <v>205</v>
      </c>
      <c r="AB26" s="19">
        <v>4</v>
      </c>
      <c r="AC26" s="18">
        <v>4</v>
      </c>
      <c r="AD26" s="18">
        <v>4</v>
      </c>
      <c r="AE26" s="15" t="s">
        <v>207</v>
      </c>
      <c r="AF26" s="16">
        <v>44286</v>
      </c>
      <c r="AG26" s="16">
        <v>44286</v>
      </c>
      <c r="AH26" s="15" t="s">
        <v>208</v>
      </c>
    </row>
    <row r="27" spans="1:34" s="15" customFormat="1">
      <c r="A27" s="15">
        <v>2021</v>
      </c>
      <c r="B27" s="16">
        <v>44198</v>
      </c>
      <c r="C27" s="16">
        <v>44286</v>
      </c>
      <c r="D27" s="15" t="s">
        <v>86</v>
      </c>
      <c r="E27" s="15" t="s">
        <v>199</v>
      </c>
      <c r="F27" s="15" t="s">
        <v>87</v>
      </c>
      <c r="G27" s="15" t="s">
        <v>200</v>
      </c>
      <c r="H27" s="15" t="s">
        <v>95</v>
      </c>
      <c r="I27" s="15" t="s">
        <v>201</v>
      </c>
      <c r="J27" s="15" t="s">
        <v>101</v>
      </c>
      <c r="K27" s="15" t="s">
        <v>241</v>
      </c>
      <c r="L27" s="15">
        <v>2021</v>
      </c>
      <c r="M27" s="17" t="s">
        <v>264</v>
      </c>
      <c r="N27" s="17" t="s">
        <v>265</v>
      </c>
      <c r="O27" s="17" t="s">
        <v>263</v>
      </c>
      <c r="P27" s="18">
        <v>2348.1</v>
      </c>
      <c r="Q27" s="15">
        <v>428</v>
      </c>
      <c r="R27" s="15" t="s">
        <v>202</v>
      </c>
      <c r="S27" s="15" t="s">
        <v>106</v>
      </c>
      <c r="T27" s="15" t="s">
        <v>203</v>
      </c>
      <c r="U27" s="16">
        <v>44197</v>
      </c>
      <c r="V27" s="16">
        <v>44289</v>
      </c>
      <c r="W27" s="15" t="s">
        <v>109</v>
      </c>
      <c r="X27" s="15" t="s">
        <v>204</v>
      </c>
      <c r="Y27" s="15" t="s">
        <v>205</v>
      </c>
      <c r="Z27" s="15" t="s">
        <v>206</v>
      </c>
      <c r="AA27" s="15" t="s">
        <v>205</v>
      </c>
      <c r="AB27" s="19">
        <v>2</v>
      </c>
      <c r="AC27" s="18">
        <v>2</v>
      </c>
      <c r="AD27" s="18">
        <v>2</v>
      </c>
      <c r="AE27" s="15" t="s">
        <v>207</v>
      </c>
      <c r="AF27" s="16">
        <v>44286</v>
      </c>
      <c r="AG27" s="16">
        <v>44286</v>
      </c>
      <c r="AH27" s="15" t="s">
        <v>208</v>
      </c>
    </row>
    <row r="28" spans="1:34" s="15" customFormat="1">
      <c r="A28" s="15">
        <v>2021</v>
      </c>
      <c r="B28" s="16">
        <v>44198</v>
      </c>
      <c r="C28" s="16">
        <v>44286</v>
      </c>
      <c r="D28" s="15" t="s">
        <v>86</v>
      </c>
      <c r="E28" s="15" t="s">
        <v>199</v>
      </c>
      <c r="F28" s="15" t="s">
        <v>87</v>
      </c>
      <c r="G28" s="15" t="s">
        <v>200</v>
      </c>
      <c r="H28" s="15" t="s">
        <v>95</v>
      </c>
      <c r="I28" s="15" t="s">
        <v>201</v>
      </c>
      <c r="J28" s="15" t="s">
        <v>101</v>
      </c>
      <c r="K28" s="15" t="s">
        <v>240</v>
      </c>
      <c r="L28" s="15">
        <v>2021</v>
      </c>
      <c r="M28" s="17" t="s">
        <v>267</v>
      </c>
      <c r="N28" s="17" t="s">
        <v>268</v>
      </c>
      <c r="O28" s="17" t="s">
        <v>266</v>
      </c>
      <c r="P28" s="18">
        <v>18444</v>
      </c>
      <c r="Q28" s="15">
        <v>494</v>
      </c>
      <c r="R28" s="15" t="s">
        <v>202</v>
      </c>
      <c r="S28" s="15" t="s">
        <v>106</v>
      </c>
      <c r="T28" s="15" t="s">
        <v>203</v>
      </c>
      <c r="U28" s="16">
        <v>44197</v>
      </c>
      <c r="V28" s="16">
        <v>44289</v>
      </c>
      <c r="W28" s="15" t="s">
        <v>109</v>
      </c>
      <c r="X28" s="15" t="s">
        <v>204</v>
      </c>
      <c r="Y28" s="15" t="s">
        <v>205</v>
      </c>
      <c r="Z28" s="15" t="s">
        <v>206</v>
      </c>
      <c r="AA28" s="15" t="s">
        <v>205</v>
      </c>
      <c r="AB28" s="19">
        <v>1</v>
      </c>
      <c r="AC28" s="18">
        <v>1</v>
      </c>
      <c r="AD28" s="18">
        <v>1</v>
      </c>
      <c r="AE28" s="15" t="s">
        <v>207</v>
      </c>
      <c r="AF28" s="16">
        <v>44286</v>
      </c>
      <c r="AG28" s="16">
        <v>44286</v>
      </c>
      <c r="AH28" s="15" t="s">
        <v>208</v>
      </c>
    </row>
    <row r="29" spans="1:34" s="15" customFormat="1">
      <c r="A29" s="15">
        <v>2021</v>
      </c>
      <c r="B29" s="16">
        <v>44198</v>
      </c>
      <c r="C29" s="16">
        <v>44286</v>
      </c>
      <c r="D29" s="15" t="s">
        <v>86</v>
      </c>
      <c r="E29" s="15" t="s">
        <v>199</v>
      </c>
      <c r="F29" s="15" t="s">
        <v>87</v>
      </c>
      <c r="G29" s="15" t="s">
        <v>200</v>
      </c>
      <c r="H29" s="15" t="s">
        <v>95</v>
      </c>
      <c r="I29" s="15" t="s">
        <v>201</v>
      </c>
      <c r="J29" s="15" t="s">
        <v>101</v>
      </c>
      <c r="K29" s="15" t="s">
        <v>240</v>
      </c>
      <c r="L29" s="15">
        <v>2021</v>
      </c>
      <c r="M29" s="17" t="s">
        <v>267</v>
      </c>
      <c r="N29" s="17" t="s">
        <v>268</v>
      </c>
      <c r="O29" s="17" t="s">
        <v>266</v>
      </c>
      <c r="P29" s="18">
        <v>17226</v>
      </c>
      <c r="Q29" s="15">
        <v>494</v>
      </c>
      <c r="R29" s="15" t="s">
        <v>202</v>
      </c>
      <c r="S29" s="15" t="s">
        <v>106</v>
      </c>
      <c r="T29" s="15" t="s">
        <v>203</v>
      </c>
      <c r="U29" s="16">
        <v>44197</v>
      </c>
      <c r="V29" s="16">
        <v>44289</v>
      </c>
      <c r="W29" s="15" t="s">
        <v>109</v>
      </c>
      <c r="X29" s="15" t="s">
        <v>204</v>
      </c>
      <c r="Y29" s="15" t="s">
        <v>205</v>
      </c>
      <c r="Z29" s="15" t="s">
        <v>206</v>
      </c>
      <c r="AA29" s="15" t="s">
        <v>205</v>
      </c>
      <c r="AB29" s="19">
        <v>1</v>
      </c>
      <c r="AC29" s="18">
        <v>1</v>
      </c>
      <c r="AD29" s="18">
        <v>1</v>
      </c>
      <c r="AE29" s="15" t="s">
        <v>207</v>
      </c>
      <c r="AF29" s="16">
        <v>44286</v>
      </c>
      <c r="AG29" s="16">
        <v>44286</v>
      </c>
      <c r="AH29" s="15" t="s">
        <v>208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C18" sqref="C18"/>
    </sheetView>
  </sheetViews>
  <sheetFormatPr baseColWidth="10" defaultColWidth="8.85546875" defaultRowHeight="1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 s="11">
        <v>1</v>
      </c>
      <c r="B4">
        <v>2150</v>
      </c>
      <c r="C4" t="s">
        <v>183</v>
      </c>
      <c r="D4" t="s">
        <v>184</v>
      </c>
      <c r="E4" s="3">
        <v>586000</v>
      </c>
      <c r="F4" s="3">
        <v>586000</v>
      </c>
      <c r="G4">
        <v>67164</v>
      </c>
      <c r="H4" t="s">
        <v>185</v>
      </c>
      <c r="I4" s="3">
        <v>586000</v>
      </c>
      <c r="J4" s="3">
        <v>586000</v>
      </c>
      <c r="K4" s="8">
        <v>67164</v>
      </c>
    </row>
    <row r="5" spans="1:11" s="3" customFormat="1">
      <c r="A5" s="11">
        <v>2</v>
      </c>
      <c r="B5" s="3">
        <v>2150</v>
      </c>
      <c r="C5" s="3" t="s">
        <v>183</v>
      </c>
      <c r="D5" s="3" t="s">
        <v>184</v>
      </c>
      <c r="E5" s="3">
        <v>823200</v>
      </c>
      <c r="F5" s="3">
        <v>823200</v>
      </c>
      <c r="G5" s="3">
        <v>176896.06</v>
      </c>
      <c r="H5" s="3" t="s">
        <v>185</v>
      </c>
      <c r="I5" s="3">
        <v>823200</v>
      </c>
      <c r="J5" s="3">
        <v>823200</v>
      </c>
      <c r="K5" s="8">
        <v>176896.06</v>
      </c>
    </row>
    <row r="6" spans="1:11">
      <c r="A6" s="11">
        <v>3</v>
      </c>
      <c r="B6" s="3">
        <v>2150</v>
      </c>
      <c r="C6" s="3" t="s">
        <v>183</v>
      </c>
      <c r="D6" s="3" t="s">
        <v>184</v>
      </c>
      <c r="E6" s="3">
        <v>184440.03</v>
      </c>
      <c r="F6" s="3">
        <v>184440.03</v>
      </c>
      <c r="G6" s="3">
        <v>184440.03</v>
      </c>
      <c r="H6" s="3" t="s">
        <v>269</v>
      </c>
      <c r="I6" s="3">
        <v>184440.03</v>
      </c>
      <c r="J6" s="3">
        <v>184440.03</v>
      </c>
      <c r="K6" s="3">
        <v>184440.03</v>
      </c>
    </row>
    <row r="7" spans="1:11">
      <c r="A7" s="11">
        <v>4</v>
      </c>
      <c r="B7" s="9">
        <v>3630</v>
      </c>
      <c r="C7" s="3" t="s">
        <v>183</v>
      </c>
      <c r="D7" s="9" t="s">
        <v>270</v>
      </c>
      <c r="E7" s="3">
        <v>232000</v>
      </c>
      <c r="F7" s="3">
        <v>232000</v>
      </c>
      <c r="G7" s="3">
        <v>232000</v>
      </c>
      <c r="H7" s="9" t="s">
        <v>270</v>
      </c>
      <c r="I7" s="3">
        <v>232000</v>
      </c>
      <c r="J7" s="3">
        <v>232000</v>
      </c>
      <c r="K7" s="3">
        <v>232000</v>
      </c>
    </row>
    <row r="8" spans="1:11">
      <c r="A8" s="11">
        <v>5</v>
      </c>
      <c r="B8" s="9">
        <v>3630</v>
      </c>
      <c r="C8" s="3" t="s">
        <v>183</v>
      </c>
      <c r="D8" s="9" t="s">
        <v>270</v>
      </c>
      <c r="E8" s="3">
        <v>200000</v>
      </c>
      <c r="F8" s="3">
        <v>200000</v>
      </c>
      <c r="G8" s="3">
        <v>200000</v>
      </c>
      <c r="H8" s="9" t="s">
        <v>270</v>
      </c>
      <c r="I8" s="3">
        <v>200000</v>
      </c>
      <c r="J8" s="3">
        <v>200000</v>
      </c>
      <c r="K8" s="3">
        <v>200000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E6" sqref="E6"/>
    </sheetView>
  </sheetViews>
  <sheetFormatPr baseColWidth="10" defaultColWidth="8.85546875" defaultRowHeight="1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 s="11">
        <v>1</v>
      </c>
      <c r="B4" s="5">
        <v>44236</v>
      </c>
      <c r="C4" t="s">
        <v>178</v>
      </c>
      <c r="D4" t="s">
        <v>180</v>
      </c>
      <c r="E4" s="4" t="s">
        <v>176</v>
      </c>
      <c r="F4" s="4" t="s">
        <v>175</v>
      </c>
      <c r="G4">
        <v>586000</v>
      </c>
      <c r="H4">
        <v>67164</v>
      </c>
      <c r="I4" s="5">
        <v>44236</v>
      </c>
      <c r="J4" s="5">
        <v>44439</v>
      </c>
      <c r="K4" s="6" t="s">
        <v>181</v>
      </c>
      <c r="L4" s="4" t="s">
        <v>182</v>
      </c>
    </row>
    <row r="5" spans="1:12">
      <c r="A5" s="11">
        <v>2</v>
      </c>
      <c r="B5" s="5">
        <v>44236</v>
      </c>
      <c r="C5" t="s">
        <v>179</v>
      </c>
      <c r="D5" t="s">
        <v>180</v>
      </c>
      <c r="E5" s="4" t="s">
        <v>177</v>
      </c>
      <c r="F5" s="4" t="s">
        <v>175</v>
      </c>
      <c r="G5">
        <v>823200</v>
      </c>
      <c r="H5">
        <v>176896.06</v>
      </c>
      <c r="I5" s="5">
        <v>44236</v>
      </c>
      <c r="J5" s="5">
        <v>44439</v>
      </c>
      <c r="K5">
        <v>6618</v>
      </c>
      <c r="L5" s="4" t="s">
        <v>198</v>
      </c>
    </row>
    <row r="6" spans="1:12" s="3" customFormat="1">
      <c r="A6" s="11">
        <v>3</v>
      </c>
      <c r="B6" s="5">
        <v>44236</v>
      </c>
      <c r="C6" s="3" t="s">
        <v>183</v>
      </c>
      <c r="D6" s="3" t="s">
        <v>183</v>
      </c>
      <c r="E6" s="4" t="s">
        <v>175</v>
      </c>
      <c r="F6" s="4" t="s">
        <v>175</v>
      </c>
      <c r="G6" s="3">
        <v>184440.03</v>
      </c>
      <c r="H6" s="3">
        <v>184440.03</v>
      </c>
      <c r="I6" s="5">
        <v>44228</v>
      </c>
      <c r="J6" s="5">
        <v>44439</v>
      </c>
      <c r="K6" s="6" t="s">
        <v>231</v>
      </c>
      <c r="L6" s="4" t="s">
        <v>228</v>
      </c>
    </row>
    <row r="7" spans="1:12" s="3" customFormat="1">
      <c r="A7" s="11">
        <v>4</v>
      </c>
      <c r="B7" s="5">
        <v>44236</v>
      </c>
      <c r="C7" s="3" t="s">
        <v>183</v>
      </c>
      <c r="D7" s="3" t="s">
        <v>183</v>
      </c>
      <c r="E7" s="4" t="s">
        <v>175</v>
      </c>
      <c r="F7" s="4" t="s">
        <v>175</v>
      </c>
      <c r="G7" s="3">
        <v>232000</v>
      </c>
      <c r="H7" s="3">
        <v>232000</v>
      </c>
      <c r="I7" s="5">
        <v>44228</v>
      </c>
      <c r="J7" s="5">
        <v>44439</v>
      </c>
      <c r="K7" s="6" t="s">
        <v>232</v>
      </c>
      <c r="L7" s="4" t="s">
        <v>229</v>
      </c>
    </row>
    <row r="8" spans="1:12" s="3" customFormat="1">
      <c r="A8" s="11">
        <v>5</v>
      </c>
      <c r="B8" s="5">
        <v>44236</v>
      </c>
      <c r="C8" s="3" t="s">
        <v>183</v>
      </c>
      <c r="D8" s="3" t="s">
        <v>183</v>
      </c>
      <c r="E8" s="4" t="s">
        <v>175</v>
      </c>
      <c r="F8" s="4" t="s">
        <v>175</v>
      </c>
      <c r="G8" s="3">
        <v>200000</v>
      </c>
      <c r="H8" s="3">
        <v>200000</v>
      </c>
      <c r="I8" s="5">
        <v>44228</v>
      </c>
      <c r="J8" s="5">
        <v>44439</v>
      </c>
      <c r="K8" s="10">
        <v>325</v>
      </c>
      <c r="L8" s="4" t="s">
        <v>230</v>
      </c>
    </row>
  </sheetData>
  <hyperlinks>
    <hyperlink ref="F4" r:id="rId1"/>
    <hyperlink ref="E4" r:id="rId2"/>
    <hyperlink ref="E5" r:id="rId3"/>
    <hyperlink ref="F5" r:id="rId4"/>
    <hyperlink ref="L4" r:id="rId5"/>
    <hyperlink ref="L5" r:id="rId6"/>
    <hyperlink ref="F6" r:id="rId7"/>
    <hyperlink ref="F7" r:id="rId8"/>
    <hyperlink ref="F8" r:id="rId9"/>
    <hyperlink ref="L6" r:id="rId10"/>
    <hyperlink ref="E6" r:id="rId11"/>
    <hyperlink ref="E7" r:id="rId12"/>
    <hyperlink ref="E8" r:id="rId13"/>
    <hyperlink ref="L7" r:id="rId14"/>
    <hyperlink ref="L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E25" sqref="E25"/>
    </sheetView>
  </sheetViews>
  <sheetFormatPr baseColWidth="10" defaultColWidth="8.85546875" defaultRowHeight="1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 s="11">
        <v>1</v>
      </c>
      <c r="B4" t="s">
        <v>186</v>
      </c>
      <c r="C4" t="s">
        <v>187</v>
      </c>
      <c r="D4" t="s">
        <v>188</v>
      </c>
      <c r="E4" t="s">
        <v>189</v>
      </c>
      <c r="F4" s="7" t="s">
        <v>186</v>
      </c>
      <c r="G4" t="s">
        <v>190</v>
      </c>
      <c r="H4" t="s">
        <v>131</v>
      </c>
      <c r="I4" t="s">
        <v>209</v>
      </c>
      <c r="J4" t="s">
        <v>210</v>
      </c>
    </row>
    <row r="5" spans="1:10">
      <c r="A5" s="11">
        <v>2</v>
      </c>
      <c r="B5" t="s">
        <v>192</v>
      </c>
      <c r="C5" t="s">
        <v>193</v>
      </c>
      <c r="D5" t="s">
        <v>194</v>
      </c>
      <c r="E5" t="s">
        <v>195</v>
      </c>
      <c r="F5" s="7" t="s">
        <v>196</v>
      </c>
      <c r="G5" t="s">
        <v>197</v>
      </c>
      <c r="H5" t="s">
        <v>131</v>
      </c>
      <c r="I5" s="3" t="s">
        <v>209</v>
      </c>
      <c r="J5" s="3" t="s">
        <v>210</v>
      </c>
    </row>
    <row r="6" spans="1:10">
      <c r="A6" s="11">
        <v>3</v>
      </c>
      <c r="B6" t="s">
        <v>214</v>
      </c>
      <c r="C6" t="s">
        <v>211</v>
      </c>
      <c r="D6" t="s">
        <v>212</v>
      </c>
      <c r="E6" t="s">
        <v>213</v>
      </c>
      <c r="F6" t="s">
        <v>214</v>
      </c>
      <c r="G6" t="s">
        <v>215</v>
      </c>
      <c r="H6" t="s">
        <v>130</v>
      </c>
      <c r="I6" s="9" t="s">
        <v>227</v>
      </c>
      <c r="J6" s="9" t="s">
        <v>191</v>
      </c>
    </row>
    <row r="7" spans="1:10">
      <c r="A7" s="11">
        <v>4</v>
      </c>
      <c r="B7" t="s">
        <v>219</v>
      </c>
      <c r="C7" t="s">
        <v>216</v>
      </c>
      <c r="D7" t="s">
        <v>217</v>
      </c>
      <c r="E7" t="s">
        <v>218</v>
      </c>
      <c r="F7" t="s">
        <v>219</v>
      </c>
      <c r="G7" t="s">
        <v>220</v>
      </c>
      <c r="H7" t="s">
        <v>130</v>
      </c>
      <c r="I7" s="9" t="s">
        <v>227</v>
      </c>
      <c r="J7" s="9" t="s">
        <v>191</v>
      </c>
    </row>
    <row r="8" spans="1:10">
      <c r="A8" s="11">
        <v>5</v>
      </c>
      <c r="B8" t="s">
        <v>221</v>
      </c>
      <c r="C8" t="s">
        <v>223</v>
      </c>
      <c r="D8" t="s">
        <v>224</v>
      </c>
      <c r="E8" t="s">
        <v>225</v>
      </c>
      <c r="F8" t="s">
        <v>226</v>
      </c>
      <c r="G8" t="s">
        <v>222</v>
      </c>
      <c r="H8" t="s">
        <v>130</v>
      </c>
      <c r="I8" s="9" t="s">
        <v>227</v>
      </c>
      <c r="J8" s="9" t="s">
        <v>191</v>
      </c>
    </row>
  </sheetData>
  <dataValidations count="1">
    <dataValidation type="list" allowBlank="1" showErrorMessage="1" sqref="H4:H200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2021-03-30T15:36:09Z</dcterms:created>
  <dcterms:modified xsi:type="dcterms:W3CDTF">2021-04-13T23:32:59Z</dcterms:modified>
</cp:coreProperties>
</file>