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585" tabRatio="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60" sheetId="11" r:id="rId8"/>
    <sheet name="Tabla_487961" sheetId="12" r:id="rId9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sharedStrings.xml><?xml version="1.0" encoding="utf-8"?>
<sst xmlns="http://schemas.openxmlformats.org/spreadsheetml/2006/main" count="672" uniqueCount="325">
  <si>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</si>
  <si>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</si>
  <si>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</si>
  <si>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</si>
  <si>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</si>
  <si>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</si>
  <si>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</si>
  <si>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</si>
  <si>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</si>
  <si>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</si>
  <si>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</si>
  <si>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</si>
  <si>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</si>
  <si>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</si>
  <si>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</si>
  <si>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</si>
  <si>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</si>
  <si>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</si>
  <si>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</si>
  <si>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</si>
  <si>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</si>
  <si>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</si>
  <si>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</si>
  <si>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</si>
  <si>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</si>
  <si>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</si>
  <si>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487985</t>
  </si>
  <si>
    <t>487926</t>
  </si>
  <si>
    <t>487974</t>
  </si>
  <si>
    <t>487966</t>
  </si>
  <si>
    <t>487967</t>
  </si>
  <si>
    <t>487968</t>
  </si>
  <si>
    <t>487976</t>
  </si>
  <si>
    <t>487936</t>
  </si>
  <si>
    <t>487937</t>
  </si>
  <si>
    <t>487932</t>
  </si>
  <si>
    <t>487941</t>
  </si>
  <si>
    <t>487947</t>
  </si>
  <si>
    <t>487945</t>
  </si>
  <si>
    <t>487948</t>
  </si>
  <si>
    <t>487952</t>
  </si>
  <si>
    <t>487960</t>
  </si>
  <si>
    <t>487963</t>
  </si>
  <si>
    <t>487983</t>
  </si>
  <si>
    <t>487927</t>
  </si>
  <si>
    <t>487979</t>
  </si>
  <si>
    <t>487956</t>
  </si>
  <si>
    <t>487961</t>
  </si>
  <si>
    <t>487940</t>
  </si>
  <si>
    <t>487949</t>
  </si>
  <si>
    <t>487954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</si>
  <si>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</si>
  <si>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</si>
  <si>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</si>
  <si>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</si>
  <si>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</si>
  <si>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</si>
  <si>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</si>
  <si>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</si>
  <si>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</si>
  <si>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</si>
  <si>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</si>
  <si>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</si>
  <si>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</si>
  <si>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</si>
  <si>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</si>
  <si>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</si>
  <si>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</si>
  <si>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</si>
  <si>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</si>
  <si>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</si>
  <si>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</si>
  <si>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Descripción de las razones que justifican su elección</t>
  </si>
  <si>
    <t>Área(s) solicitante</t>
  </si>
  <si>
    <t>Área(s) responsable de su ejecución</t>
  </si>
  <si>
    <t xml:space="preserve">Número que identifique al contrato </t>
  </si>
  <si>
    <t>Fecha del contrato</t>
  </si>
  <si>
    <t>Monto total del contrato con impuestos incluidos (MXN)</t>
  </si>
  <si>
    <t>Monto mínimo, con impuestos incluidos, en su caso</t>
  </si>
  <si>
    <t>Monto máximo, con impuestos incluidos, en su caso</t>
  </si>
  <si>
    <t>Hipervínculo al documento del contrato y anexos, en versión pública,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</si>
  <si>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</si>
  <si>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</si>
  <si>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</si>
  <si>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</si>
  <si>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Hipervínculo a los estudios de impacto urbano y ambiental, en su caso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</si>
  <si>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</si>
  <si>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</si>
  <si>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</si>
  <si>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</si>
  <si>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</si>
  <si>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</si>
  <si>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</si>
  <si>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</si>
  <si>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</si>
  <si>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</si>
  <si>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</si>
  <si>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</si>
  <si>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</si>
  <si>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</si>
  <si>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</si>
  <si>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</si>
  <si>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</si>
  <si>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</si>
  <si>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</si>
  <si>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</si>
  <si>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</si>
  <si>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</si>
  <si>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</si>
  <si>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</si>
  <si>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</si>
  <si>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</si>
  <si>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</si>
  <si>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</si>
  <si>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</si>
  <si>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</si>
  <si>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</si>
  <si>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</si>
  <si>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</si>
  <si>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</si>
  <si>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</si>
  <si>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</si>
  <si>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</si>
  <si>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</si>
  <si>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</si>
  <si>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</si>
  <si>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</si>
  <si>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</si>
  <si>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</si>
  <si>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</si>
  <si>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</si>
  <si>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</si>
  <si>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</si>
  <si>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IR-29/2018
2DA CONVOCATORIA</t>
  </si>
  <si>
    <t>IR-28/2018
2DA CONVOCATORIA</t>
  </si>
  <si>
    <t>IR-01/2019</t>
  </si>
  <si>
    <t>IR-02/2019</t>
  </si>
  <si>
    <t>IR-03/2019</t>
  </si>
  <si>
    <t>IR-04/2019</t>
  </si>
  <si>
    <t>IR-05/2019</t>
  </si>
  <si>
    <t>IR-08/2019</t>
  </si>
  <si>
    <t>IR-06/2019</t>
  </si>
  <si>
    <t xml:space="preserve"> CONTRATACIÓN DEL SERVICIO DE VELADORES EN INMUEBLES MUNICIPALES</t>
  </si>
  <si>
    <t xml:space="preserve"> ADQUISICIÓN DE CALZADO DEPORTIVO ESCOLAR PARA EL BENEFICIO DE ESTUDIANTES DEL MUNICIPIO DE CORREGIDORA
</t>
  </si>
  <si>
    <t>ADQUISICIÓN DE UNA PLATAFORMA TECNOLÓGICA DE RASTREABILIDAD DE EQUIPOS GPS</t>
  </si>
  <si>
    <t xml:space="preserve">ADECUACIÓN, INSTALACIÓN Y ADAPATACIÓN DE OFICINAS UBICADAS EN EL CENTRO DE ATENCIÓN MUNICIPAL
</t>
  </si>
  <si>
    <t xml:space="preserve"> ADQUISICIÓN DE EMULSIÓN Y MEZCLA ASFALTICA</t>
  </si>
  <si>
    <t>GENERAL DE SEGUROS, S.A.B.</t>
  </si>
  <si>
    <t>AXA SEGUROS, S.A. DE C.V.</t>
  </si>
  <si>
    <t>SEGUROS INBURSA, S.A. DE C.V.</t>
  </si>
  <si>
    <t>SEGUROS SURA, S.A. DE C.V.</t>
  </si>
  <si>
    <t>GSE720216JJ6</t>
  </si>
  <si>
    <t>ASE931116231</t>
  </si>
  <si>
    <t>SIN9408027L7</t>
  </si>
  <si>
    <t>RYS811221KR6</t>
  </si>
  <si>
    <t xml:space="preserve"> CONTRATACIÓN DEL SEGURO DE GASTOS MÉDICOS MAYORES Y DE VIDA PARA PERSONAL DEL MUNICIPIO DE CORREGIDORA, QUERÉTARO </t>
  </si>
  <si>
    <t>SE DECLARA DESIERTA PARTIDA 1 (SEGURO VIDA)</t>
  </si>
  <si>
    <t>POR CUMPLIR CON LAS ESPECIFICACIONES REQUERIDAS EN LAS BASES, OFRECIENDO LAS MEJORES CONDICIONES DE PRECIO, CANTIDAD Y CALIDAD REQUERIDA DEL BIEN O SERVICIO, PRESENTANDO LAS CONDICIONES ECONÓMICAS MÁS FAVORABLES PARA EL MUNICIPIO</t>
  </si>
  <si>
    <t>DIRECCIÓN DE RECURSOS HUMANOS</t>
  </si>
  <si>
    <t>NO APLICA</t>
  </si>
  <si>
    <t>GASTO CORRIENTE</t>
  </si>
  <si>
    <t>DE CONFORMIDAD CON EL ARTÍCULO 3 FRACCIÓN VI DEL RAEACSMC, LA DEPENDENCIA SOLICITANTE ES LA RESPONSABLE DE VIGILAR EL ESTRICTO CUMPLIMIENTO DE LOS TÉRMINOS Y CONDICIONES DE LA CONTRATACIÓN E IMPLEMENTACIÓN DE LOS MECANISMOS QUE CONSIDERE MÁS VIABLES.</t>
  </si>
  <si>
    <t>DIRECCIÓN DE ADQUISICIÓN</t>
  </si>
  <si>
    <t>H:\SA\2018\INVITACIONES RESTRINGIDAS\IR-29-2018 - 2DA CONVOCATORIA\CONVOCATORIA IR-29-2018 2DA CONV.pdf</t>
  </si>
  <si>
    <t>H:\SA\2018\INVITACIONES RESTRINGIDAS\IR-29-2018 - 2DA CONVOCATORIA\DICTAMEN TECNICO IR-29-2018 2DA CONV.pdf</t>
  </si>
  <si>
    <t>SAY/DJ/55/2019</t>
  </si>
  <si>
    <t>H:\SA\2018\INVITACIONES RESTRINGIDAS\IR-29-2018 - 2DA CONVOCATORIA\CONTRATO IR-29-2018 2DA CONV.pdf</t>
  </si>
  <si>
    <r>
      <rPr>
        <b/>
        <sz val="7"/>
        <color indexed="8"/>
        <rFont val="Times New Roman"/>
        <family val="1"/>
      </rPr>
      <t xml:space="preserve"> </t>
    </r>
    <r>
      <rPr>
        <sz val="10.5"/>
        <color indexed="8"/>
        <rFont val="Tahoma"/>
        <family val="2"/>
      </rPr>
      <t>CHUBB SEGUROS MÉXICO, S.A.</t>
    </r>
  </si>
  <si>
    <t>QUALITAS COMPAÑÍA DE SEGUROS, S.A. DE C.V.</t>
  </si>
  <si>
    <t>HDI SEGUROS, S.A. DE C.V.</t>
  </si>
  <si>
    <t>AXA SEGUROS S.A. DE C.V.</t>
  </si>
  <si>
    <t>HSE701218532</t>
  </si>
  <si>
    <t>QCS931209G49</t>
  </si>
  <si>
    <t>ASE901221SM4</t>
  </si>
  <si>
    <t>H:\SA\2018\INVITACIONES RESTRINGIDAS\IR-28-2018 -2DA CONVOCATORIA\CONVOCATORIA IR-28-2018 2DA CONV.pdf</t>
  </si>
  <si>
    <t xml:space="preserve"> CONTRATACIÓN DEL SEGURO VEHICULAR RESPECTO DE VEHÍCULOS Y MAQUINARIA PESADA DE PROPIEDAD O A CARGO DEL MUNICIPIO</t>
  </si>
  <si>
    <t>EL PROCEDIMIENTO SE DECLARÓ DESIERTO.</t>
  </si>
  <si>
    <t>MUEBLES GRUPO MORALES E HIJOS S.A. DE C.V.</t>
  </si>
  <si>
    <t>GRUPO REQUIEZ S.A. DE C.V.</t>
  </si>
  <si>
    <t>EQUIPOS COMERCIALES DE QUERÉTARO, S.A DE C.V.</t>
  </si>
  <si>
    <t>ECQ900713LF3</t>
  </si>
  <si>
    <t>GRE851219528</t>
  </si>
  <si>
    <t>MGM040109EM8</t>
  </si>
  <si>
    <t xml:space="preserve">ADQUISICIÓN DE MOBILIARIO Y EQUIPO DE ADMINISTRACIÓN </t>
  </si>
  <si>
    <t>RANGEL</t>
  </si>
  <si>
    <t>H:\SA\2019\INVITACIONES RESTRINGIDAS\IR-01-2019\CONVOCATORIA IR-01-2019.pdf</t>
  </si>
  <si>
    <t>H:\SA\2018\INVITACIONES RESTRINGIDAS\IR-29-2018 - 2DA CONVOCATORIA\ACTA DE PRESENTACIÓN, APERTURAS Y FALLO IR-29-2018 2da CONV.pdf</t>
  </si>
  <si>
    <t>H:\SA\2019\INVITACIONES RESTRINGIDAS\IR-01-2019\ACTA FALLO IR-01-2019.pdf</t>
  </si>
  <si>
    <t>DIRECCIÓN DE ATENCIÓN CIUDADANA</t>
  </si>
  <si>
    <t>SAY/DJ/100/2019</t>
  </si>
  <si>
    <t>H:\SA\2019\INVITACIONES RESTRINGIDAS\IR-01-2019\CONTRATO IR-01-2019 SAY-DJ-100-2019.pdf</t>
  </si>
  <si>
    <t>11519241
11119011</t>
  </si>
  <si>
    <t>CORPORATIVO BATRER</t>
  </si>
  <si>
    <t>ISAI HUERTA RANGEL</t>
  </si>
  <si>
    <t>HAMCO ENTRENAMIENTO</t>
  </si>
  <si>
    <t>CBA180112SS6</t>
  </si>
  <si>
    <t>HURI8409095VA</t>
  </si>
  <si>
    <t>HEN160622S84</t>
  </si>
  <si>
    <t>H:\SA\2019\INVITACIONES RESTRINGIDAS\IR-02-2019\CONVOCATORIA IR-02-2019.pdf</t>
  </si>
  <si>
    <t>JORGE LUIS</t>
  </si>
  <si>
    <t>H:\SA\2019\INVITACIONES RESTRINGIDAS\IR-02-2019\APERTURAS Y FALLO IR-02-2019.pdf</t>
  </si>
  <si>
    <t>H:\SA\2019\INVITACIONES RESTRINGIDAS\IR-02-2019\DICTAMEN IR-02-2019.pdf</t>
  </si>
  <si>
    <t>ISAI</t>
  </si>
  <si>
    <t xml:space="preserve"> HUERTA </t>
  </si>
  <si>
    <t>DIRECCIÓN DE ADMINISTRACIÓN PATRIMONIAL Y SERVICIOS INTERNOS</t>
  </si>
  <si>
    <t>SAY/DJ/42/2019</t>
  </si>
  <si>
    <t>H:\SA\2019\INVITACIONES RESTRINGIDAS\IR-02-2019\CONTRATO IR-02-2019 SAY-DJ-42-2019.pdf</t>
  </si>
  <si>
    <t>H:\SA\2019\INVITACIONES RESTRINGIDAS\IR-03-2019\CONVOCATORIA IR-03-2019.pdf</t>
  </si>
  <si>
    <t>PROVEEDORA ROGMAI S.A. DE C.V.</t>
  </si>
  <si>
    <t>GRUPO MATELPUENTE S DE R.L. DE C.V.</t>
  </si>
  <si>
    <t>PRO160107K21</t>
  </si>
  <si>
    <t>GMA160606CR8</t>
  </si>
  <si>
    <t>OAMJ8802256N3</t>
  </si>
  <si>
    <t>H:\SA\2019\INVITACIONES RESTRINGIDAS\IR-03-2019\ACTA FALLO IR-03-2019.pdf</t>
  </si>
  <si>
    <t>H:\SA\2019\INVITACIONES RESTRINGIDAS\IR-03-2019\DICTAMEN IR-03-2019.pdf</t>
  </si>
  <si>
    <t>SECRETARIA DE MOVILIDAD, DESARROLLO URBANO Y ECOLOGÍA</t>
  </si>
  <si>
    <t>SAY/DJ/047/2019</t>
  </si>
  <si>
    <t>H:\SA\2019\INVITACIONES RESTRINGIDAS\IR-03-2019\CONTRATO IR-03-2019 SAY-DJ-047-2019.pdf</t>
  </si>
  <si>
    <t>H:\SA\2019\INVITACIONES RESTRINGIDAS\IR-04-2019\3.- CONVOCATORIA\Convocatoria IR-04-2019.pdf</t>
  </si>
  <si>
    <t xml:space="preserve"> CONTRATACIÓN  DE MOBILIARIO Y EQUIPO DE COMPUTO</t>
  </si>
  <si>
    <t>SHIELD DESIGN MEXICO, S.A. DE C.V.</t>
  </si>
  <si>
    <t>BERCALE SERVICES, S.A. DE C.V.</t>
  </si>
  <si>
    <t xml:space="preserve">JUANA GUADALUPE </t>
  </si>
  <si>
    <t xml:space="preserve">RIVERA </t>
  </si>
  <si>
    <t>ALMARAZ</t>
  </si>
  <si>
    <t>GABRIELA</t>
  </si>
  <si>
    <t xml:space="preserve">ARVIZU </t>
  </si>
  <si>
    <t>GALVÁN</t>
  </si>
  <si>
    <t>BSE110526GH8</t>
  </si>
  <si>
    <t>SDM090924769</t>
  </si>
  <si>
    <t>RIAJ920220GF1</t>
  </si>
  <si>
    <t>AIGG851027UX1</t>
  </si>
  <si>
    <t>H:\SA\2019\INVITACIONES RESTRINGIDAS\IR-04-2019\11.- ACTA FALLO\ACTA FALLO IR-04-2019_20190220153329.pdf</t>
  </si>
  <si>
    <t>H:\SA\2019\INVITACIONES RESTRINGIDAS\IR-04-2019\10.-DICTAMEN TÉCNICO\DICTAMEN TÉCNICO IR-04-2019.pdf</t>
  </si>
  <si>
    <t>DIRECCIÓN DE TECNOLOGÍAS DE LA INFORMACIÓN</t>
  </si>
  <si>
    <t>SAY/DJ/91/2019</t>
  </si>
  <si>
    <t>H:\SA\2019\INVITACIONES RESTRINGIDAS\IR-04-2019\13.- CONTRATO\SAY.DJ.91.2019 IR-09-2019.pdf</t>
  </si>
  <si>
    <t>H:\SA\2019\INVITACIONES RESTRINGIDAS\IR-08-2019\CONVOCATORIA COMITE IR-08-2019.pdf</t>
  </si>
  <si>
    <t>IMPULSE ABI QUERETARO S.A. de C.V.</t>
  </si>
  <si>
    <t xml:space="preserve">DIANA ESTEPHANIE </t>
  </si>
  <si>
    <t xml:space="preserve">FLORES </t>
  </si>
  <si>
    <t>FERNÁNDEZ</t>
  </si>
  <si>
    <t xml:space="preserve">ARTURO </t>
  </si>
  <si>
    <t xml:space="preserve">MARINA </t>
  </si>
  <si>
    <t>VEGA</t>
  </si>
  <si>
    <t>IAQ160927SY3</t>
  </si>
  <si>
    <t>FOFD861014DK6</t>
  </si>
  <si>
    <t>MAVA8208207P1</t>
  </si>
  <si>
    <t>..\..\INVITACIONES RESTRINGIDAS\IR-08-2019\ACTA FALLO IR-08-2019.pdf</t>
  </si>
  <si>
    <t>..\..\INVITACIONES RESTRINGIDAS\IR-08-2019\DICTAMEN TECNICO IR-08-2019.pdf</t>
  </si>
  <si>
    <t>SAY/DJ/128/2019</t>
  </si>
  <si>
    <t>..\..\INVITACIONES RESTRINGIDAS\IR-08-2019\CONTRATO IR-08-2019 SAY-DJ-128-2019.pdf</t>
  </si>
  <si>
    <t>..\..\INVITACIONES RESTRINGIDAS\IR-06-2019\CONVOCATORIA IR-06-2019.pdf</t>
  </si>
  <si>
    <t>BENEFICIARIO COMERCIAL S.A. DE C.V.</t>
  </si>
  <si>
    <t>ANNA VIESCA SANCHEZ</t>
  </si>
  <si>
    <t>ANNA</t>
  </si>
  <si>
    <t>BCO180220KJ0</t>
  </si>
  <si>
    <t>SANCHEZ</t>
  </si>
  <si>
    <t xml:space="preserve">VIESCA </t>
  </si>
  <si>
    <t>VISA800721GQ6</t>
  </si>
  <si>
    <t>..\..\INVITACIONES RESTRINGIDAS\IR-06-2019\ACTA FALLO IR-06-2019.pdf</t>
  </si>
  <si>
    <t>..\..\INVITACIONES RESTRINGIDAS\IR-06-2019\DICTAMEN TECNICO IR-06-2019.pdf</t>
  </si>
  <si>
    <t>SECRETARIA DE DESARROLLO SOCIAL</t>
  </si>
  <si>
    <t>..\..\INVITACIONES RESTRINGIDAS\IR-05-2019\CONVOCATORIA IR-05-2019.pdf</t>
  </si>
  <si>
    <t>AVACOR S.A. DE C.V.</t>
  </si>
  <si>
    <t>VISICAM S.A.P.I. DE C.V.</t>
  </si>
  <si>
    <t>THOUSAND INTERNATIONAL COMPANIES S.A. DE C.V.</t>
  </si>
  <si>
    <t>AVA160705TR2</t>
  </si>
  <si>
    <t>VIS1403197V2</t>
  </si>
  <si>
    <t>TIC080411KP7</t>
  </si>
  <si>
    <t>..\..\INVITACIONES RESTRINGIDAS\IR-05-2019\ACTA FALLO IR05-2019.pdf</t>
  </si>
  <si>
    <t>..\..\INVITACIONES RESTRINGIDAS\IR-05-2019\DICTAMEN TECNICO IR-05-2019.pdf</t>
  </si>
  <si>
    <t>SAY/DJ/123/2019</t>
  </si>
  <si>
    <t>..\..\INVITACIONES RESTRINGIDAS\IR-05-2019\CONTRATO IR-05-2019 SAY-DJ-123-2019.pdf</t>
  </si>
  <si>
    <t>SAY/DJ/124/2019</t>
  </si>
  <si>
    <t>..\..\INVITACIONES RESTRINGIDAS\IR-06-2019\CONTRATO IR-06-2019 SAY-DJ-124-2019.pdf</t>
  </si>
  <si>
    <t>LPN-04/2018 
2DA CONV</t>
  </si>
  <si>
    <t>LPN-01/2019</t>
  </si>
  <si>
    <t>LPN-02/2019</t>
  </si>
  <si>
    <t>CONTRATACIÓN DE SUMINISTRO DE LUMINARIAS LED, INSTALACIÓN, REPOSICIÓN Y SERVICIO DE MANTENIMIENTO INTEGRAL DE ALUMBRADO PÚBLICO</t>
  </si>
  <si>
    <t>RAÚL AGAPITO ARRIAGA RESÉNDIZ</t>
  </si>
  <si>
    <t>HUGO GUDIÑO RODRÍGUEZ</t>
  </si>
  <si>
    <t xml:space="preserve">MUNDO ELÉCTRICO 2000, S.A. DE C.V.  </t>
  </si>
  <si>
    <t>AIRR6708067FA</t>
  </si>
  <si>
    <t xml:space="preserve">RAÚL AGAPITO </t>
  </si>
  <si>
    <t xml:space="preserve">ARRIAGA </t>
  </si>
  <si>
    <t>RESÉNDIZ</t>
  </si>
  <si>
    <t>GURH850817QF2</t>
  </si>
  <si>
    <t xml:space="preserve">HUGO </t>
  </si>
  <si>
    <t xml:space="preserve">GUDIÑO </t>
  </si>
  <si>
    <t>RODRÍGUEZ</t>
  </si>
  <si>
    <t>MED080906FV7</t>
  </si>
  <si>
    <t>..\..\LICITACIONES\LPN-04-2018 2DA CONVOCATORIA\CONVOCATORIA LPN-04-2018 2DA CONV.pdf</t>
  </si>
  <si>
    <t>..\..\LICITACIONES\LPN-04-2018 2DA CONVOCATORIA\ACTA FALLO LPN-04-2018 2DA CONV.pdf</t>
  </si>
  <si>
    <t>SERVICIOS PÚBLICOS MUNICIPALES</t>
  </si>
  <si>
    <t>SAY/DJ/101/2019</t>
  </si>
  <si>
    <t>..\..\LICITACIONES\LPN-04-2018 2DA CONVOCATORIA\CONTRATO LPN-04-2018 2DA CONV SAY-DJ-101-2019.pdf</t>
  </si>
  <si>
    <t>..\..\LICITACIONES\LPN-01-2019\CONVOCATORIA LPN-01-2019.pdf</t>
  </si>
  <si>
    <t xml:space="preserve">ADQUISICIÓN E INSTALACIÓN DE CALENTADORES SOLARES A FAVOR DEL MUNICIPIO DEL MUNICIPIO DE CORREGIDORA
</t>
  </si>
  <si>
    <t>COMERCIALIZADORA CORUE S.A. DE C.V.</t>
  </si>
  <si>
    <t>COMERCIALIZADORA LOS ALTOS S.A. DE C.V.</t>
  </si>
  <si>
    <r>
      <rPr>
        <b/>
        <sz val="7"/>
        <color indexed="8"/>
        <rFont val="Times New Roman"/>
        <family val="1"/>
      </rPr>
      <t xml:space="preserve"> </t>
    </r>
    <r>
      <rPr>
        <sz val="10.5"/>
        <color indexed="8"/>
        <rFont val="Tahoma"/>
        <family val="2"/>
      </rPr>
      <t>INDUSTRIAL DE MATERIALES GIOVANNI S.A. DE C.V.</t>
    </r>
  </si>
  <si>
    <t>CCO150714CJ6</t>
  </si>
  <si>
    <t>CAL080424GU8</t>
  </si>
  <si>
    <t>IMG010308238</t>
  </si>
  <si>
    <t>..\..\LICITACIONES\LPN-01-2019\DICTAMEN TECNICO LPN-01-2019.pdf</t>
  </si>
  <si>
    <t>..\..\LICITACIONES\LPN-01-2019\ACTA FALLO LPN-01-2019.pdf</t>
  </si>
  <si>
    <t>DIRECCIÓN DE CORREGIDORA AVANZA CONTIGO</t>
  </si>
  <si>
    <t>SAY/DJ/127/2019</t>
  </si>
  <si>
    <t>PASTICOLORI, S.A. DE C.V.</t>
  </si>
  <si>
    <t>PAS941128N35</t>
  </si>
  <si>
    <t xml:space="preserve">ORDAZ </t>
  </si>
  <si>
    <t>MORALES</t>
  </si>
  <si>
    <t xml:space="preserve"> CONTRATACIÓN DE PINTURAS Y MATERIALES PARA LA CONSTRUCCIÓN</t>
  </si>
  <si>
    <t>..\..\LICITACIONES\LPN-02-2019\ACTA FALLO  LPN-02-2019.pdf</t>
  </si>
  <si>
    <t>DIVERSAS DEPENDENCIAS</t>
  </si>
  <si>
    <t>11119011
11519241
11118011
11518241</t>
  </si>
  <si>
    <t>..\..\INVITACIONES RESTRINGIDAS\IR-01-2019\DICTAMEN IR-01-2019.pdf</t>
  </si>
  <si>
    <t>..\..\LICITACIONES\LPN-04-2018 2DA CONVOCATORIA\DICTAMEN LPN-04-2018 2DA CONV.pdf</t>
  </si>
  <si>
    <t>..\..\LICITACIONES\LPN-02-2019\CONVOCATORIA LPN-02-2019.pdf</t>
  </si>
  <si>
    <t>..\..\LICITACIONES\LPN-01-2019\CONTRATO LPN-01-2019.pdf</t>
  </si>
  <si>
    <t>SAY/DJ/142/2019</t>
  </si>
  <si>
    <t>SAY/DJ/152/2018</t>
  </si>
  <si>
    <t>..\..\LICITACIONES\LPN-02-2019\CONTRATO LPN-02-2019.pdf</t>
  </si>
  <si>
    <t>Hipervínculo al documento donde conste el Fallo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</si>
</sst>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7"/>
      <color indexed="8"/>
      <name val="Times New Roman"/>
      <family val="1"/>
    </font>
    <font>
      <sz val="10.5"/>
      <color indexed="8"/>
      <name val="Tahoma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6" fillId="0" borderId="0" xfId="2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0" fontId="0" fillId="0" borderId="0" xfId="0" applyFill="1" applyBorder="1"/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/>
    <xf numFmtId="0" fontId="6" fillId="0" borderId="0" xfId="2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/>
    <xf numFmtId="0" fontId="10" fillId="3" borderId="1" xfId="0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../../INVITACIONES%20RESTRINGIDAS/IR-03-2019/CONVOCATORIA%20IR-03-2019.pdf" TargetMode="External"/><Relationship Id="rId18" Type="http://schemas.openxmlformats.org/officeDocument/2006/relationships/hyperlink" Target="../../INVITACIONES%20RESTRINGIDAS/IR-04-2019/11.-%20ACTA%20FALLO/ACTA%20FALLO%20IR-04-2019_20190220153329.pdf" TargetMode="External"/><Relationship Id="rId26" Type="http://schemas.openxmlformats.org/officeDocument/2006/relationships/hyperlink" Target="..\..\INVITACIONES%20RESTRINGIDAS\IR-06-2019\DICTAMEN%20TECNICO%20IR-06-2019.pdf" TargetMode="External"/><Relationship Id="rId39" Type="http://schemas.openxmlformats.org/officeDocument/2006/relationships/hyperlink" Target="..\..\LICITACIONES\LPN-02-2019\ACTA%20FALLO%20%20LPN-02-2019.pdf" TargetMode="External"/><Relationship Id="rId21" Type="http://schemas.openxmlformats.org/officeDocument/2006/relationships/hyperlink" Target="..\..\INVITACIONES%20RESTRINGIDAS\IR-08-2019\CONVOCATORIA%20COMITE%20IR-08-2019.pdf" TargetMode="External"/><Relationship Id="rId34" Type="http://schemas.openxmlformats.org/officeDocument/2006/relationships/hyperlink" Target="..\..\LICITACIONES\LPN-04-2018%202DA%20CONVOCATORIA\CONTRATO%20LPN-04-2018%202DA%20CONV%20SAY-DJ-101-2019.pdf" TargetMode="External"/><Relationship Id="rId42" Type="http://schemas.openxmlformats.org/officeDocument/2006/relationships/hyperlink" Target="..\..\LICITACIONES\LPN-02-2019\CONVOCATORIA%20LPN-02-2019.pdf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../../INVITACIONES%20RESTRINGIDAS/IR-01-2019/ACTA%20FALLO%20IR-01-2019.pdf" TargetMode="External"/><Relationship Id="rId2" Type="http://schemas.openxmlformats.org/officeDocument/2006/relationships/hyperlink" Target="..\..\..\2018\INVITACIONES%20RESTRINGIDAS\IR-29-2018%20-%202DA%20CONVOCATORIA\DICTAMEN%20TECNICO%20IR-29-2018%202DA%20CONV.pdf" TargetMode="External"/><Relationship Id="rId16" Type="http://schemas.openxmlformats.org/officeDocument/2006/relationships/hyperlink" Target="../../INVITACIONES%20RESTRINGIDAS/IR-03-2019/CONTRATO%20IR-03-2019%20SAY-DJ-047-2019.pdf" TargetMode="External"/><Relationship Id="rId29" Type="http://schemas.openxmlformats.org/officeDocument/2006/relationships/hyperlink" Target="..\..\INVITACIONES%20RESTRINGIDAS\IR-05-2019\DICTAMEN%20TECNICO%20IR-05-2019.pdf" TargetMode="External"/><Relationship Id="rId1" Type="http://schemas.openxmlformats.org/officeDocument/2006/relationships/hyperlink" Target="../../../2018/INVITACIONES%20RESTRINGIDAS/IR-29-2018%20-%202DA%20CONVOCATORIA/CONVOCATORIA%20IR-29-2018%202DA%20CONV.pdf" TargetMode="External"/><Relationship Id="rId6" Type="http://schemas.openxmlformats.org/officeDocument/2006/relationships/hyperlink" Target="..\..\..\2018\INVITACIONES%20RESTRINGIDAS\IR-29-2018%20-%202DA%20CONVOCATORIA\ACTA%20DE%20PRESENTACI&#211;N,%20APERTURAS%20Y%20FALLO%20IR-29-2018%202da%20CONV.pdf" TargetMode="External"/><Relationship Id="rId11" Type="http://schemas.openxmlformats.org/officeDocument/2006/relationships/hyperlink" Target="../../INVITACIONES%20RESTRINGIDAS/IR-02-2019/DICTAMEN%20IR-02-2019.pdf" TargetMode="External"/><Relationship Id="rId24" Type="http://schemas.openxmlformats.org/officeDocument/2006/relationships/hyperlink" Target="..\..\INVITACIONES%20RESTRINGIDAS\IR-08-2019\CONTRATO%20IR-08-2019%20SAY-DJ-128-2019.pdf" TargetMode="External"/><Relationship Id="rId32" Type="http://schemas.openxmlformats.org/officeDocument/2006/relationships/hyperlink" Target="..\..\LICITACIONES\LPN-04-2018%202DA%20CONVOCATORIA\CONVOCATORIA%20LPN-04-2018%202DA%20CONV.pdf" TargetMode="External"/><Relationship Id="rId37" Type="http://schemas.openxmlformats.org/officeDocument/2006/relationships/hyperlink" Target="..\..\LICITACIONES\LPN-01-2019\ACTA%20FALLO%20LPN-01-2019.pdf" TargetMode="External"/><Relationship Id="rId40" Type="http://schemas.openxmlformats.org/officeDocument/2006/relationships/hyperlink" Target="..\..\INVITACIONES%20RESTRINGIDAS\IR-01-2019\DICTAMEN%20IR-01-2019.pdf" TargetMode="External"/><Relationship Id="rId45" Type="http://schemas.openxmlformats.org/officeDocument/2006/relationships/hyperlink" Target="..\..\LICITACIONES\LPN-04-2018%202DA%20CONVOCATORIA\DICTAMEN%20LPN-04-2018%202DA%20CONV.pdf" TargetMode="External"/><Relationship Id="rId5" Type="http://schemas.openxmlformats.org/officeDocument/2006/relationships/hyperlink" Target="../../INVITACIONES%20RESTRINGIDAS/IR-01-2019/CONVOCATORIA%20IR-01-2019.pdf" TargetMode="External"/><Relationship Id="rId15" Type="http://schemas.openxmlformats.org/officeDocument/2006/relationships/hyperlink" Target="../../INVITACIONES%20RESTRINGIDAS/IR-03-2019/DICTAMEN%20IR-03-2019.pdf" TargetMode="External"/><Relationship Id="rId23" Type="http://schemas.openxmlformats.org/officeDocument/2006/relationships/hyperlink" Target="..\..\INVITACIONES%20RESTRINGIDAS\IR-08-2019\DICTAMEN%20TECNICO%20IR-08-2019.pdf" TargetMode="External"/><Relationship Id="rId28" Type="http://schemas.openxmlformats.org/officeDocument/2006/relationships/hyperlink" Target="..\..\INVITACIONES%20RESTRINGIDAS\IR-05-2019\ACTA%20FALLO%20IR05-2019.pdf" TargetMode="External"/><Relationship Id="rId36" Type="http://schemas.openxmlformats.org/officeDocument/2006/relationships/hyperlink" Target="..\..\LICITACIONES\LPN-01-2019\DICTAMEN%20TECNICO%20LPN-01-2019.pdf" TargetMode="External"/><Relationship Id="rId10" Type="http://schemas.openxmlformats.org/officeDocument/2006/relationships/hyperlink" Target="../../INVITACIONES%20RESTRINGIDAS/IR-02-2019/APERTURAS%20Y%20FALLO%20IR-02-2019.pdf" TargetMode="External"/><Relationship Id="rId19" Type="http://schemas.openxmlformats.org/officeDocument/2006/relationships/hyperlink" Target="../../INVITACIONES%20RESTRINGIDAS/IR-04-2019/10.-DICTAMEN%20T&#201;CNICO/DICTAMEN%20T&#201;CNICO%20IR-04-2019.pdf" TargetMode="External"/><Relationship Id="rId31" Type="http://schemas.openxmlformats.org/officeDocument/2006/relationships/hyperlink" Target="..\..\INVITACIONES%20RESTRINGIDAS\IR-06-2019\CONTRATO%20IR-06-2019%20SAY-DJ-124-2019.pdf" TargetMode="External"/><Relationship Id="rId44" Type="http://schemas.openxmlformats.org/officeDocument/2006/relationships/hyperlink" Target="..\..\LICITACIONES\LPN-04-2018%202DA%20CONVOCATORIA\DICTAMEN%20LPN-04-2018%202DA%20CONV.pdf" TargetMode="External"/><Relationship Id="rId4" Type="http://schemas.openxmlformats.org/officeDocument/2006/relationships/hyperlink" Target="../../../2018/INVITACIONES%20RESTRINGIDAS/IR-28-2018%20-2DA%20CONVOCATORIA/CONVOCATORIA%20IR-28-2018%202DA%20CONV.pdf" TargetMode="External"/><Relationship Id="rId9" Type="http://schemas.openxmlformats.org/officeDocument/2006/relationships/hyperlink" Target="../../INVITACIONES%20RESTRINGIDAS/IR-02-2019/CONVOCATORIA%20IR-02-2019.pdf" TargetMode="External"/><Relationship Id="rId14" Type="http://schemas.openxmlformats.org/officeDocument/2006/relationships/hyperlink" Target="../../INVITACIONES%20RESTRINGIDAS/IR-03-2019/ACTA%20FALLO%20IR-03-2019.pdf" TargetMode="External"/><Relationship Id="rId22" Type="http://schemas.openxmlformats.org/officeDocument/2006/relationships/hyperlink" Target="..\..\INVITACIONES%20RESTRINGIDAS\IR-08-2019\ACTA%20FALLO%20IR-08-2019.pdf" TargetMode="External"/><Relationship Id="rId27" Type="http://schemas.openxmlformats.org/officeDocument/2006/relationships/hyperlink" Target="..\..\INVITACIONES%20RESTRINGIDAS\IR-05-2019\CONVOCATORIA%20IR-05-2019.pdf" TargetMode="External"/><Relationship Id="rId30" Type="http://schemas.openxmlformats.org/officeDocument/2006/relationships/hyperlink" Target="..\..\INVITACIONES%20RESTRINGIDAS\IR-05-2019\CONTRATO%20IR-05-2019%20SAY-DJ-123-2019.pdf" TargetMode="External"/><Relationship Id="rId35" Type="http://schemas.openxmlformats.org/officeDocument/2006/relationships/hyperlink" Target="..\..\LICITACIONES\LPN-01-2019\CONVOCATORIA%20LPN-01-2019.pdf" TargetMode="External"/><Relationship Id="rId43" Type="http://schemas.openxmlformats.org/officeDocument/2006/relationships/hyperlink" Target="..\..\LICITACIONES\LPN-02-2019\CONVOCATORIA%20LPN-02-2019.pdf" TargetMode="External"/><Relationship Id="rId8" Type="http://schemas.openxmlformats.org/officeDocument/2006/relationships/hyperlink" Target="../../INVITACIONES%20RESTRINGIDAS/IR-01-2019/CONTRATO%20IR-01-2019%20SAY-DJ-100-2019.pdf" TargetMode="External"/><Relationship Id="rId3" Type="http://schemas.openxmlformats.org/officeDocument/2006/relationships/hyperlink" Target="..\..\..\2018\INVITACIONES%20RESTRINGIDAS\IR-29-2018%20-%202DA%20CONVOCATORIA\CONTRATO%20IR-29-2018%202DA%20CONV.pdf" TargetMode="External"/><Relationship Id="rId12" Type="http://schemas.openxmlformats.org/officeDocument/2006/relationships/hyperlink" Target="../../INVITACIONES%20RESTRINGIDAS/IR-02-2019/CONTRATO%20IR-02-2019%20SAY-DJ-42-2019.pdf" TargetMode="External"/><Relationship Id="rId17" Type="http://schemas.openxmlformats.org/officeDocument/2006/relationships/hyperlink" Target="../../INVITACIONES%20RESTRINGIDAS/IR-04-2019/3.-%20CONVOCATORIA/Convocatoria%20IR-04-2019.pdf" TargetMode="External"/><Relationship Id="rId25" Type="http://schemas.openxmlformats.org/officeDocument/2006/relationships/hyperlink" Target="..\..\INVITACIONES%20RESTRINGIDAS\IR-06-2019\ACTA%20FALLO%20IR-06-2019.pdf" TargetMode="External"/><Relationship Id="rId33" Type="http://schemas.openxmlformats.org/officeDocument/2006/relationships/hyperlink" Target="..\..\LICITACIONES\LPN-04-2018%202DA%20CONVOCATORIA\ACTA%20FALLO%20LPN-04-2018%202DA%20CONV.pdf" TargetMode="External"/><Relationship Id="rId38" Type="http://schemas.openxmlformats.org/officeDocument/2006/relationships/hyperlink" Target="..\..\LICITACIONES\LPN-02-2019\ACTA%20FALLO%20%20LPN-02-2019.pdf" TargetMode="External"/><Relationship Id="rId46" Type="http://schemas.openxmlformats.org/officeDocument/2006/relationships/hyperlink" Target="..\..\LICITACIONES\LPN-01-2019\CONTRATO%20LPN-01-2019.pdf" TargetMode="External"/><Relationship Id="rId20" Type="http://schemas.openxmlformats.org/officeDocument/2006/relationships/hyperlink" Target="../../INVITACIONES%20RESTRINGIDAS/IR-04-2019/13.-%20CONTRATO/SAY.DJ.91.2019%20IR-09-2019.pdf" TargetMode="External"/><Relationship Id="rId41" Type="http://schemas.openxmlformats.org/officeDocument/2006/relationships/hyperlink" Target="..\..\LICITACIONES\LPN-04-2018%202DA%20CONVOCATORIA\DICTAMEN%20LPN-04-2018%202DA%20CONV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"/>
  <sheetViews>
    <sheetView tabSelected="1" topLeftCell="A7" zoomScale="110" zoomScaleNormal="110" workbookViewId="0">
      <pane ySplit="1" topLeftCell="A8" activePane="bottomLeft" state="frozen"/>
      <selection activeCell="A7" sqref="A7"/>
      <selection pane="bottomLeft" activeCell="B8" sqref="B8"/>
    </sheetView>
  </sheetViews>
  <sheetFormatPr baseColWidth="10" defaultColWidth="9.140625" defaultRowHeight="15" x14ac:dyDescent="0.25"/>
  <cols>
    <col min="1" max="1" width="10.140625" customWidth="1"/>
    <col min="2" max="2" width="17.85546875" customWidth="1"/>
    <col min="3" max="3" width="13.42578125" customWidth="1"/>
    <col min="4" max="4" width="23.85546875" style="6" customWidth="1"/>
    <col min="5" max="5" width="18.5703125" style="6" customWidth="1"/>
    <col min="6" max="6" width="21.140625" customWidth="1"/>
    <col min="7" max="7" width="18.7109375" style="5" customWidth="1"/>
    <col min="8" max="8" width="28.5703125" style="25" customWidth="1"/>
    <col min="9" max="9" width="23.42578125" customWidth="1"/>
    <col min="10" max="10" width="43.28515625" customWidth="1"/>
    <col min="11" max="11" width="31.28515625" style="25" customWidth="1"/>
    <col min="12" max="12" width="35" style="25" customWidth="1"/>
    <col min="13" max="15" width="30" customWidth="1"/>
    <col min="16" max="16" width="25.7109375" customWidth="1"/>
    <col min="17" max="17" width="44.85546875" bestFit="1" customWidth="1"/>
    <col min="18" max="18" width="23.28515625" customWidth="1"/>
    <col min="19" max="19" width="21.42578125" customWidth="1"/>
    <col min="20" max="20" width="23" customWidth="1"/>
    <col min="21" max="21" width="16.5703125" bestFit="1" customWidth="1"/>
    <col min="22" max="22" width="30.42578125" customWidth="1"/>
    <col min="23" max="23" width="21.42578125" customWidth="1"/>
    <col min="24" max="24" width="21.85546875" customWidth="1"/>
    <col min="25" max="25" width="33.5703125" style="5" customWidth="1"/>
    <col min="26" max="26" width="26.28515625" customWidth="1"/>
    <col min="27" max="27" width="36.140625" bestFit="1" customWidth="1"/>
    <col min="28" max="28" width="22.28515625" bestFit="1" customWidth="1"/>
    <col min="29" max="29" width="30.42578125" customWidth="1"/>
    <col min="30" max="30" width="23.42578125" customWidth="1"/>
    <col min="31" max="31" width="22.5703125" customWidth="1"/>
    <col min="32" max="32" width="23.42578125" customWidth="1"/>
    <col min="33" max="33" width="34" customWidth="1"/>
    <col min="34" max="35" width="31.28515625" customWidth="1"/>
    <col min="36" max="36" width="25.5703125" customWidth="1"/>
    <col min="37" max="37" width="43.42578125" bestFit="1" customWidth="1"/>
    <col min="38" max="38" width="17.5703125" bestFit="1" customWidth="1"/>
    <col min="39" max="39" width="20" bestFit="1" customWidth="1"/>
    <col min="40" max="40" width="32.42578125" customWidth="1"/>
  </cols>
  <sheetData>
    <row r="1" spans="1:40" hidden="1" x14ac:dyDescent="0.25">
      <c r="A1" t="s">
        <v>0</v>
      </c>
    </row>
    <row r="2" spans="1:40" hidden="1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0" hidden="1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0" hidden="1" x14ac:dyDescent="0.25">
      <c r="A4" t="s">
        <v>7</v>
      </c>
      <c r="B4" t="s">
        <v>8</v>
      </c>
      <c r="C4" t="s">
        <v>8</v>
      </c>
      <c r="D4" s="6" t="s">
        <v>9</v>
      </c>
      <c r="E4" s="6" t="s">
        <v>9</v>
      </c>
      <c r="F4" t="s">
        <v>10</v>
      </c>
      <c r="G4" s="5" t="s">
        <v>7</v>
      </c>
      <c r="H4" s="25" t="s">
        <v>11</v>
      </c>
      <c r="I4" t="s">
        <v>8</v>
      </c>
      <c r="J4" t="s">
        <v>12</v>
      </c>
      <c r="K4" s="25" t="s">
        <v>11</v>
      </c>
      <c r="L4" s="25" t="s">
        <v>11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12</v>
      </c>
      <c r="S4" t="s">
        <v>12</v>
      </c>
      <c r="T4" t="s">
        <v>7</v>
      </c>
      <c r="U4" t="s">
        <v>8</v>
      </c>
      <c r="V4" t="s">
        <v>13</v>
      </c>
      <c r="W4" t="s">
        <v>13</v>
      </c>
      <c r="X4" t="s">
        <v>13</v>
      </c>
      <c r="Y4" s="5" t="s">
        <v>11</v>
      </c>
      <c r="Z4" t="s">
        <v>10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10</v>
      </c>
      <c r="AG4" t="s">
        <v>12</v>
      </c>
      <c r="AH4" t="s">
        <v>11</v>
      </c>
      <c r="AI4" t="s">
        <v>11</v>
      </c>
      <c r="AJ4" t="s">
        <v>11</v>
      </c>
      <c r="AK4" t="s">
        <v>12</v>
      </c>
      <c r="AL4" t="s">
        <v>8</v>
      </c>
      <c r="AM4" t="s">
        <v>14</v>
      </c>
      <c r="AN4" t="s">
        <v>15</v>
      </c>
    </row>
    <row r="5" spans="1:40" hidden="1" x14ac:dyDescent="0.25">
      <c r="A5" t="s">
        <v>16</v>
      </c>
      <c r="B5" t="s">
        <v>17</v>
      </c>
      <c r="C5" t="s">
        <v>18</v>
      </c>
      <c r="D5" s="6" t="s">
        <v>19</v>
      </c>
      <c r="E5" s="6" t="s">
        <v>20</v>
      </c>
      <c r="F5" t="s">
        <v>21</v>
      </c>
      <c r="G5" s="5" t="s">
        <v>22</v>
      </c>
      <c r="H5" s="25" t="s">
        <v>23</v>
      </c>
      <c r="I5" t="s">
        <v>24</v>
      </c>
      <c r="J5" t="s">
        <v>25</v>
      </c>
      <c r="K5" s="25" t="s">
        <v>26</v>
      </c>
      <c r="L5" s="2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s="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</row>
    <row r="6" spans="1:40" hidden="1" x14ac:dyDescent="0.25">
      <c r="A6" s="29" t="s">
        <v>56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</row>
    <row r="7" spans="1:40" s="4" customFormat="1" ht="51" x14ac:dyDescent="0.25">
      <c r="A7" s="3" t="s">
        <v>57</v>
      </c>
      <c r="B7" s="3" t="s">
        <v>58</v>
      </c>
      <c r="C7" s="3" t="s">
        <v>59</v>
      </c>
      <c r="D7" s="3" t="s">
        <v>60</v>
      </c>
      <c r="E7" s="3" t="s">
        <v>61</v>
      </c>
      <c r="F7" s="3" t="s">
        <v>62</v>
      </c>
      <c r="G7" s="3" t="s">
        <v>63</v>
      </c>
      <c r="H7" s="26" t="s">
        <v>64</v>
      </c>
      <c r="I7" s="3" t="s">
        <v>65</v>
      </c>
      <c r="J7" s="3" t="s">
        <v>66</v>
      </c>
      <c r="K7" s="26" t="s">
        <v>324</v>
      </c>
      <c r="L7" s="26" t="s">
        <v>67</v>
      </c>
      <c r="M7" s="3" t="s">
        <v>68</v>
      </c>
      <c r="N7" s="3" t="s">
        <v>69</v>
      </c>
      <c r="O7" s="3" t="s">
        <v>70</v>
      </c>
      <c r="P7" s="3" t="s">
        <v>71</v>
      </c>
      <c r="Q7" s="3" t="s">
        <v>72</v>
      </c>
      <c r="R7" s="3" t="s">
        <v>73</v>
      </c>
      <c r="S7" s="3" t="s">
        <v>74</v>
      </c>
      <c r="T7" s="3" t="s">
        <v>75</v>
      </c>
      <c r="U7" s="3" t="s">
        <v>76</v>
      </c>
      <c r="V7" s="3" t="s">
        <v>77</v>
      </c>
      <c r="W7" s="3" t="s">
        <v>78</v>
      </c>
      <c r="X7" s="3" t="s">
        <v>79</v>
      </c>
      <c r="Y7" s="3" t="s">
        <v>80</v>
      </c>
      <c r="Z7" s="3" t="s">
        <v>81</v>
      </c>
      <c r="AA7" s="3" t="s">
        <v>82</v>
      </c>
      <c r="AB7" s="3" t="s">
        <v>83</v>
      </c>
      <c r="AC7" s="3" t="s">
        <v>84</v>
      </c>
      <c r="AD7" s="3" t="s">
        <v>85</v>
      </c>
      <c r="AE7" s="3" t="s">
        <v>86</v>
      </c>
      <c r="AF7" s="3" t="s">
        <v>87</v>
      </c>
      <c r="AG7" s="3" t="s">
        <v>88</v>
      </c>
      <c r="AH7" s="3" t="s">
        <v>89</v>
      </c>
      <c r="AI7" s="3" t="s">
        <v>90</v>
      </c>
      <c r="AJ7" s="3" t="s">
        <v>91</v>
      </c>
      <c r="AK7" s="3" t="s">
        <v>92</v>
      </c>
      <c r="AL7" s="3" t="s">
        <v>93</v>
      </c>
      <c r="AM7" s="3" t="s">
        <v>94</v>
      </c>
      <c r="AN7" s="3" t="s">
        <v>95</v>
      </c>
    </row>
    <row r="8" spans="1:40" s="4" customFormat="1" ht="135" x14ac:dyDescent="0.25">
      <c r="A8" s="5">
        <v>2019</v>
      </c>
      <c r="B8" s="9">
        <v>43466</v>
      </c>
      <c r="C8" s="9">
        <v>43555</v>
      </c>
      <c r="D8" s="6" t="s">
        <v>97</v>
      </c>
      <c r="E8" s="6" t="s">
        <v>101</v>
      </c>
      <c r="F8" s="5">
        <v>1</v>
      </c>
      <c r="G8" s="6" t="s">
        <v>133</v>
      </c>
      <c r="H8" s="27" t="s">
        <v>163</v>
      </c>
      <c r="I8" s="9">
        <v>43468</v>
      </c>
      <c r="J8" s="6" t="s">
        <v>155</v>
      </c>
      <c r="K8" s="27" t="s">
        <v>186</v>
      </c>
      <c r="L8" s="27" t="s">
        <v>164</v>
      </c>
      <c r="M8" s="6"/>
      <c r="N8" s="5"/>
      <c r="P8" s="6" t="s">
        <v>148</v>
      </c>
      <c r="Q8" s="6" t="s">
        <v>157</v>
      </c>
      <c r="R8" s="6" t="s">
        <v>158</v>
      </c>
      <c r="S8" s="6" t="s">
        <v>158</v>
      </c>
      <c r="T8" s="6" t="s">
        <v>165</v>
      </c>
      <c r="U8" s="12">
        <v>43479</v>
      </c>
      <c r="V8" s="11">
        <v>4054737.36</v>
      </c>
      <c r="W8" s="5" t="s">
        <v>159</v>
      </c>
      <c r="X8" s="5" t="s">
        <v>159</v>
      </c>
      <c r="Y8" s="10" t="s">
        <v>166</v>
      </c>
      <c r="Z8" s="5">
        <v>1</v>
      </c>
      <c r="AA8" s="5" t="s">
        <v>106</v>
      </c>
      <c r="AB8" s="5">
        <v>11119011</v>
      </c>
      <c r="AC8" s="5" t="s">
        <v>160</v>
      </c>
      <c r="AD8" s="5" t="s">
        <v>159</v>
      </c>
      <c r="AE8" s="5" t="s">
        <v>111</v>
      </c>
      <c r="AF8" s="5">
        <v>1</v>
      </c>
      <c r="AG8" s="6" t="s">
        <v>161</v>
      </c>
      <c r="AH8" s="5" t="s">
        <v>159</v>
      </c>
      <c r="AI8" s="5" t="s">
        <v>159</v>
      </c>
      <c r="AJ8" s="5" t="s">
        <v>159</v>
      </c>
      <c r="AK8" s="5" t="s">
        <v>162</v>
      </c>
      <c r="AL8" s="9">
        <v>43570</v>
      </c>
      <c r="AM8" s="9">
        <v>43570</v>
      </c>
      <c r="AN8" s="6" t="s">
        <v>156</v>
      </c>
    </row>
    <row r="9" spans="1:40" ht="75" x14ac:dyDescent="0.25">
      <c r="A9" s="5">
        <v>2019</v>
      </c>
      <c r="B9" s="9">
        <v>43466</v>
      </c>
      <c r="C9" s="9">
        <v>43555</v>
      </c>
      <c r="D9" s="6" t="s">
        <v>97</v>
      </c>
      <c r="E9" s="6" t="s">
        <v>101</v>
      </c>
      <c r="F9" s="5">
        <v>2</v>
      </c>
      <c r="G9" s="6" t="s">
        <v>134</v>
      </c>
      <c r="H9" s="27" t="s">
        <v>174</v>
      </c>
      <c r="I9" s="9">
        <v>43468</v>
      </c>
      <c r="J9" s="6" t="s">
        <v>175</v>
      </c>
      <c r="K9" s="28" t="s">
        <v>159</v>
      </c>
      <c r="L9" s="28" t="s">
        <v>159</v>
      </c>
      <c r="M9" s="5" t="s">
        <v>159</v>
      </c>
      <c r="N9" s="5" t="s">
        <v>159</v>
      </c>
      <c r="O9" s="5" t="s">
        <v>159</v>
      </c>
      <c r="P9" s="5" t="s">
        <v>159</v>
      </c>
      <c r="Q9" s="6" t="s">
        <v>159</v>
      </c>
      <c r="R9" s="6" t="s">
        <v>158</v>
      </c>
      <c r="S9" s="6" t="s">
        <v>158</v>
      </c>
      <c r="T9" s="6" t="s">
        <v>159</v>
      </c>
      <c r="U9" s="6" t="s">
        <v>159</v>
      </c>
      <c r="V9" s="6" t="s">
        <v>159</v>
      </c>
      <c r="W9" s="6" t="s">
        <v>159</v>
      </c>
      <c r="X9" s="6" t="s">
        <v>159</v>
      </c>
      <c r="Y9" s="6" t="s">
        <v>159</v>
      </c>
      <c r="Z9" s="6" t="s">
        <v>159</v>
      </c>
      <c r="AA9" s="6" t="s">
        <v>159</v>
      </c>
      <c r="AB9" s="6" t="s">
        <v>159</v>
      </c>
      <c r="AC9" s="6" t="s">
        <v>159</v>
      </c>
      <c r="AD9" s="6" t="s">
        <v>159</v>
      </c>
      <c r="AE9" s="6" t="s">
        <v>159</v>
      </c>
      <c r="AF9" s="6" t="s">
        <v>159</v>
      </c>
      <c r="AG9" s="6" t="s">
        <v>159</v>
      </c>
      <c r="AH9" s="6" t="s">
        <v>159</v>
      </c>
      <c r="AI9" s="6" t="s">
        <v>159</v>
      </c>
      <c r="AJ9" s="6" t="s">
        <v>159</v>
      </c>
      <c r="AK9" s="6" t="s">
        <v>159</v>
      </c>
      <c r="AL9" s="9">
        <v>43570</v>
      </c>
      <c r="AM9" s="9">
        <v>43570</v>
      </c>
      <c r="AN9" s="6" t="s">
        <v>176</v>
      </c>
    </row>
    <row r="10" spans="1:40" ht="135" x14ac:dyDescent="0.25">
      <c r="A10" s="5">
        <v>2019</v>
      </c>
      <c r="B10" s="9">
        <v>43466</v>
      </c>
      <c r="C10" s="9">
        <v>43555</v>
      </c>
      <c r="D10" s="6" t="s">
        <v>97</v>
      </c>
      <c r="E10" s="6" t="s">
        <v>101</v>
      </c>
      <c r="F10" s="5">
        <v>3</v>
      </c>
      <c r="G10" s="6" t="s">
        <v>135</v>
      </c>
      <c r="H10" s="27" t="s">
        <v>185</v>
      </c>
      <c r="I10" s="9">
        <v>43483</v>
      </c>
      <c r="J10" s="6" t="s">
        <v>183</v>
      </c>
      <c r="K10" s="27" t="s">
        <v>187</v>
      </c>
      <c r="L10" s="27" t="s">
        <v>317</v>
      </c>
      <c r="P10" s="6" t="s">
        <v>179</v>
      </c>
      <c r="Q10" s="6" t="s">
        <v>157</v>
      </c>
      <c r="R10" s="6" t="s">
        <v>188</v>
      </c>
      <c r="S10" s="6" t="s">
        <v>188</v>
      </c>
      <c r="T10" s="6" t="s">
        <v>189</v>
      </c>
      <c r="U10" s="12">
        <v>43494</v>
      </c>
      <c r="V10" s="11">
        <v>3845984.2</v>
      </c>
      <c r="W10" s="5" t="s">
        <v>159</v>
      </c>
      <c r="X10" s="5" t="s">
        <v>159</v>
      </c>
      <c r="Y10" s="10" t="s">
        <v>190</v>
      </c>
      <c r="Z10" s="5">
        <v>3</v>
      </c>
      <c r="AA10" s="5" t="s">
        <v>106</v>
      </c>
      <c r="AB10" s="6" t="s">
        <v>191</v>
      </c>
      <c r="AC10" s="5" t="s">
        <v>160</v>
      </c>
      <c r="AD10" s="5" t="s">
        <v>159</v>
      </c>
      <c r="AE10" s="5" t="s">
        <v>111</v>
      </c>
      <c r="AF10" s="5">
        <v>3</v>
      </c>
      <c r="AG10" s="6" t="s">
        <v>161</v>
      </c>
      <c r="AH10" s="5" t="s">
        <v>159</v>
      </c>
      <c r="AI10" s="5" t="s">
        <v>159</v>
      </c>
      <c r="AJ10" s="5" t="s">
        <v>159</v>
      </c>
      <c r="AK10" s="5" t="s">
        <v>162</v>
      </c>
      <c r="AL10" s="9">
        <v>43570</v>
      </c>
      <c r="AM10" s="9">
        <v>43570</v>
      </c>
    </row>
    <row r="11" spans="1:40" ht="135" x14ac:dyDescent="0.25">
      <c r="A11" s="5">
        <v>2019</v>
      </c>
      <c r="B11" s="9">
        <v>43466</v>
      </c>
      <c r="C11" s="9">
        <v>43555</v>
      </c>
      <c r="D11" s="6" t="s">
        <v>97</v>
      </c>
      <c r="E11" s="6" t="s">
        <v>101</v>
      </c>
      <c r="F11" s="13">
        <v>4</v>
      </c>
      <c r="G11" s="6" t="s">
        <v>136</v>
      </c>
      <c r="H11" s="27" t="s">
        <v>198</v>
      </c>
      <c r="I11" s="9">
        <v>43486</v>
      </c>
      <c r="J11" s="6" t="s">
        <v>142</v>
      </c>
      <c r="K11" s="27" t="s">
        <v>200</v>
      </c>
      <c r="L11" s="27" t="s">
        <v>201</v>
      </c>
      <c r="M11" s="6" t="s">
        <v>202</v>
      </c>
      <c r="N11" s="6" t="s">
        <v>203</v>
      </c>
      <c r="O11" s="6" t="s">
        <v>184</v>
      </c>
      <c r="P11" s="6"/>
      <c r="Q11" s="6" t="s">
        <v>157</v>
      </c>
      <c r="R11" s="6" t="s">
        <v>204</v>
      </c>
      <c r="S11" s="6" t="s">
        <v>204</v>
      </c>
      <c r="T11" s="15" t="s">
        <v>205</v>
      </c>
      <c r="U11" s="9">
        <v>43496</v>
      </c>
      <c r="V11" s="11">
        <v>2021184</v>
      </c>
      <c r="W11" s="5" t="s">
        <v>159</v>
      </c>
      <c r="X11" s="5" t="s">
        <v>159</v>
      </c>
      <c r="Y11" s="10" t="s">
        <v>206</v>
      </c>
      <c r="Z11" s="5">
        <v>4</v>
      </c>
      <c r="AA11" s="5" t="s">
        <v>106</v>
      </c>
      <c r="AB11" s="6">
        <v>11519241</v>
      </c>
      <c r="AC11" s="5" t="s">
        <v>160</v>
      </c>
      <c r="AD11" s="5" t="s">
        <v>159</v>
      </c>
      <c r="AE11" s="5" t="s">
        <v>111</v>
      </c>
      <c r="AF11" s="5">
        <v>4</v>
      </c>
      <c r="AG11" s="6" t="s">
        <v>161</v>
      </c>
      <c r="AH11" s="5" t="s">
        <v>159</v>
      </c>
      <c r="AI11" s="5" t="s">
        <v>159</v>
      </c>
      <c r="AJ11" s="5" t="s">
        <v>159</v>
      </c>
      <c r="AK11" s="5" t="s">
        <v>162</v>
      </c>
      <c r="AL11" s="9">
        <v>43570</v>
      </c>
      <c r="AM11" s="9">
        <v>43570</v>
      </c>
    </row>
    <row r="12" spans="1:40" ht="135" x14ac:dyDescent="0.25">
      <c r="A12" s="5">
        <v>2019</v>
      </c>
      <c r="B12" s="9">
        <v>43466</v>
      </c>
      <c r="C12" s="9">
        <v>43555</v>
      </c>
      <c r="D12" s="6" t="s">
        <v>97</v>
      </c>
      <c r="E12" s="6" t="s">
        <v>101</v>
      </c>
      <c r="F12" s="13">
        <v>5</v>
      </c>
      <c r="G12" s="6" t="s">
        <v>137</v>
      </c>
      <c r="H12" s="27" t="s">
        <v>207</v>
      </c>
      <c r="I12" s="9">
        <v>43490</v>
      </c>
      <c r="J12" s="6" t="s">
        <v>146</v>
      </c>
      <c r="K12" s="27" t="s">
        <v>213</v>
      </c>
      <c r="L12" s="27" t="s">
        <v>214</v>
      </c>
      <c r="P12" s="6" t="s">
        <v>208</v>
      </c>
      <c r="Q12" s="6" t="s">
        <v>157</v>
      </c>
      <c r="R12" s="6" t="s">
        <v>215</v>
      </c>
      <c r="S12" s="6" t="s">
        <v>215</v>
      </c>
      <c r="T12" s="15" t="s">
        <v>216</v>
      </c>
      <c r="U12" s="9">
        <v>43503</v>
      </c>
      <c r="V12" s="11">
        <v>3477680</v>
      </c>
      <c r="W12" s="5" t="s">
        <v>159</v>
      </c>
      <c r="X12" s="5" t="s">
        <v>159</v>
      </c>
      <c r="Y12" s="10" t="s">
        <v>217</v>
      </c>
      <c r="Z12" s="13">
        <v>5</v>
      </c>
      <c r="AA12" s="5" t="s">
        <v>106</v>
      </c>
      <c r="AB12" s="6">
        <v>11119011</v>
      </c>
      <c r="AC12" s="5" t="s">
        <v>160</v>
      </c>
      <c r="AD12" s="5" t="s">
        <v>159</v>
      </c>
      <c r="AE12" s="5" t="s">
        <v>111</v>
      </c>
      <c r="AF12" s="13">
        <v>5</v>
      </c>
      <c r="AG12" s="6" t="s">
        <v>161</v>
      </c>
      <c r="AH12" s="5" t="s">
        <v>159</v>
      </c>
      <c r="AI12" s="5" t="s">
        <v>159</v>
      </c>
      <c r="AJ12" s="5" t="s">
        <v>159</v>
      </c>
      <c r="AK12" s="5" t="s">
        <v>162</v>
      </c>
      <c r="AL12" s="9">
        <v>43570</v>
      </c>
      <c r="AM12" s="9">
        <v>43570</v>
      </c>
    </row>
    <row r="13" spans="1:40" ht="135" x14ac:dyDescent="0.25">
      <c r="A13" s="5">
        <v>2019</v>
      </c>
      <c r="B13" s="9">
        <v>43466</v>
      </c>
      <c r="C13" s="9">
        <v>43555</v>
      </c>
      <c r="D13" s="6" t="s">
        <v>97</v>
      </c>
      <c r="E13" s="6" t="s">
        <v>101</v>
      </c>
      <c r="F13" s="13">
        <v>6</v>
      </c>
      <c r="G13" s="6" t="s">
        <v>138</v>
      </c>
      <c r="H13" s="27" t="s">
        <v>218</v>
      </c>
      <c r="I13" s="9">
        <v>43502</v>
      </c>
      <c r="J13" s="6" t="s">
        <v>219</v>
      </c>
      <c r="K13" s="27" t="s">
        <v>232</v>
      </c>
      <c r="L13" s="27" t="s">
        <v>233</v>
      </c>
      <c r="P13" s="14" t="s">
        <v>221</v>
      </c>
      <c r="Q13" s="6" t="s">
        <v>157</v>
      </c>
      <c r="R13" s="6" t="s">
        <v>234</v>
      </c>
      <c r="S13" s="6" t="s">
        <v>234</v>
      </c>
      <c r="T13" s="15" t="s">
        <v>235</v>
      </c>
      <c r="U13" s="9">
        <v>43518</v>
      </c>
      <c r="V13" s="16">
        <v>1630206</v>
      </c>
      <c r="W13" s="5" t="s">
        <v>159</v>
      </c>
      <c r="X13" s="5" t="s">
        <v>159</v>
      </c>
      <c r="Y13" s="10" t="s">
        <v>236</v>
      </c>
      <c r="Z13" s="13">
        <v>6</v>
      </c>
      <c r="AA13" s="5" t="s">
        <v>106</v>
      </c>
      <c r="AB13" s="6">
        <v>11519241</v>
      </c>
      <c r="AC13" s="5" t="s">
        <v>160</v>
      </c>
      <c r="AD13" s="5" t="s">
        <v>159</v>
      </c>
      <c r="AE13" s="5" t="s">
        <v>111</v>
      </c>
      <c r="AF13" s="13">
        <v>6</v>
      </c>
      <c r="AG13" s="6" t="s">
        <v>161</v>
      </c>
      <c r="AH13" s="5" t="s">
        <v>159</v>
      </c>
      <c r="AI13" s="5" t="s">
        <v>159</v>
      </c>
      <c r="AJ13" s="5" t="s">
        <v>159</v>
      </c>
      <c r="AK13" s="5" t="s">
        <v>162</v>
      </c>
      <c r="AL13" s="9">
        <v>43570</v>
      </c>
      <c r="AM13" s="9">
        <v>43570</v>
      </c>
    </row>
    <row r="14" spans="1:40" ht="135" x14ac:dyDescent="0.25">
      <c r="A14" s="5">
        <v>2019</v>
      </c>
      <c r="B14" s="9">
        <v>43466</v>
      </c>
      <c r="C14" s="9">
        <v>43555</v>
      </c>
      <c r="D14" s="6" t="s">
        <v>97</v>
      </c>
      <c r="E14" s="6" t="s">
        <v>101</v>
      </c>
      <c r="F14" s="13">
        <v>7</v>
      </c>
      <c r="G14" s="6" t="s">
        <v>139</v>
      </c>
      <c r="H14" s="27" t="s">
        <v>263</v>
      </c>
      <c r="I14" s="12">
        <v>43525</v>
      </c>
      <c r="J14" s="6" t="s">
        <v>144</v>
      </c>
      <c r="K14" s="27" t="s">
        <v>270</v>
      </c>
      <c r="L14" s="27" t="s">
        <v>271</v>
      </c>
      <c r="P14" s="14" t="s">
        <v>220</v>
      </c>
      <c r="Q14" s="6" t="s">
        <v>157</v>
      </c>
      <c r="R14" s="6" t="s">
        <v>204</v>
      </c>
      <c r="S14" s="6" t="s">
        <v>204</v>
      </c>
      <c r="T14" s="15" t="s">
        <v>272</v>
      </c>
      <c r="U14" s="9">
        <v>43536</v>
      </c>
      <c r="V14" s="16">
        <v>1696800</v>
      </c>
      <c r="W14" s="5" t="s">
        <v>159</v>
      </c>
      <c r="X14" s="5" t="s">
        <v>159</v>
      </c>
      <c r="Y14" s="10" t="s">
        <v>273</v>
      </c>
      <c r="Z14" s="13">
        <v>7</v>
      </c>
      <c r="AA14" s="5" t="s">
        <v>106</v>
      </c>
      <c r="AB14" s="6">
        <v>11519241</v>
      </c>
      <c r="AC14" s="5" t="s">
        <v>160</v>
      </c>
      <c r="AD14" s="5" t="s">
        <v>159</v>
      </c>
      <c r="AE14" s="5" t="s">
        <v>111</v>
      </c>
      <c r="AF14" s="13">
        <v>7</v>
      </c>
      <c r="AG14" s="6" t="s">
        <v>161</v>
      </c>
      <c r="AH14" s="5" t="s">
        <v>159</v>
      </c>
      <c r="AI14" s="5" t="s">
        <v>159</v>
      </c>
      <c r="AJ14" s="5" t="s">
        <v>159</v>
      </c>
      <c r="AK14" s="5" t="s">
        <v>162</v>
      </c>
      <c r="AL14" s="9">
        <v>43570</v>
      </c>
      <c r="AM14" s="9">
        <v>43570</v>
      </c>
    </row>
    <row r="15" spans="1:40" ht="135" x14ac:dyDescent="0.25">
      <c r="A15" s="5">
        <v>2019</v>
      </c>
      <c r="B15" s="9">
        <v>43466</v>
      </c>
      <c r="C15" s="9">
        <v>43555</v>
      </c>
      <c r="D15" s="6" t="s">
        <v>97</v>
      </c>
      <c r="E15" s="6" t="s">
        <v>101</v>
      </c>
      <c r="F15" s="13">
        <v>8</v>
      </c>
      <c r="G15" s="6" t="s">
        <v>140</v>
      </c>
      <c r="H15" s="27" t="s">
        <v>237</v>
      </c>
      <c r="I15" s="9">
        <v>43531</v>
      </c>
      <c r="J15" s="6" t="s">
        <v>145</v>
      </c>
      <c r="K15" s="27" t="s">
        <v>248</v>
      </c>
      <c r="L15" s="27" t="s">
        <v>249</v>
      </c>
      <c r="M15" s="14" t="s">
        <v>239</v>
      </c>
      <c r="N15" s="14" t="s">
        <v>240</v>
      </c>
      <c r="O15" s="14" t="s">
        <v>241</v>
      </c>
      <c r="P15" s="14"/>
      <c r="Q15" s="6" t="s">
        <v>157</v>
      </c>
      <c r="R15" s="6" t="s">
        <v>204</v>
      </c>
      <c r="S15" s="6" t="s">
        <v>204</v>
      </c>
      <c r="T15" s="15" t="s">
        <v>250</v>
      </c>
      <c r="U15" s="9">
        <v>43546</v>
      </c>
      <c r="V15" s="16">
        <v>2977847.6</v>
      </c>
      <c r="W15" s="5" t="s">
        <v>159</v>
      </c>
      <c r="X15" s="5" t="s">
        <v>159</v>
      </c>
      <c r="Y15" s="10" t="s">
        <v>251</v>
      </c>
      <c r="Z15" s="13">
        <v>8</v>
      </c>
      <c r="AA15" s="5" t="s">
        <v>106</v>
      </c>
      <c r="AB15" s="6">
        <v>11518241</v>
      </c>
      <c r="AC15" s="5" t="s">
        <v>160</v>
      </c>
      <c r="AD15" s="5" t="s">
        <v>159</v>
      </c>
      <c r="AE15" s="5" t="s">
        <v>111</v>
      </c>
      <c r="AF15" s="13">
        <v>8</v>
      </c>
      <c r="AG15" s="6" t="s">
        <v>161</v>
      </c>
      <c r="AH15" s="5" t="s">
        <v>159</v>
      </c>
      <c r="AI15" s="5" t="s">
        <v>159</v>
      </c>
      <c r="AJ15" s="5" t="s">
        <v>159</v>
      </c>
      <c r="AK15" s="5" t="s">
        <v>162</v>
      </c>
      <c r="AL15" s="9">
        <v>43570</v>
      </c>
      <c r="AM15" s="9">
        <v>43570</v>
      </c>
    </row>
    <row r="16" spans="1:40" ht="135" x14ac:dyDescent="0.25">
      <c r="A16" s="5">
        <v>2019</v>
      </c>
      <c r="B16" s="9">
        <v>43466</v>
      </c>
      <c r="C16" s="9">
        <v>43555</v>
      </c>
      <c r="D16" s="6" t="s">
        <v>97</v>
      </c>
      <c r="E16" s="6" t="s">
        <v>101</v>
      </c>
      <c r="F16" s="13">
        <v>9</v>
      </c>
      <c r="G16" s="6" t="s">
        <v>141</v>
      </c>
      <c r="H16" s="27" t="s">
        <v>252</v>
      </c>
      <c r="I16" s="9">
        <v>43531</v>
      </c>
      <c r="J16" s="6" t="s">
        <v>143</v>
      </c>
      <c r="K16" s="27" t="s">
        <v>260</v>
      </c>
      <c r="L16" s="27" t="s">
        <v>261</v>
      </c>
      <c r="P16" s="14" t="s">
        <v>253</v>
      </c>
      <c r="Q16" s="6" t="s">
        <v>157</v>
      </c>
      <c r="R16" s="6" t="s">
        <v>262</v>
      </c>
      <c r="S16" s="6" t="s">
        <v>262</v>
      </c>
      <c r="T16" s="15" t="s">
        <v>274</v>
      </c>
      <c r="U16" s="9">
        <v>43553</v>
      </c>
      <c r="V16" s="16">
        <v>2300000</v>
      </c>
      <c r="W16" s="5" t="s">
        <v>159</v>
      </c>
      <c r="X16" s="5" t="s">
        <v>159</v>
      </c>
      <c r="Y16" s="22" t="s">
        <v>275</v>
      </c>
      <c r="Z16" s="13">
        <v>9</v>
      </c>
      <c r="AA16" s="5" t="s">
        <v>106</v>
      </c>
      <c r="AB16" s="6">
        <v>11118011</v>
      </c>
      <c r="AC16" s="5" t="s">
        <v>160</v>
      </c>
      <c r="AD16" s="5" t="s">
        <v>159</v>
      </c>
      <c r="AE16" s="5" t="s">
        <v>111</v>
      </c>
      <c r="AF16" s="13">
        <v>9</v>
      </c>
      <c r="AG16" s="6" t="s">
        <v>161</v>
      </c>
      <c r="AH16" s="5" t="s">
        <v>159</v>
      </c>
      <c r="AI16" s="5" t="s">
        <v>159</v>
      </c>
      <c r="AJ16" s="5" t="s">
        <v>159</v>
      </c>
      <c r="AK16" s="5" t="s">
        <v>162</v>
      </c>
      <c r="AL16" s="9">
        <v>43570</v>
      </c>
      <c r="AM16" s="9">
        <v>43570</v>
      </c>
    </row>
    <row r="17" spans="1:39" ht="135" x14ac:dyDescent="0.25">
      <c r="A17" s="5">
        <v>2019</v>
      </c>
      <c r="B17" s="9">
        <v>43466</v>
      </c>
      <c r="C17" s="9">
        <v>43555</v>
      </c>
      <c r="D17" s="6" t="s">
        <v>96</v>
      </c>
      <c r="E17" s="6" t="s">
        <v>101</v>
      </c>
      <c r="F17" s="13">
        <v>10</v>
      </c>
      <c r="G17" s="6" t="s">
        <v>276</v>
      </c>
      <c r="H17" s="27" t="s">
        <v>292</v>
      </c>
      <c r="I17" s="9">
        <v>43511</v>
      </c>
      <c r="J17" s="6" t="s">
        <v>279</v>
      </c>
      <c r="K17" s="27" t="s">
        <v>293</v>
      </c>
      <c r="L17" s="27" t="s">
        <v>318</v>
      </c>
      <c r="M17" s="14" t="s">
        <v>284</v>
      </c>
      <c r="N17" s="14" t="s">
        <v>285</v>
      </c>
      <c r="O17" s="14" t="s">
        <v>286</v>
      </c>
      <c r="P17" s="14"/>
      <c r="Q17" s="6" t="s">
        <v>157</v>
      </c>
      <c r="R17" s="6" t="s">
        <v>294</v>
      </c>
      <c r="S17" s="6" t="s">
        <v>294</v>
      </c>
      <c r="T17" s="15" t="s">
        <v>295</v>
      </c>
      <c r="U17" s="23">
        <v>43525</v>
      </c>
      <c r="V17" s="16">
        <v>116489961.3</v>
      </c>
      <c r="W17" s="5" t="s">
        <v>159</v>
      </c>
      <c r="X17" s="5" t="s">
        <v>159</v>
      </c>
      <c r="Y17" s="22" t="s">
        <v>296</v>
      </c>
      <c r="Z17" s="13">
        <v>10</v>
      </c>
      <c r="AA17" s="5" t="s">
        <v>106</v>
      </c>
      <c r="AB17" s="6">
        <v>11119011</v>
      </c>
      <c r="AC17" s="5" t="s">
        <v>160</v>
      </c>
      <c r="AD17" s="5" t="s">
        <v>159</v>
      </c>
      <c r="AE17" s="5" t="s">
        <v>111</v>
      </c>
      <c r="AF17" s="13">
        <v>10</v>
      </c>
      <c r="AG17" s="6" t="s">
        <v>161</v>
      </c>
      <c r="AH17" s="5" t="s">
        <v>159</v>
      </c>
      <c r="AI17" s="5" t="s">
        <v>159</v>
      </c>
      <c r="AJ17" s="5" t="s">
        <v>159</v>
      </c>
      <c r="AK17" s="5" t="s">
        <v>162</v>
      </c>
      <c r="AL17" s="9">
        <v>43570</v>
      </c>
      <c r="AM17" s="9">
        <v>43570</v>
      </c>
    </row>
    <row r="18" spans="1:39" ht="135" x14ac:dyDescent="0.25">
      <c r="A18" s="5">
        <v>2019</v>
      </c>
      <c r="B18" s="9">
        <v>43466</v>
      </c>
      <c r="C18" s="9">
        <v>43555</v>
      </c>
      <c r="D18" s="6" t="s">
        <v>96</v>
      </c>
      <c r="E18" s="6" t="s">
        <v>101</v>
      </c>
      <c r="F18" s="13">
        <v>11</v>
      </c>
      <c r="G18" s="6" t="s">
        <v>277</v>
      </c>
      <c r="H18" s="27" t="s">
        <v>297</v>
      </c>
      <c r="I18" s="9">
        <v>43532</v>
      </c>
      <c r="J18" s="24" t="s">
        <v>298</v>
      </c>
      <c r="K18" s="27" t="s">
        <v>306</v>
      </c>
      <c r="L18" s="27" t="s">
        <v>305</v>
      </c>
      <c r="P18" s="14" t="s">
        <v>300</v>
      </c>
      <c r="Q18" s="6" t="s">
        <v>157</v>
      </c>
      <c r="R18" s="6" t="s">
        <v>307</v>
      </c>
      <c r="S18" s="6" t="s">
        <v>307</v>
      </c>
      <c r="T18" s="15" t="s">
        <v>308</v>
      </c>
      <c r="U18" s="23">
        <v>43550</v>
      </c>
      <c r="V18" s="16">
        <v>22889989.530000001</v>
      </c>
      <c r="W18" s="5" t="s">
        <v>159</v>
      </c>
      <c r="X18" s="5" t="s">
        <v>159</v>
      </c>
      <c r="Y18" s="22" t="s">
        <v>320</v>
      </c>
      <c r="Z18" s="13">
        <v>11</v>
      </c>
      <c r="AA18" s="5" t="s">
        <v>106</v>
      </c>
      <c r="AB18" s="6">
        <v>11119011</v>
      </c>
      <c r="AC18" s="5" t="s">
        <v>160</v>
      </c>
      <c r="AD18" s="5" t="s">
        <v>159</v>
      </c>
      <c r="AE18" s="5" t="s">
        <v>111</v>
      </c>
      <c r="AF18" s="13">
        <v>11</v>
      </c>
      <c r="AG18" s="6" t="s">
        <v>161</v>
      </c>
      <c r="AH18" s="5" t="s">
        <v>159</v>
      </c>
      <c r="AI18" s="5" t="s">
        <v>159</v>
      </c>
      <c r="AJ18" s="5" t="s">
        <v>159</v>
      </c>
      <c r="AK18" s="5" t="s">
        <v>162</v>
      </c>
      <c r="AL18" s="9">
        <v>43570</v>
      </c>
      <c r="AM18" s="9">
        <v>43570</v>
      </c>
    </row>
    <row r="19" spans="1:39" ht="135" x14ac:dyDescent="0.25">
      <c r="A19" s="5">
        <v>2019</v>
      </c>
      <c r="B19" s="9">
        <v>43466</v>
      </c>
      <c r="C19" s="9">
        <v>43555</v>
      </c>
      <c r="D19" s="6" t="s">
        <v>96</v>
      </c>
      <c r="E19" s="6" t="s">
        <v>101</v>
      </c>
      <c r="F19" s="13">
        <v>12</v>
      </c>
      <c r="G19" s="6" t="s">
        <v>278</v>
      </c>
      <c r="H19" s="27" t="s">
        <v>319</v>
      </c>
      <c r="I19" s="9">
        <v>43539</v>
      </c>
      <c r="J19" s="24" t="s">
        <v>313</v>
      </c>
      <c r="K19" s="27" t="s">
        <v>314</v>
      </c>
      <c r="L19" s="27" t="s">
        <v>318</v>
      </c>
      <c r="M19" s="6" t="s">
        <v>199</v>
      </c>
      <c r="N19" s="5" t="s">
        <v>311</v>
      </c>
      <c r="O19" s="5" t="s">
        <v>312</v>
      </c>
      <c r="P19" s="6"/>
      <c r="Q19" s="6" t="s">
        <v>157</v>
      </c>
      <c r="R19" s="6" t="s">
        <v>315</v>
      </c>
      <c r="S19" s="6" t="s">
        <v>315</v>
      </c>
      <c r="T19" s="15" t="s">
        <v>321</v>
      </c>
      <c r="U19" s="23">
        <v>43559</v>
      </c>
      <c r="V19" s="16">
        <v>1013124.42</v>
      </c>
      <c r="W19" s="5" t="s">
        <v>159</v>
      </c>
      <c r="X19" s="5" t="s">
        <v>159</v>
      </c>
      <c r="Y19" s="22" t="s">
        <v>323</v>
      </c>
      <c r="Z19" s="13">
        <v>12</v>
      </c>
      <c r="AA19" s="5" t="s">
        <v>106</v>
      </c>
      <c r="AB19" s="6" t="s">
        <v>316</v>
      </c>
      <c r="AC19" s="5" t="s">
        <v>160</v>
      </c>
      <c r="AD19" s="5" t="s">
        <v>159</v>
      </c>
      <c r="AE19" s="5" t="s">
        <v>111</v>
      </c>
      <c r="AF19" s="13">
        <v>12</v>
      </c>
      <c r="AG19" s="6" t="s">
        <v>161</v>
      </c>
      <c r="AH19" s="5" t="s">
        <v>159</v>
      </c>
      <c r="AI19" s="5" t="s">
        <v>159</v>
      </c>
      <c r="AJ19" s="5" t="s">
        <v>159</v>
      </c>
      <c r="AK19" s="5" t="s">
        <v>162</v>
      </c>
      <c r="AL19" s="9">
        <v>43570</v>
      </c>
      <c r="AM19" s="9">
        <v>43570</v>
      </c>
    </row>
    <row r="20" spans="1:39" s="21" customFormat="1" ht="135" x14ac:dyDescent="0.25">
      <c r="A20" s="5">
        <v>2019</v>
      </c>
      <c r="B20" s="9">
        <v>43466</v>
      </c>
      <c r="C20" s="9">
        <v>43555</v>
      </c>
      <c r="D20" s="6" t="s">
        <v>96</v>
      </c>
      <c r="E20" s="6" t="s">
        <v>101</v>
      </c>
      <c r="F20" s="13">
        <v>12</v>
      </c>
      <c r="G20" s="6" t="s">
        <v>278</v>
      </c>
      <c r="H20" s="27" t="s">
        <v>319</v>
      </c>
      <c r="I20" s="9">
        <v>43539</v>
      </c>
      <c r="J20" s="24" t="s">
        <v>313</v>
      </c>
      <c r="K20" s="27" t="s">
        <v>314</v>
      </c>
      <c r="L20" s="27" t="s">
        <v>318</v>
      </c>
      <c r="M20" s="14" t="s">
        <v>239</v>
      </c>
      <c r="N20" s="14" t="s">
        <v>240</v>
      </c>
      <c r="O20" s="14" t="s">
        <v>241</v>
      </c>
      <c r="P20" s="14"/>
      <c r="Q20" s="6" t="s">
        <v>157</v>
      </c>
      <c r="R20" s="6" t="s">
        <v>315</v>
      </c>
      <c r="S20" s="6" t="s">
        <v>315</v>
      </c>
      <c r="T20" s="15" t="s">
        <v>322</v>
      </c>
      <c r="U20" s="23">
        <v>43559</v>
      </c>
      <c r="V20" s="16">
        <v>3588055.43</v>
      </c>
      <c r="W20" s="5" t="s">
        <v>159</v>
      </c>
      <c r="X20" s="5" t="s">
        <v>159</v>
      </c>
      <c r="Y20" s="22" t="s">
        <v>323</v>
      </c>
      <c r="Z20" s="13">
        <v>12</v>
      </c>
      <c r="AA20" s="5" t="s">
        <v>106</v>
      </c>
      <c r="AB20" s="6" t="s">
        <v>316</v>
      </c>
      <c r="AC20" s="5" t="s">
        <v>160</v>
      </c>
      <c r="AD20" s="5" t="s">
        <v>159</v>
      </c>
      <c r="AE20" s="5" t="s">
        <v>111</v>
      </c>
      <c r="AF20" s="13">
        <v>12</v>
      </c>
      <c r="AG20" s="6" t="s">
        <v>161</v>
      </c>
      <c r="AH20" s="5" t="s">
        <v>159</v>
      </c>
      <c r="AI20" s="5" t="s">
        <v>159</v>
      </c>
      <c r="AJ20" s="5" t="s">
        <v>159</v>
      </c>
      <c r="AK20" s="5" t="s">
        <v>162</v>
      </c>
      <c r="AL20" s="9">
        <v>43570</v>
      </c>
      <c r="AM20" s="9">
        <v>43570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A8 AA10:AA200">
      <formula1>Hidden_341</formula1>
    </dataValidation>
    <dataValidation type="list" allowBlank="1" showErrorMessage="1" sqref="AE8 AE10:AE200">
      <formula1>Hidden_549</formula1>
    </dataValidation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H8" r:id="rId1"/>
    <hyperlink ref="L8" r:id="rId2"/>
    <hyperlink ref="Y8" r:id="rId3"/>
    <hyperlink ref="H9" r:id="rId4"/>
    <hyperlink ref="H10" r:id="rId5"/>
    <hyperlink ref="K8" r:id="rId6"/>
    <hyperlink ref="K10" r:id="rId7"/>
    <hyperlink ref="Y10" r:id="rId8"/>
    <hyperlink ref="H11" r:id="rId9"/>
    <hyperlink ref="K11" r:id="rId10"/>
    <hyperlink ref="L11" r:id="rId11"/>
    <hyperlink ref="Y11" r:id="rId12"/>
    <hyperlink ref="H12" r:id="rId13"/>
    <hyperlink ref="K12" r:id="rId14"/>
    <hyperlink ref="L12" r:id="rId15"/>
    <hyperlink ref="Y12" r:id="rId16"/>
    <hyperlink ref="H13" r:id="rId17"/>
    <hyperlink ref="K13" r:id="rId18"/>
    <hyperlink ref="L13" r:id="rId19"/>
    <hyperlink ref="Y13" r:id="rId20"/>
    <hyperlink ref="H15" r:id="rId21"/>
    <hyperlink ref="K15" r:id="rId22"/>
    <hyperlink ref="L15" r:id="rId23"/>
    <hyperlink ref="Y15" r:id="rId24"/>
    <hyperlink ref="K16" r:id="rId25"/>
    <hyperlink ref="L16" r:id="rId26"/>
    <hyperlink ref="H14" r:id="rId27"/>
    <hyperlink ref="K14" r:id="rId28"/>
    <hyperlink ref="L14" r:id="rId29"/>
    <hyperlink ref="Y14" r:id="rId30"/>
    <hyperlink ref="Y16" r:id="rId31"/>
    <hyperlink ref="H17" r:id="rId32"/>
    <hyperlink ref="K17" r:id="rId33"/>
    <hyperlink ref="Y17" r:id="rId34"/>
    <hyperlink ref="H18" r:id="rId35"/>
    <hyperlink ref="L18" r:id="rId36"/>
    <hyperlink ref="K18" r:id="rId37"/>
    <hyperlink ref="K19" r:id="rId38"/>
    <hyperlink ref="K20" r:id="rId39"/>
    <hyperlink ref="L10" r:id="rId40"/>
    <hyperlink ref="L17" r:id="rId41"/>
    <hyperlink ref="H19" r:id="rId42"/>
    <hyperlink ref="H20" r:id="rId43"/>
    <hyperlink ref="L19" r:id="rId44"/>
    <hyperlink ref="L20" r:id="rId45"/>
    <hyperlink ref="Y18" r:id="rId46"/>
  </hyperlinks>
  <pageMargins left="0.7" right="0.7" top="0.75" bottom="0.75" header="0.3" footer="0.3"/>
  <pageSetup orientation="portrait" horizontalDpi="300" verticalDpi="300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24" workbookViewId="0">
      <selection activeCell="B42" sqref="B42:F43"/>
    </sheetView>
  </sheetViews>
  <sheetFormatPr baseColWidth="10" defaultColWidth="9.140625" defaultRowHeight="15" x14ac:dyDescent="0.25"/>
  <cols>
    <col min="1" max="1" width="3.42578125" bestFit="1" customWidth="1"/>
    <col min="2" max="2" width="17.42578125" customWidth="1"/>
    <col min="3" max="3" width="17" bestFit="1" customWidth="1"/>
    <col min="4" max="4" width="19.140625" bestFit="1" customWidth="1"/>
    <col min="5" max="5" width="23.57031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122</v>
      </c>
    </row>
    <row r="4" spans="1:6" ht="30" x14ac:dyDescent="0.25">
      <c r="A4" s="5">
        <v>1</v>
      </c>
      <c r="B4" s="5"/>
      <c r="C4" s="5"/>
      <c r="D4" s="5"/>
      <c r="E4" s="6" t="s">
        <v>147</v>
      </c>
      <c r="F4" s="5" t="s">
        <v>151</v>
      </c>
    </row>
    <row r="5" spans="1:6" ht="30" x14ac:dyDescent="0.25">
      <c r="A5" s="5">
        <v>1</v>
      </c>
      <c r="B5" s="5"/>
      <c r="C5" s="5"/>
      <c r="D5" s="5"/>
      <c r="E5" s="6" t="s">
        <v>148</v>
      </c>
      <c r="F5" s="5" t="s">
        <v>152</v>
      </c>
    </row>
    <row r="6" spans="1:6" ht="30" x14ac:dyDescent="0.25">
      <c r="A6" s="5">
        <v>1</v>
      </c>
      <c r="B6" s="5"/>
      <c r="C6" s="5"/>
      <c r="D6" s="5"/>
      <c r="E6" s="6" t="s">
        <v>149</v>
      </c>
      <c r="F6" s="5" t="s">
        <v>153</v>
      </c>
    </row>
    <row r="7" spans="1:6" ht="30" x14ac:dyDescent="0.25">
      <c r="A7" s="5">
        <v>1</v>
      </c>
      <c r="B7" s="5"/>
      <c r="C7" s="5"/>
      <c r="D7" s="5"/>
      <c r="E7" s="6" t="s">
        <v>150</v>
      </c>
      <c r="F7" s="5" t="s">
        <v>154</v>
      </c>
    </row>
    <row r="8" spans="1:6" ht="27" x14ac:dyDescent="0.25">
      <c r="A8" s="13">
        <v>2</v>
      </c>
      <c r="E8" s="6" t="s">
        <v>167</v>
      </c>
      <c r="F8" s="5" t="s">
        <v>173</v>
      </c>
    </row>
    <row r="9" spans="1:6" ht="30" x14ac:dyDescent="0.25">
      <c r="A9" s="13">
        <v>2</v>
      </c>
      <c r="E9" s="6" t="s">
        <v>168</v>
      </c>
      <c r="F9" s="5" t="s">
        <v>172</v>
      </c>
    </row>
    <row r="10" spans="1:6" ht="30" x14ac:dyDescent="0.25">
      <c r="A10" s="13">
        <v>2</v>
      </c>
      <c r="E10" s="6" t="s">
        <v>170</v>
      </c>
      <c r="F10" s="5" t="s">
        <v>152</v>
      </c>
    </row>
    <row r="11" spans="1:6" ht="30" x14ac:dyDescent="0.25">
      <c r="A11" s="13">
        <v>2</v>
      </c>
      <c r="E11" s="6" t="s">
        <v>169</v>
      </c>
      <c r="F11" s="5" t="s">
        <v>171</v>
      </c>
    </row>
    <row r="12" spans="1:6" ht="45" x14ac:dyDescent="0.25">
      <c r="A12" s="13">
        <v>3</v>
      </c>
      <c r="E12" s="6" t="s">
        <v>179</v>
      </c>
      <c r="F12" s="5" t="s">
        <v>180</v>
      </c>
    </row>
    <row r="13" spans="1:6" ht="30" x14ac:dyDescent="0.25">
      <c r="A13" s="13">
        <v>3</v>
      </c>
      <c r="E13" s="6" t="s">
        <v>178</v>
      </c>
      <c r="F13" s="5" t="s">
        <v>181</v>
      </c>
    </row>
    <row r="14" spans="1:6" ht="45" x14ac:dyDescent="0.25">
      <c r="A14" s="13">
        <v>3</v>
      </c>
      <c r="E14" s="6" t="s">
        <v>177</v>
      </c>
      <c r="F14" s="5" t="s">
        <v>182</v>
      </c>
    </row>
    <row r="15" spans="1:6" x14ac:dyDescent="0.25">
      <c r="A15" s="13">
        <v>4</v>
      </c>
      <c r="E15" s="6" t="s">
        <v>192</v>
      </c>
      <c r="F15" s="5" t="s">
        <v>195</v>
      </c>
    </row>
    <row r="16" spans="1:6" ht="25.5" customHeight="1" x14ac:dyDescent="0.25">
      <c r="A16" s="13">
        <v>4</v>
      </c>
      <c r="E16" s="6" t="s">
        <v>193</v>
      </c>
      <c r="F16" s="5" t="s">
        <v>196</v>
      </c>
    </row>
    <row r="17" spans="1:6" ht="30" x14ac:dyDescent="0.25">
      <c r="A17" s="13">
        <v>4</v>
      </c>
      <c r="E17" s="6" t="s">
        <v>194</v>
      </c>
      <c r="F17" s="5" t="s">
        <v>197</v>
      </c>
    </row>
    <row r="18" spans="1:6" ht="30" x14ac:dyDescent="0.25">
      <c r="A18" s="13">
        <v>5</v>
      </c>
      <c r="B18" s="7"/>
      <c r="C18" s="7"/>
      <c r="D18" s="7"/>
      <c r="E18" s="6" t="s">
        <v>208</v>
      </c>
      <c r="F18" s="5" t="s">
        <v>210</v>
      </c>
    </row>
    <row r="19" spans="1:6" x14ac:dyDescent="0.25">
      <c r="A19" s="13">
        <v>5</v>
      </c>
      <c r="B19" s="6" t="s">
        <v>199</v>
      </c>
      <c r="C19" s="8" t="s">
        <v>311</v>
      </c>
      <c r="D19" s="8" t="s">
        <v>312</v>
      </c>
      <c r="E19" s="6"/>
      <c r="F19" s="5" t="s">
        <v>212</v>
      </c>
    </row>
    <row r="20" spans="1:6" ht="30" x14ac:dyDescent="0.25">
      <c r="A20" s="13">
        <v>5</v>
      </c>
      <c r="B20" s="8"/>
      <c r="C20" s="8"/>
      <c r="D20" s="8"/>
      <c r="E20" s="6" t="s">
        <v>209</v>
      </c>
      <c r="F20" s="5" t="s">
        <v>211</v>
      </c>
    </row>
    <row r="21" spans="1:6" ht="30" x14ac:dyDescent="0.25">
      <c r="A21" s="13">
        <v>6</v>
      </c>
      <c r="B21" s="6"/>
      <c r="C21" s="20"/>
      <c r="D21" s="20"/>
      <c r="E21" s="14" t="s">
        <v>221</v>
      </c>
      <c r="F21" s="5" t="s">
        <v>228</v>
      </c>
    </row>
    <row r="22" spans="1:6" ht="30" x14ac:dyDescent="0.25">
      <c r="A22" s="13">
        <v>6</v>
      </c>
      <c r="B22" s="14" t="s">
        <v>222</v>
      </c>
      <c r="C22" s="14" t="s">
        <v>223</v>
      </c>
      <c r="D22" s="14" t="s">
        <v>224</v>
      </c>
      <c r="E22" s="19"/>
      <c r="F22" s="5" t="s">
        <v>230</v>
      </c>
    </row>
    <row r="23" spans="1:6" x14ac:dyDescent="0.25">
      <c r="A23" s="13">
        <v>6</v>
      </c>
      <c r="B23" s="14" t="s">
        <v>225</v>
      </c>
      <c r="C23" s="14" t="s">
        <v>226</v>
      </c>
      <c r="D23" s="14" t="s">
        <v>227</v>
      </c>
      <c r="E23" s="19"/>
      <c r="F23" s="5" t="s">
        <v>231</v>
      </c>
    </row>
    <row r="24" spans="1:6" ht="30" x14ac:dyDescent="0.25">
      <c r="A24" s="13">
        <v>6</v>
      </c>
      <c r="B24" s="20"/>
      <c r="C24" s="20"/>
      <c r="D24" s="20"/>
      <c r="E24" s="14" t="s">
        <v>220</v>
      </c>
      <c r="F24" s="5" t="s">
        <v>229</v>
      </c>
    </row>
    <row r="25" spans="1:6" ht="30" x14ac:dyDescent="0.25">
      <c r="A25" s="13">
        <v>7</v>
      </c>
      <c r="E25" s="14" t="s">
        <v>220</v>
      </c>
      <c r="F25" s="5" t="s">
        <v>229</v>
      </c>
    </row>
    <row r="26" spans="1:6" x14ac:dyDescent="0.25">
      <c r="A26" s="13">
        <v>7</v>
      </c>
      <c r="E26" s="14" t="s">
        <v>264</v>
      </c>
      <c r="F26" s="5" t="s">
        <v>267</v>
      </c>
    </row>
    <row r="27" spans="1:6" s="18" customFormat="1" x14ac:dyDescent="0.25">
      <c r="A27" s="13">
        <v>7</v>
      </c>
      <c r="E27" s="14" t="s">
        <v>265</v>
      </c>
      <c r="F27" s="5" t="s">
        <v>268</v>
      </c>
    </row>
    <row r="28" spans="1:6" s="18" customFormat="1" ht="45" x14ac:dyDescent="0.25">
      <c r="A28" s="13">
        <v>7</v>
      </c>
      <c r="E28" s="14" t="s">
        <v>266</v>
      </c>
      <c r="F28" s="5" t="s">
        <v>269</v>
      </c>
    </row>
    <row r="29" spans="1:6" ht="30" x14ac:dyDescent="0.25">
      <c r="A29" s="13">
        <v>8</v>
      </c>
      <c r="B29" s="14"/>
      <c r="C29" s="14"/>
      <c r="D29" s="14"/>
      <c r="E29" s="14" t="s">
        <v>238</v>
      </c>
      <c r="F29" s="5" t="s">
        <v>245</v>
      </c>
    </row>
    <row r="30" spans="1:6" ht="30" x14ac:dyDescent="0.25">
      <c r="A30" s="13">
        <v>8</v>
      </c>
      <c r="B30" s="14" t="s">
        <v>239</v>
      </c>
      <c r="C30" s="14" t="s">
        <v>240</v>
      </c>
      <c r="D30" s="14" t="s">
        <v>241</v>
      </c>
      <c r="E30" s="14"/>
      <c r="F30" s="5" t="s">
        <v>246</v>
      </c>
    </row>
    <row r="31" spans="1:6" x14ac:dyDescent="0.25">
      <c r="A31" s="13">
        <v>8</v>
      </c>
      <c r="B31" s="14" t="s">
        <v>242</v>
      </c>
      <c r="C31" s="14" t="s">
        <v>243</v>
      </c>
      <c r="D31" s="14" t="s">
        <v>244</v>
      </c>
      <c r="E31" s="14"/>
      <c r="F31" s="5" t="s">
        <v>247</v>
      </c>
    </row>
    <row r="32" spans="1:6" ht="30" x14ac:dyDescent="0.25">
      <c r="A32" s="13">
        <v>9</v>
      </c>
      <c r="B32" s="14"/>
      <c r="C32" s="14"/>
      <c r="D32" s="14"/>
      <c r="E32" s="14" t="s">
        <v>253</v>
      </c>
      <c r="F32" s="14" t="s">
        <v>256</v>
      </c>
    </row>
    <row r="33" spans="1:6" x14ac:dyDescent="0.25">
      <c r="A33" s="13">
        <v>9</v>
      </c>
      <c r="B33" s="14" t="s">
        <v>255</v>
      </c>
      <c r="C33" s="14" t="s">
        <v>258</v>
      </c>
      <c r="D33" s="14" t="s">
        <v>257</v>
      </c>
      <c r="E33" s="14" t="s">
        <v>254</v>
      </c>
      <c r="F33" s="14" t="s">
        <v>259</v>
      </c>
    </row>
    <row r="34" spans="1:6" ht="30" x14ac:dyDescent="0.25">
      <c r="A34" s="13">
        <v>9</v>
      </c>
      <c r="B34" s="14" t="s">
        <v>222</v>
      </c>
      <c r="C34" s="14" t="s">
        <v>223</v>
      </c>
      <c r="D34" s="14" t="s">
        <v>224</v>
      </c>
      <c r="E34" s="14"/>
      <c r="F34" s="14" t="s">
        <v>230</v>
      </c>
    </row>
    <row r="35" spans="1:6" ht="30" x14ac:dyDescent="0.25">
      <c r="A35" s="13">
        <v>10</v>
      </c>
      <c r="B35" s="14" t="s">
        <v>284</v>
      </c>
      <c r="C35" s="14" t="s">
        <v>285</v>
      </c>
      <c r="D35" s="14" t="s">
        <v>286</v>
      </c>
      <c r="E35" s="14" t="s">
        <v>280</v>
      </c>
      <c r="F35" s="14" t="s">
        <v>283</v>
      </c>
    </row>
    <row r="36" spans="1:6" ht="30" x14ac:dyDescent="0.25">
      <c r="A36" s="13">
        <v>10</v>
      </c>
      <c r="B36" s="14" t="s">
        <v>288</v>
      </c>
      <c r="C36" s="14" t="s">
        <v>289</v>
      </c>
      <c r="D36" s="14" t="s">
        <v>290</v>
      </c>
      <c r="E36" s="14" t="s">
        <v>281</v>
      </c>
      <c r="F36" s="14" t="s">
        <v>287</v>
      </c>
    </row>
    <row r="37" spans="1:6" ht="30" x14ac:dyDescent="0.25">
      <c r="A37" s="13">
        <v>10</v>
      </c>
      <c r="B37" s="14"/>
      <c r="C37" s="14"/>
      <c r="D37" s="14"/>
      <c r="E37" s="14" t="s">
        <v>282</v>
      </c>
      <c r="F37" s="14" t="s">
        <v>291</v>
      </c>
    </row>
    <row r="38" spans="1:6" ht="30" x14ac:dyDescent="0.25">
      <c r="A38" s="13">
        <v>11</v>
      </c>
      <c r="B38" s="14"/>
      <c r="C38" s="14"/>
      <c r="D38" s="14"/>
      <c r="E38" s="14" t="s">
        <v>299</v>
      </c>
      <c r="F38" s="14" t="s">
        <v>302</v>
      </c>
    </row>
    <row r="39" spans="1:6" ht="30" x14ac:dyDescent="0.25">
      <c r="A39" s="13">
        <v>11</v>
      </c>
      <c r="B39" s="14"/>
      <c r="C39" s="14"/>
      <c r="D39" s="14"/>
      <c r="E39" s="14" t="s">
        <v>300</v>
      </c>
      <c r="F39" s="14" t="s">
        <v>303</v>
      </c>
    </row>
    <row r="40" spans="1:6" ht="40.5" x14ac:dyDescent="0.25">
      <c r="A40" s="13">
        <v>11</v>
      </c>
      <c r="B40" s="14"/>
      <c r="C40" s="14"/>
      <c r="D40" s="14"/>
      <c r="E40" s="14" t="s">
        <v>301</v>
      </c>
      <c r="F40" s="14" t="s">
        <v>304</v>
      </c>
    </row>
    <row r="41" spans="1:6" ht="30" x14ac:dyDescent="0.25">
      <c r="A41" s="13">
        <v>12</v>
      </c>
      <c r="E41" s="14" t="s">
        <v>309</v>
      </c>
      <c r="F41" s="14" t="s">
        <v>310</v>
      </c>
    </row>
    <row r="42" spans="1:6" x14ac:dyDescent="0.25">
      <c r="A42" s="13">
        <v>12</v>
      </c>
      <c r="B42" s="6" t="s">
        <v>199</v>
      </c>
      <c r="C42" s="8" t="s">
        <v>311</v>
      </c>
      <c r="D42" s="8" t="s">
        <v>312</v>
      </c>
      <c r="E42" s="6"/>
      <c r="F42" s="5" t="s">
        <v>212</v>
      </c>
    </row>
    <row r="43" spans="1:6" ht="30" x14ac:dyDescent="0.25">
      <c r="A43" s="13">
        <v>12</v>
      </c>
      <c r="B43" s="14" t="s">
        <v>239</v>
      </c>
      <c r="C43" s="14" t="s">
        <v>240</v>
      </c>
      <c r="D43" s="14" t="s">
        <v>241</v>
      </c>
      <c r="E43" s="14"/>
      <c r="F43" s="5" t="s">
        <v>246</v>
      </c>
    </row>
  </sheetData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123</v>
      </c>
    </row>
    <row r="3" spans="1:2" x14ac:dyDescent="0.25">
      <c r="A3" s="1" t="s">
        <v>117</v>
      </c>
      <c r="B3" s="1" t="s">
        <v>124</v>
      </c>
    </row>
    <row r="4" spans="1:2" x14ac:dyDescent="0.25">
      <c r="A4">
        <v>1</v>
      </c>
      <c r="B4" t="s">
        <v>159</v>
      </c>
    </row>
    <row r="5" spans="1:2" x14ac:dyDescent="0.25">
      <c r="A5">
        <v>3</v>
      </c>
      <c r="B5" s="2" t="s">
        <v>159</v>
      </c>
    </row>
    <row r="6" spans="1:2" x14ac:dyDescent="0.25">
      <c r="A6">
        <v>4</v>
      </c>
      <c r="B6" s="2" t="s">
        <v>159</v>
      </c>
    </row>
    <row r="7" spans="1:2" x14ac:dyDescent="0.25">
      <c r="A7">
        <v>5</v>
      </c>
      <c r="B7" s="17" t="s">
        <v>159</v>
      </c>
    </row>
    <row r="8" spans="1:2" x14ac:dyDescent="0.25">
      <c r="A8" s="7">
        <v>6</v>
      </c>
      <c r="B8" s="17" t="s">
        <v>159</v>
      </c>
    </row>
    <row r="9" spans="1:2" x14ac:dyDescent="0.25">
      <c r="A9">
        <v>7</v>
      </c>
      <c r="B9" s="17" t="s">
        <v>159</v>
      </c>
    </row>
    <row r="10" spans="1:2" x14ac:dyDescent="0.25">
      <c r="A10">
        <v>8</v>
      </c>
      <c r="B10" s="17" t="s">
        <v>159</v>
      </c>
    </row>
    <row r="11" spans="1:2" x14ac:dyDescent="0.25">
      <c r="A11" s="18">
        <v>9</v>
      </c>
      <c r="B11" s="17" t="s">
        <v>159</v>
      </c>
    </row>
    <row r="12" spans="1:2" x14ac:dyDescent="0.25">
      <c r="A12" s="21">
        <v>10</v>
      </c>
      <c r="B12" s="17" t="s">
        <v>159</v>
      </c>
    </row>
    <row r="13" spans="1:2" x14ac:dyDescent="0.25">
      <c r="A13">
        <v>11</v>
      </c>
      <c r="B13" s="17" t="s">
        <v>159</v>
      </c>
    </row>
    <row r="14" spans="1:2" x14ac:dyDescent="0.25">
      <c r="A14" s="21">
        <v>12</v>
      </c>
      <c r="B14" s="17" t="s">
        <v>159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117</v>
      </c>
      <c r="B3" s="1" t="s">
        <v>129</v>
      </c>
      <c r="C3" s="1" t="s">
        <v>130</v>
      </c>
      <c r="D3" s="1" t="s">
        <v>131</v>
      </c>
      <c r="E3" s="1" t="s">
        <v>132</v>
      </c>
    </row>
    <row r="4" spans="1:5" x14ac:dyDescent="0.25">
      <c r="A4">
        <v>1</v>
      </c>
      <c r="B4" t="s">
        <v>159</v>
      </c>
      <c r="C4" s="2" t="s">
        <v>159</v>
      </c>
      <c r="D4" s="2" t="s">
        <v>159</v>
      </c>
      <c r="E4" s="2" t="s">
        <v>159</v>
      </c>
    </row>
    <row r="5" spans="1:5" x14ac:dyDescent="0.25">
      <c r="A5">
        <v>3</v>
      </c>
      <c r="B5" s="2" t="s">
        <v>159</v>
      </c>
      <c r="C5" s="2" t="s">
        <v>159</v>
      </c>
      <c r="D5" s="2" t="s">
        <v>159</v>
      </c>
      <c r="E5" s="2" t="s">
        <v>159</v>
      </c>
    </row>
    <row r="6" spans="1:5" x14ac:dyDescent="0.25">
      <c r="A6">
        <v>4</v>
      </c>
      <c r="B6" s="2" t="s">
        <v>159</v>
      </c>
      <c r="C6" s="2" t="s">
        <v>159</v>
      </c>
      <c r="D6" s="2" t="s">
        <v>159</v>
      </c>
      <c r="E6" s="2" t="s">
        <v>159</v>
      </c>
    </row>
    <row r="7" spans="1:5" x14ac:dyDescent="0.25">
      <c r="A7">
        <v>5</v>
      </c>
      <c r="B7" s="2" t="s">
        <v>159</v>
      </c>
      <c r="C7" s="2" t="s">
        <v>159</v>
      </c>
      <c r="D7" s="2" t="s">
        <v>159</v>
      </c>
      <c r="E7" s="2" t="s">
        <v>159</v>
      </c>
    </row>
    <row r="8" spans="1:5" x14ac:dyDescent="0.25">
      <c r="A8">
        <v>6</v>
      </c>
      <c r="B8" s="7" t="s">
        <v>159</v>
      </c>
      <c r="C8" s="7" t="s">
        <v>159</v>
      </c>
      <c r="D8" s="7" t="s">
        <v>159</v>
      </c>
      <c r="E8" s="7" t="s">
        <v>159</v>
      </c>
    </row>
    <row r="9" spans="1:5" s="18" customFormat="1" x14ac:dyDescent="0.25">
      <c r="A9" s="18">
        <v>7</v>
      </c>
      <c r="B9" s="18" t="s">
        <v>159</v>
      </c>
      <c r="C9" s="18" t="s">
        <v>159</v>
      </c>
      <c r="D9" s="18" t="s">
        <v>159</v>
      </c>
      <c r="E9" s="18" t="s">
        <v>159</v>
      </c>
    </row>
    <row r="10" spans="1:5" s="18" customFormat="1" x14ac:dyDescent="0.25">
      <c r="A10" s="18">
        <v>8</v>
      </c>
      <c r="B10" s="18" t="s">
        <v>159</v>
      </c>
      <c r="C10" s="18" t="s">
        <v>159</v>
      </c>
      <c r="D10" s="18" t="s">
        <v>159</v>
      </c>
      <c r="E10" s="18" t="s">
        <v>159</v>
      </c>
    </row>
    <row r="11" spans="1:5" x14ac:dyDescent="0.25">
      <c r="A11" s="18">
        <v>9</v>
      </c>
      <c r="B11" s="18" t="s">
        <v>159</v>
      </c>
      <c r="C11" s="18" t="s">
        <v>159</v>
      </c>
      <c r="D11" s="18" t="s">
        <v>159</v>
      </c>
      <c r="E11" s="18" t="s">
        <v>159</v>
      </c>
    </row>
    <row r="12" spans="1:5" s="21" customFormat="1" ht="15.75" customHeight="1" x14ac:dyDescent="0.25">
      <c r="A12" s="21">
        <v>10</v>
      </c>
      <c r="B12" s="21" t="s">
        <v>159</v>
      </c>
      <c r="C12" s="21" t="s">
        <v>159</v>
      </c>
      <c r="D12" s="21" t="s">
        <v>159</v>
      </c>
      <c r="E12" s="21" t="s">
        <v>159</v>
      </c>
    </row>
    <row r="13" spans="1:5" s="21" customFormat="1" x14ac:dyDescent="0.25">
      <c r="A13" s="21">
        <v>11</v>
      </c>
      <c r="B13" s="21" t="s">
        <v>159</v>
      </c>
      <c r="C13" s="21" t="s">
        <v>159</v>
      </c>
      <c r="D13" s="21" t="s">
        <v>159</v>
      </c>
      <c r="E13" s="21" t="s">
        <v>159</v>
      </c>
    </row>
    <row r="14" spans="1:5" s="21" customFormat="1" x14ac:dyDescent="0.25">
      <c r="A14" s="21">
        <v>12</v>
      </c>
      <c r="B14" s="21" t="s">
        <v>159</v>
      </c>
      <c r="C14" s="21" t="s">
        <v>159</v>
      </c>
      <c r="D14" s="21" t="s">
        <v>159</v>
      </c>
      <c r="E14" s="21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Patricia Diaz Zamora</cp:lastModifiedBy>
  <cp:lastPrinted>2019-04-11T20:07:17Z</cp:lastPrinted>
  <dcterms:created xsi:type="dcterms:W3CDTF">2019-04-09T23:03:13Z</dcterms:created>
  <dcterms:modified xsi:type="dcterms:W3CDTF">2020-10-06T21:04:26Z</dcterms:modified>
</cp:coreProperties>
</file>