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05" windowWidth="28215" windowHeight="13620" tabRatio="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60" sheetId="11" r:id="rId8"/>
    <sheet name="Tabla_487961" sheetId="12" r:id="rId9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 concurrentCalc="0"/>
</workbook>
</file>

<file path=xl/sharedStrings.xml><?xml version="1.0" encoding="utf-8"?>
<sst xmlns="http://schemas.openxmlformats.org/spreadsheetml/2006/main" count="745" uniqueCount="344">
  <si>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</si>
  <si>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</si>
  <si>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</si>
  <si>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</si>
  <si>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</si>
  <si>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</si>
  <si>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</si>
  <si>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</si>
  <si>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</si>
  <si>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</si>
  <si>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</si>
  <si>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</si>
  <si>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</si>
  <si>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</si>
  <si>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</si>
  <si>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</si>
  <si>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</si>
  <si>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</si>
  <si>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</si>
  <si>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</si>
  <si>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</si>
  <si>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</si>
  <si>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</si>
  <si>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</si>
  <si>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</si>
  <si>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</si>
  <si>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487985</t>
  </si>
  <si>
    <t>487926</t>
  </si>
  <si>
    <t>487974</t>
  </si>
  <si>
    <t>487966</t>
  </si>
  <si>
    <t>487967</t>
  </si>
  <si>
    <t>487968</t>
  </si>
  <si>
    <t>487976</t>
  </si>
  <si>
    <t>487936</t>
  </si>
  <si>
    <t>487937</t>
  </si>
  <si>
    <t>487932</t>
  </si>
  <si>
    <t>487941</t>
  </si>
  <si>
    <t>487947</t>
  </si>
  <si>
    <t>487945</t>
  </si>
  <si>
    <t>487948</t>
  </si>
  <si>
    <t>487952</t>
  </si>
  <si>
    <t>487960</t>
  </si>
  <si>
    <t>487963</t>
  </si>
  <si>
    <t>487983</t>
  </si>
  <si>
    <t>487927</t>
  </si>
  <si>
    <t>487979</t>
  </si>
  <si>
    <t>487956</t>
  </si>
  <si>
    <t>487961</t>
  </si>
  <si>
    <t>487940</t>
  </si>
  <si>
    <t>487949</t>
  </si>
  <si>
    <t>487954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</si>
  <si>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</si>
  <si>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</si>
  <si>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</si>
  <si>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</si>
  <si>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</si>
  <si>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</si>
  <si>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</si>
  <si>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</si>
  <si>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</si>
  <si>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</si>
  <si>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</si>
  <si>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</si>
  <si>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</si>
  <si>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</si>
  <si>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</si>
  <si>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</si>
  <si>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</si>
  <si>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</si>
  <si>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</si>
  <si>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</si>
  <si>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</si>
  <si>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Descripción de las razones que justifican su elección</t>
  </si>
  <si>
    <t>Área(s) solicitante</t>
  </si>
  <si>
    <t>Área(s) responsable de su ejecución</t>
  </si>
  <si>
    <t xml:space="preserve">Número que identifique al contrato </t>
  </si>
  <si>
    <t>Fecha del contrato</t>
  </si>
  <si>
    <t>Monto total del contrato con impuestos incluidos (MXN)</t>
  </si>
  <si>
    <t>Monto mínimo, con impuestos incluidos, en su caso</t>
  </si>
  <si>
    <t>Monto máximo, con impuestos incluidos, en su caso</t>
  </si>
  <si>
    <t>Hipervínculo al documento del contrato y anexos, en versión pública,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</si>
  <si>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</si>
  <si>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</si>
  <si>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</si>
  <si>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</si>
  <si>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Hipervínculo a los estudios de impacto urbano y ambiental, en su caso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</si>
  <si>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</si>
  <si>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</si>
  <si>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</si>
  <si>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</si>
  <si>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</si>
  <si>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</si>
  <si>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</si>
  <si>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</si>
  <si>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</si>
  <si>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</si>
  <si>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</si>
  <si>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</si>
  <si>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</si>
  <si>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</si>
  <si>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</si>
  <si>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</si>
  <si>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</si>
  <si>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</si>
  <si>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</si>
  <si>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</si>
  <si>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</si>
  <si>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</si>
  <si>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</si>
  <si>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</si>
  <si>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</si>
  <si>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</si>
  <si>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</si>
  <si>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</si>
  <si>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</si>
  <si>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</si>
  <si>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</si>
  <si>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</si>
  <si>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</si>
  <si>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</si>
  <si>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</si>
  <si>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</si>
  <si>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</si>
  <si>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</si>
  <si>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</si>
  <si>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</si>
  <si>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</si>
  <si>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</si>
  <si>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</si>
  <si>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</si>
  <si>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</si>
  <si>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</si>
  <si>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</si>
  <si>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CUMPLIR CON LAS ESPECIFICACIONES REQUERIDAS EN LAS BASES, OFRECIENDO LAS MEJORES CONDICIONES DE PRECIO, CANTIDAD Y CALIDAD REQUERIDA DEL BIEN O SERVICIO, PRESENTANDO LAS CONDICIONES ECONÓMICAS MÁS FAVORABLES PARA EL MUNICIPIO</t>
  </si>
  <si>
    <t>NO APLICA</t>
  </si>
  <si>
    <t>DE CONFORMIDAD CON EL ARTÍCULO 3 FRACCIÓN VI DEL RAEACSMC, LA DEPENDENCIA SOLICITANTE ES LA RESPONSABLE DE VIGILAR EL ESTRICTO CUMPLIMIENTO DE LOS TÉRMINOS Y CONDICIONES DE LA CONTRATACIÓN E IMPLEMENTACIÓN DE LOS MECANISMOS QUE CONSIDERE MÁS VIABLES.</t>
  </si>
  <si>
    <t>DIRECCIÓN DE ADQUISICIÓN</t>
  </si>
  <si>
    <t>IR-09/2019</t>
  </si>
  <si>
    <t>W:\INVITACIONES RESTRINGIDAS\2019\IR-09-2019\3.- CONVOCATORIA\IR-09-2019 CONVOCATORIA.pdf</t>
  </si>
  <si>
    <t xml:space="preserve">GARAMENDI </t>
  </si>
  <si>
    <t>BARRIOS</t>
  </si>
  <si>
    <t xml:space="preserve">JOSÉ ANTONIO </t>
  </si>
  <si>
    <t>IMPULSE ABI QUERÉTARO S.A. DE C.V.</t>
  </si>
  <si>
    <t>INFRAESTRUCTURA DURIZAR S. DE R.L. DE C.V</t>
  </si>
  <si>
    <t>GABA8006101KA</t>
  </si>
  <si>
    <t>IAQ160927SY3</t>
  </si>
  <si>
    <t>IDU180802B24</t>
  </si>
  <si>
    <t>..\..\INVITACIONES RESTRINGIDAS\IR-09-2019\6.-FALLO\IR-09-2018 ACTA FALLO_20190403135745.pdf</t>
  </si>
  <si>
    <t>..\..\INVITACIONES RESTRINGIDAS\IR-09-2019\7- DICTAMEN TECNICO\IR-09-2019 DICTAMEN TÉCNICO.pdf</t>
  </si>
  <si>
    <t>SECRETARIA DE SEGURIDAD PÚBLICA MUNICIPAL</t>
  </si>
  <si>
    <t>SAY/DJ/140/2019</t>
  </si>
  <si>
    <t>CONTRATACIÓN DE LOS SERVICIOS DE MANTENIMIENTO Y ADECUACIÓN DE MÓDULOS DE SEGURIDAD</t>
  </si>
  <si>
    <t>..\..\INVITACIONES RESTRINGIDAS\IR-09-2019\11.- CONTRATO\IR-09-2019 CONTRATO.pdf</t>
  </si>
  <si>
    <t>IR-10/2019</t>
  </si>
  <si>
    <t>ESQUIVEL</t>
  </si>
  <si>
    <t>OCHOA</t>
  </si>
  <si>
    <t>JUAN MANUEL</t>
  </si>
  <si>
    <t>PROMOTORA COMERCIAL BARUK S. DE R.L DE C.V.</t>
  </si>
  <si>
    <t>YATZIL COMERCIALIZADORA S.A DE R.L DE C.V.</t>
  </si>
  <si>
    <t>PCB160929NJA</t>
  </si>
  <si>
    <t>YCO160929MB1</t>
  </si>
  <si>
    <t>..\..\INVITACIONES RESTRINGIDAS\IR-10-2019\CONVOCATORIA\CONVOCATORIA.pdf</t>
  </si>
  <si>
    <t>ADQUISICIÓN DE PAPELERÍA Y ARTÍCULOS DE OFICINA</t>
  </si>
  <si>
    <t>EUOJ8803171W1</t>
  </si>
  <si>
    <t>SECRETARIA TÉCNICA DE LA SECRETARIA DE ADMINISTRACIÓN</t>
  </si>
  <si>
    <t>SAY/DJ/176/2019</t>
  </si>
  <si>
    <t>SAY/DJ/175/2019</t>
  </si>
  <si>
    <t>..\..\INVITACIONES RESTRINGIDAS\IR-10-2019\DICTAMEN TECNICO IR-10-2019.pdf</t>
  </si>
  <si>
    <t>..\..\INVITACIONES RESTRINGIDAS\IR-10-2019\FALLO IR-10-2019.pdf</t>
  </si>
  <si>
    <t>..\..\INVITACIONES RESTRINGIDAS\IR-10-2019\SAY-DJ-175-2019.pdf</t>
  </si>
  <si>
    <t>..\..\INVITACIONES RESTRINGIDAS\IR-10-2019\SAY-DJ-176-2019.pdf</t>
  </si>
  <si>
    <t>IR-11/2019</t>
  </si>
  <si>
    <t>..\..\INVITACIONES RESTRINGIDAS\IR-11-2019\CONVOCATORIA IR-11-2019.pdf</t>
  </si>
  <si>
    <t xml:space="preserve">ADQUISICIÓN DE UNIFORMES Y CALZADO PARA EL PERSONAL OPERATIVO 
DEL MUNICIPIO DE CORREGIDORA
</t>
  </si>
  <si>
    <t xml:space="preserve">DELCAS UNIFORMES S.A. DE C.V. </t>
  </si>
  <si>
    <t>AVACOR, S.A. DE C.V.</t>
  </si>
  <si>
    <t xml:space="preserve">ISABEL </t>
  </si>
  <si>
    <t xml:space="preserve">MEJÍA </t>
  </si>
  <si>
    <t>RUIZ</t>
  </si>
  <si>
    <t>DUN090914IWA</t>
  </si>
  <si>
    <t>AVA160705TR2</t>
  </si>
  <si>
    <t>MERI880109VD1</t>
  </si>
  <si>
    <t>..\..\INVITACIONES RESTRINGIDAS\IR-11-2019\ACTA FALLO IR-11-2019.pdf</t>
  </si>
  <si>
    <t>DIRECCIÓN DE RECURSOS HUMANOS</t>
  </si>
  <si>
    <t>SAY/DJ/157/2019</t>
  </si>
  <si>
    <t>SAY/DJ/159/2019</t>
  </si>
  <si>
    <t>..\..\INVITACIONES RESTRINGIDAS\IR-11-2019\DICTAMEN TECNICO IR-11-2019.pdf</t>
  </si>
  <si>
    <t>..\..\INVITACIONES RESTRINGIDAS\IR-11-2019\SAY-DJ-157-2019.pdf</t>
  </si>
  <si>
    <t>..\..\INVITACIONES RESTRINGIDAS\IR-11-2019\SAY-DJ-159-2019.pdf</t>
  </si>
  <si>
    <t>GASTO CORRIENTE</t>
  </si>
  <si>
    <t>IR-12/2019</t>
  </si>
  <si>
    <t>..\..\INVITACIONES RESTRINGIDAS\IR-12-2019\CONVOCATORIA IR-12-19.pdf</t>
  </si>
  <si>
    <t xml:space="preserve">ADQUISICIÓN DE EQUIPAMIENTO DE COMUNICACIÓN Y TELECOMUNICACIONES,
 PARA EL PROYECTO DENOMINADO JUSTICIA ADMINISTRATIVA
</t>
  </si>
  <si>
    <t>MCS940531EE9</t>
  </si>
  <si>
    <t>MER COMMUNICATION SYSTEMS DE MEXICO SA DE CV</t>
  </si>
  <si>
    <t>CTI1709063X9</t>
  </si>
  <si>
    <t>CONCEPTOS TI SA DE CV</t>
  </si>
  <si>
    <t>TIC080411KP7</t>
  </si>
  <si>
    <t>THOUSAND INTERNATIONAL COMPANIES SA DE CV</t>
  </si>
  <si>
    <t>..\..\INVITACIONES RESTRINGIDAS\IR-12-2019\DICTAMEN TECNICO IR-12-2019.pdf</t>
  </si>
  <si>
    <t>..\..\INVITACIONES RESTRINGIDAS\IR-12-2019\Fallo IR-12-2018.pdf</t>
  </si>
  <si>
    <t>SAY/DJ/163/2019</t>
  </si>
  <si>
    <t>..\..\INVITACIONES RESTRINGIDAS\IR-12-2019\SAY-DJ-163-2019.pdf</t>
  </si>
  <si>
    <t>IR-13/2019</t>
  </si>
  <si>
    <t>ADQUISICIÓN DE MAQUINARIA Y EQUIPOS DE CONSTRUCCIÓN</t>
  </si>
  <si>
    <t>..\..\INVITACIONES RESTRINGIDAS\IR-13-2019\CONVOCATORIA IR-13-2019.pdf</t>
  </si>
  <si>
    <t>ERE020827UV8</t>
  </si>
  <si>
    <t>EURO REPRESENTACIONES SA DE CV</t>
  </si>
  <si>
    <t>GEV070720KC3</t>
  </si>
  <si>
    <t>GRUPO EMPRESARIAL VIDALES SA DE CV</t>
  </si>
  <si>
    <t>QSJ030703EZ1</t>
  </si>
  <si>
    <t>QUALITY AND SERVICES JLD, S.A. DE C.V.</t>
  </si>
  <si>
    <t>..\..\INVITACIONES RESTRINGIDAS\IR-13-2019\ACTA FALLO.pdf</t>
  </si>
  <si>
    <t>SECRETARIA DE OBRAS PÚBLICAS</t>
  </si>
  <si>
    <t>SAY/DJ/161/2019</t>
  </si>
  <si>
    <t>IR-13A/2019</t>
  </si>
  <si>
    <t xml:space="preserve">CONTRATACIÓN DE SERVICIO DE LIMPIEZA EN INMUEBLES MUNICIPALES
</t>
  </si>
  <si>
    <t>RICO</t>
  </si>
  <si>
    <t xml:space="preserve">ARTURO </t>
  </si>
  <si>
    <t xml:space="preserve">JUAN MANUEL </t>
  </si>
  <si>
    <t xml:space="preserve">ESQUIVEL </t>
  </si>
  <si>
    <t>STAFFING GLOBAL SA DE CV</t>
  </si>
  <si>
    <t>SGL1106081M6</t>
  </si>
  <si>
    <t xml:space="preserve"> VASQUEZ </t>
  </si>
  <si>
    <t>VARA8605013Y0</t>
  </si>
  <si>
    <t>..\..\INVITACIONES RESTRINGIDAS\IR-13-2019\DICTAMEN TECNICO IR-13-2019.pdf</t>
  </si>
  <si>
    <t>..\..\INVITACIONES RESTRINGIDAS\IR-13-2019\SAY-DJ-161-2019.pdf</t>
  </si>
  <si>
    <t>..\..\INVITACIONES RESTRINGIDAS\IR-13A-2019\DICTAMEN TECNICO IR-13A-2019.pdf</t>
  </si>
  <si>
    <t>DIRECCIÓN DE ADMINISTRACIÓN PATRIMONIAL Y SERVICIOS INTERNOS</t>
  </si>
  <si>
    <t>IR-14/2019</t>
  </si>
  <si>
    <t>IR-15/2019</t>
  </si>
  <si>
    <t>..\..\INVITACIONES RESTRINGIDAS\IR-15-2019\3.- CONVOCATORIA\CONVOCATORIA IR-15-2019.pdf</t>
  </si>
  <si>
    <t xml:space="preserve">ADQUISICIÓN DE DISPOSITIVOS MÓVILES DE
 ALMACENAMIENTO PARA EL PROYECTO COSMOS
</t>
  </si>
  <si>
    <t>COPIADORAS Y SISTEMAS COMPUTACIONALES S.A. DE C.V.</t>
  </si>
  <si>
    <t>CSC1301302Z3</t>
  </si>
  <si>
    <t>..\..\INVITACIONES RESTRINGIDAS\IR-15-2019\ACTA FALLO IR-15-2019.pdf</t>
  </si>
  <si>
    <t>..\..\INVITACIONES RESTRINGIDAS\IR-15-2019\EVALUACION TECNICA IR-15-2019.pdf</t>
  </si>
  <si>
    <t>SAY/DJ/194/2019</t>
  </si>
  <si>
    <t>..\..\INVITACIONES RESTRINGIDAS\IR-15-2019\SAY-DJ-194-2019.pdf</t>
  </si>
  <si>
    <t>..\..\INVITACIONES RESTRINGIDAS\IR-14-2019\CONVOCATORIA IR-14-2019.pdf</t>
  </si>
  <si>
    <t>ADQUISICIÓN E INSTALACIÓN DE SEÑALÉTICA Y ESTRUCTURA PARA SU COLOCACIÓN 
EN EL MUNICIPIO DE CORREGIDORA</t>
  </si>
  <si>
    <t>VISION PRO CULTURA, S.A. DE C.V.</t>
  </si>
  <si>
    <t>ALEJANDRO</t>
  </si>
  <si>
    <t xml:space="preserve"> DE LEÓN </t>
  </si>
  <si>
    <t>RESÉNDIZ</t>
  </si>
  <si>
    <t xml:space="preserve">JUAN JESÚS </t>
  </si>
  <si>
    <t xml:space="preserve">RAMÍREZ </t>
  </si>
  <si>
    <t>BELTRÁN</t>
  </si>
  <si>
    <t>MANAT COMERCIAL S.A DE C.V</t>
  </si>
  <si>
    <t>VPC060705BU9</t>
  </si>
  <si>
    <t>MCO170316V4A</t>
  </si>
  <si>
    <t>LERA8207293L2</t>
  </si>
  <si>
    <t>RABJ8605051M0</t>
  </si>
  <si>
    <t>..\..\INVITACIONES RESTRINGIDAS\IR-14-2019\ACTA FALLO IR-14-2019.pdf</t>
  </si>
  <si>
    <t>..\..\INVITACIONES RESTRINGIDAS\IR-14-2019\DICTAMEN TECNICO IR-14-2019.pdf</t>
  </si>
  <si>
    <t>SECRETARIA DE MOVILIDAD, DESARROLLO URBANO Y ECOLOGÍA</t>
  </si>
  <si>
    <t>SAY/DJ/191/2019</t>
  </si>
  <si>
    <t>..\..\INVITACIONES RESTRINGIDAS\IR-14-2019\SAY-DJ-191-2019.pdf</t>
  </si>
  <si>
    <t>IR-16/2019</t>
  </si>
  <si>
    <t>RISK MEXICO CONSTRUCTORA E INMOBILIARIA S.A. DE C.V.</t>
  </si>
  <si>
    <t>POLMEL S. DE R.L. DE C.V.</t>
  </si>
  <si>
    <t xml:space="preserve">GUADALUPE CAROLINA </t>
  </si>
  <si>
    <t xml:space="preserve">CORREA </t>
  </si>
  <si>
    <t>VERA</t>
  </si>
  <si>
    <t xml:space="preserve">CUAUHTÉMOC  </t>
  </si>
  <si>
    <t xml:space="preserve">ESPINO  </t>
  </si>
  <si>
    <t xml:space="preserve"> VILLANUEVA </t>
  </si>
  <si>
    <t>RMC1703089I7</t>
  </si>
  <si>
    <t>POL1004214ZA</t>
  </si>
  <si>
    <t>COVG841006UA5</t>
  </si>
  <si>
    <t>EIVC780630PY3</t>
  </si>
  <si>
    <t xml:space="preserve"> COMPRA DE
PINTURA, MATERIALES Y ARTÍCULOS RELACIONADOS CON LA CONSTRUCCIÓN
</t>
  </si>
  <si>
    <t>..\..\INVITACIONES RESTRINGIDAS\IR-16-2019\CONVOCATORIA IR-16-2019.pdf</t>
  </si>
  <si>
    <t>..\..\INVITACIONES RESTRINGIDAS\IR-16-2019\FALLO IR-16-2019.pdf</t>
  </si>
  <si>
    <t>..\..\INVITACIONES RESTRINGIDAS\IR-16-2019\DICTAMEN TECNICO IR-16-2019.pdf</t>
  </si>
  <si>
    <t>DIVERSAS DEPENDENCIAS</t>
  </si>
  <si>
    <t>SAY/DJ/205/2019</t>
  </si>
  <si>
    <t>11119011
11519241
11118011
11518241</t>
  </si>
  <si>
    <t>..\..\INVITACIONES RESTRINGIDAS\IR-16-2019\SAY-DJ-205-2019.pdf</t>
  </si>
  <si>
    <t>IR-17/2019</t>
  </si>
  <si>
    <t xml:space="preserve">ADQUISICIÓN, SUMINISTRO Y APLICACIÓN DE PINTURA EN CINCO COLORES PARA 
LA COLONIA EMILIANO ZAPATA EN EL MUNICIPIO DE CORREGIDORA
</t>
  </si>
  <si>
    <t>PERFEXOR S.A DE C.V.</t>
  </si>
  <si>
    <t>IMPULSE ABI QUERETARO SA de CV</t>
  </si>
  <si>
    <t>GREEN LAND SYSTEMS SA DE CV</t>
  </si>
  <si>
    <t>GLS030109DT5</t>
  </si>
  <si>
    <t>PER060209M91</t>
  </si>
  <si>
    <t>..\..\INVITACIONES RESTRINGIDAS\IR-17-2019\CONVOCATORIA IR-17-2019.pdf</t>
  </si>
  <si>
    <t>DIRECCIÓN CORREGIDORA AVANZA CONTIGO</t>
  </si>
  <si>
    <t>SAY/DJ/235/2019</t>
  </si>
  <si>
    <t>IR-18/2019</t>
  </si>
  <si>
    <t>LPN-03/2019</t>
  </si>
  <si>
    <t>..\..\LICITACIONES\LPN-03-2019\20190531105243.pdf</t>
  </si>
  <si>
    <t>BERCALE SERVICES S.A. DE C.V.</t>
  </si>
  <si>
    <t>BSE110526HG8</t>
  </si>
  <si>
    <t>SHIELD DESIGN MEXICO S.A. DE C.V.</t>
  </si>
  <si>
    <t>SDM090924769</t>
  </si>
  <si>
    <t>PORTAGE THENOLOGIES S.A. DE C.V.</t>
  </si>
  <si>
    <t>PTE1102254QB5</t>
  </si>
  <si>
    <t xml:space="preserve"> ARRENDAMIENTO DE EQUIPO EN TECNOLOGÍAS DE LA INFORMACIÓN</t>
  </si>
  <si>
    <t>..\..\LICITACIONES\LPN-03-2019\ACTA FALLO LPN-03-2019.pdf</t>
  </si>
  <si>
    <t>..\..\LICITACIONES\LPN-03-2019\DICTAMEN TECNICO LPN-03-2019.pdf</t>
  </si>
  <si>
    <t>SAY/DJ/158/2019</t>
  </si>
  <si>
    <t>..\..\LICITACIONES\LPN-03-2019\SAY-DJ-158-2019.pdf</t>
  </si>
  <si>
    <t>LPN-04/2019</t>
  </si>
  <si>
    <t>..\..\LICITACIONES\LPN-04-2019\CONVOCATORIA LPN-04-2019.pdf</t>
  </si>
  <si>
    <t>MANAGMENT TECHINOLOGY INNOVATIONS S.C.</t>
  </si>
  <si>
    <t>MTI9903168V8</t>
  </si>
  <si>
    <t>BULL ALL HERE S. DE R.L. DE C.V.</t>
  </si>
  <si>
    <t>ADQUISICIÓN DE PLATAFORMA TECNOLÓGICA A FAVOR DEL MUNICIPIO DE CORREGIDORA</t>
  </si>
  <si>
    <t>BAH160229MK8</t>
  </si>
  <si>
    <t>..\..\LICITACIONES\LPN-04-2019\ACTA FALLO LPN-04-2019.pdf</t>
  </si>
  <si>
    <t>DIRECCIÓN DE TECNOLOGÍAS DE INFORMACIÓN</t>
  </si>
  <si>
    <t>SAY/DJ/162/2019</t>
  </si>
  <si>
    <t>..\..\LICITACIONES\LPN-04-2019\SAY.DJ.162.2019.pdf</t>
  </si>
  <si>
    <t>..\..\LICITACIONES\LPN-04-2019\DICTAMEN TECNICO LPN-04-2019.pdf</t>
  </si>
  <si>
    <t>LPN-05/2019</t>
  </si>
  <si>
    <t>..\..\LICITACIONES\LPN-05-2019\CONVOCATORIA LPN-05-2019.pdf</t>
  </si>
  <si>
    <t>ARRENDAMIENTO DE MAQUINARIA PESADA Y VEHÍCULOS DE TRANSPORTE</t>
  </si>
  <si>
    <t>LEASE AND FLEET SOLUTIONS S.A. DE C.V.</t>
  </si>
  <si>
    <t>OXIDROGENO S.A. DE C.V.</t>
  </si>
  <si>
    <t>LUMO FIANCIERA DEL CENTRO S.A. DE C.V. SOFOM EN R.</t>
  </si>
  <si>
    <t>LFS161207DP3</t>
  </si>
  <si>
    <t>OXI091013FM9</t>
  </si>
  <si>
    <t>LFC1106205B4</t>
  </si>
  <si>
    <t>..\..\LICITACIONES\LPN-05-2019\FALLO LPN-05-2019.pdf</t>
  </si>
  <si>
    <t>SECRETARIA DE SERVICIOS PUBLICOS MUNICIAPLES
SECRETARIA DE MOVILIDAD, DESARROLLO URBANO Y ECOLOGÍA</t>
  </si>
  <si>
    <t>SAY/DJ/208/2019</t>
  </si>
  <si>
    <t>..\..\LICITACIONES\LPN-05-2019\LPN-05-2019 SAY_DJ_208_2019.pdf</t>
  </si>
  <si>
    <t>11518241
11118011</t>
  </si>
  <si>
    <t>..\..\LICITACIONES\LPN-05-2019\DICTAMEN TECNICO LPN-05-2019.pdf</t>
  </si>
  <si>
    <t>..\..\INVITACIONES RESTRINGIDAS\IR-18-2019\CONVOCATORIA IR-18.2019.pdf</t>
  </si>
  <si>
    <t>ADQUISICIÓN DE CARRITOS ECOLOGICOS PARA EL PROYECTO CORREGIDORA SIN BOLSAS</t>
  </si>
  <si>
    <t>POLMEL S DE R.L. DE C.V.</t>
  </si>
  <si>
    <t>INTERACCIONES ZAVLIN S.A. DE C.V.</t>
  </si>
  <si>
    <t>YAETA DEVELOPMENT GROUP S.A. DE C.V.</t>
  </si>
  <si>
    <t>IZA120217TF3</t>
  </si>
  <si>
    <t>YDG170214DU5</t>
  </si>
  <si>
    <t>..\..\INVITACIONES RESTRINGIDAS\IR-18-2019\ACTA FALLO (2).pdf</t>
  </si>
  <si>
    <t>..\..\INVITACIONES RESTRINGIDAS\IR-18-2019\DICTAMEN TECNICO (3).pdf</t>
  </si>
  <si>
    <t>SAY/DJ/244/2019</t>
  </si>
  <si>
    <t>..\..\INVITACIONES RESTRINGIDAS\IR-18-2019\CONTRATO SAY-DJ-244-2019.pdf</t>
  </si>
  <si>
    <t>Hipervínculo al documento donde conste el Fallo</t>
  </si>
  <si>
    <t>..\..\INVITACIONES RESTRINGIDAS\IR-13A-2019\CONVOCATORIA IR-13-2019.pdf</t>
  </si>
  <si>
    <t>..\..\INVITACIONES RESTRINGIDAS\IR-13A-2019\ACTA FALLO.pdf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</si>
</sst>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ahoma"/>
      <family val="2"/>
    </font>
    <font>
      <sz val="10.5"/>
      <color indexed="8"/>
      <name val="Tahoma"/>
      <family val="2"/>
    </font>
    <font>
      <sz val="10.5"/>
      <color indexed="8"/>
      <name val="Calibri"/>
      <family val="2"/>
      <scheme val="minor"/>
    </font>
    <font>
      <b/>
      <sz val="10.5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2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4" fillId="4" borderId="0" xfId="2" applyFill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44" fontId="0" fillId="4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\..\INVITACIONES%20RESTRINGIDAS\IR-11-2019\CONVOCATORIA%20IR-11-2019.pdf" TargetMode="External"/><Relationship Id="rId18" Type="http://schemas.openxmlformats.org/officeDocument/2006/relationships/hyperlink" Target="..\..\INVITACIONES%20RESTRINGIDAS\IR-11-2019\DICTAMEN%20TECNICO%20IR-11-2019.pdf" TargetMode="External"/><Relationship Id="rId26" Type="http://schemas.openxmlformats.org/officeDocument/2006/relationships/hyperlink" Target="..\..\INVITACIONES%20RESTRINGIDAS\IR-13-2019\ACTA%20FALLO.pdf" TargetMode="External"/><Relationship Id="rId39" Type="http://schemas.openxmlformats.org/officeDocument/2006/relationships/hyperlink" Target="..\..\INVITACIONES%20RESTRINGIDAS\IR-16-2019\FALLO%20IR-16-2019.pdf" TargetMode="External"/><Relationship Id="rId21" Type="http://schemas.openxmlformats.org/officeDocument/2006/relationships/hyperlink" Target="..\..\INVITACIONES%20RESTRINGIDAS\IR-12-2019\CONVOCATORIA%20IR-12-19.pdf" TargetMode="External"/><Relationship Id="rId34" Type="http://schemas.openxmlformats.org/officeDocument/2006/relationships/hyperlink" Target="..\..\INVITACIONES%20RESTRINGIDAS\IR-14-2019\CONVOCATORIA%20IR-14-2019.pdf" TargetMode="External"/><Relationship Id="rId42" Type="http://schemas.openxmlformats.org/officeDocument/2006/relationships/hyperlink" Target="..\..\INVITACIONES%20RESTRINGIDAS\IR-17-2019\CONVOCATORIA%20IR-17-2019.pdf" TargetMode="External"/><Relationship Id="rId47" Type="http://schemas.openxmlformats.org/officeDocument/2006/relationships/hyperlink" Target="..\..\LICITACIONES\LPN-03-2019\ACTA%20FALLO%20LPN-03-2019.pdf" TargetMode="External"/><Relationship Id="rId50" Type="http://schemas.openxmlformats.org/officeDocument/2006/relationships/hyperlink" Target="..\..\LICITACIONES\LPN-04-2019\CONVOCATORIA%20LPN-04-2019.pdf" TargetMode="External"/><Relationship Id="rId55" Type="http://schemas.openxmlformats.org/officeDocument/2006/relationships/hyperlink" Target="..\..\LICITACIONES\LPN-05-2019\FALLO%20LPN-05-2019.pdf" TargetMode="External"/><Relationship Id="rId63" Type="http://schemas.openxmlformats.org/officeDocument/2006/relationships/hyperlink" Target="..\..\INVITACIONES%20RESTRINGIDAS\IR-13-2019\ACTA%20FALLO.pdf" TargetMode="External"/><Relationship Id="rId7" Type="http://schemas.openxmlformats.org/officeDocument/2006/relationships/hyperlink" Target="..\..\INVITACIONES%20RESTRINGIDAS\IR-10-2019\FALLO%20IR-10-2019.pdf" TargetMode="External"/><Relationship Id="rId2" Type="http://schemas.openxmlformats.org/officeDocument/2006/relationships/hyperlink" Target="..\..\INVITACIONES%20RESTRINGIDAS\IR-09-2019\6.-FALLO\IR-09-2018%20ACTA%20FALLO_20190403135745.pdf" TargetMode="External"/><Relationship Id="rId16" Type="http://schemas.openxmlformats.org/officeDocument/2006/relationships/hyperlink" Target="..\..\INVITACIONES%20RESTRINGIDAS\IR-11-2019\ACTA%20FALLO%20IR-11-2019.pdf" TargetMode="External"/><Relationship Id="rId29" Type="http://schemas.openxmlformats.org/officeDocument/2006/relationships/hyperlink" Target="..\..\INVITACIONES%20RESTRINGIDAS\IR-13A-2019\DICTAMEN%20TECNICO%20IR-13A-2019.pdf" TargetMode="External"/><Relationship Id="rId11" Type="http://schemas.openxmlformats.org/officeDocument/2006/relationships/hyperlink" Target="..\..\INVITACIONES%20RESTRINGIDAS\IR-10-2019\CONVOCATORIA\CONVOCATORIA.pdf" TargetMode="External"/><Relationship Id="rId24" Type="http://schemas.openxmlformats.org/officeDocument/2006/relationships/hyperlink" Target="..\..\INVITACIONES%20RESTRINGIDAS\IR-12-2019\SAY-DJ-163-2019.pdf" TargetMode="External"/><Relationship Id="rId32" Type="http://schemas.openxmlformats.org/officeDocument/2006/relationships/hyperlink" Target="..\..\INVITACIONES%20RESTRINGIDAS\IR-15-2019\EVALUACION%20TECNICA%20IR-15-2019.pdf" TargetMode="External"/><Relationship Id="rId37" Type="http://schemas.openxmlformats.org/officeDocument/2006/relationships/hyperlink" Target="..\..\INVITACIONES%20RESTRINGIDAS\IR-14-2019\SAY-DJ-191-2019.pdf" TargetMode="External"/><Relationship Id="rId40" Type="http://schemas.openxmlformats.org/officeDocument/2006/relationships/hyperlink" Target="..\..\INVITACIONES%20RESTRINGIDAS\IR-16-2019\DICTAMEN%20TECNICO%20IR-16-2019.pdf" TargetMode="External"/><Relationship Id="rId45" Type="http://schemas.openxmlformats.org/officeDocument/2006/relationships/hyperlink" Target="..\..\INVITACIONES%20RESTRINGIDAS\IR-16-2019\SAY-DJ-205-2019.pdf" TargetMode="External"/><Relationship Id="rId53" Type="http://schemas.openxmlformats.org/officeDocument/2006/relationships/hyperlink" Target="..\..\LICITACIONES\LPN-04-2019\DICTAMEN%20TECNICO%20LPN-04-2019.pdf" TargetMode="External"/><Relationship Id="rId58" Type="http://schemas.openxmlformats.org/officeDocument/2006/relationships/hyperlink" Target="..\..\INVITACIONES%20RESTRINGIDAS\IR-17-2019\CONVOCATORIA%20IR-17-2019.pdf" TargetMode="External"/><Relationship Id="rId5" Type="http://schemas.openxmlformats.org/officeDocument/2006/relationships/hyperlink" Target="..\..\INVITACIONES%20RESTRINGIDAS\IR-10-2019\DICTAMEN%20TECNICO%20IR-10-2019.pdf" TargetMode="External"/><Relationship Id="rId61" Type="http://schemas.openxmlformats.org/officeDocument/2006/relationships/hyperlink" Target="..\..\INVITACIONES%20RESTRINGIDAS\IR-18-2019\CONTRATO%20SAY-DJ-244-2019.pdf" TargetMode="External"/><Relationship Id="rId19" Type="http://schemas.openxmlformats.org/officeDocument/2006/relationships/hyperlink" Target="..\..\INVITACIONES%20RESTRINGIDAS\IR-11-2019\SAY-DJ-157-2019.pdf" TargetMode="External"/><Relationship Id="rId14" Type="http://schemas.openxmlformats.org/officeDocument/2006/relationships/hyperlink" Target="..\..\INVITACIONES%20RESTRINGIDAS\IR-11-2019\ACTA%20FALLO%20IR-11-2019.pdf" TargetMode="External"/><Relationship Id="rId22" Type="http://schemas.openxmlformats.org/officeDocument/2006/relationships/hyperlink" Target="..\..\INVITACIONES%20RESTRINGIDAS\IR-12-2019\DICTAMEN%20TECNICO%20IR-12-2019.pdf" TargetMode="External"/><Relationship Id="rId27" Type="http://schemas.openxmlformats.org/officeDocument/2006/relationships/hyperlink" Target="..\..\INVITACIONES%20RESTRINGIDAS\IR-13-2019\DICTAMEN%20TECNICO%20IR-13-2019.pdf" TargetMode="External"/><Relationship Id="rId30" Type="http://schemas.openxmlformats.org/officeDocument/2006/relationships/hyperlink" Target="..\..\INVITACIONES%20RESTRINGIDAS\IR-15-2019\3.-%20CONVOCATORIA\CONVOCATORIA%20IR-15-2019.pdf" TargetMode="External"/><Relationship Id="rId35" Type="http://schemas.openxmlformats.org/officeDocument/2006/relationships/hyperlink" Target="..\..\INVITACIONES%20RESTRINGIDAS\IR-14-2019\ACTA%20FALLO%20IR-14-2019.pdf" TargetMode="External"/><Relationship Id="rId43" Type="http://schemas.openxmlformats.org/officeDocument/2006/relationships/hyperlink" Target="..\..\INVITACIONES%20RESTRINGIDAS\IR-16-2019\FALLO%20IR-16-2019.pdf" TargetMode="External"/><Relationship Id="rId48" Type="http://schemas.openxmlformats.org/officeDocument/2006/relationships/hyperlink" Target="..\..\LICITACIONES\LPN-03-2019\DICTAMEN%20TECNICO%20LPN-03-2019.pdf" TargetMode="External"/><Relationship Id="rId56" Type="http://schemas.openxmlformats.org/officeDocument/2006/relationships/hyperlink" Target="..\..\LICITACIONES\LPN-05-2019\LPN-05-2019%20SAY_DJ_208_2019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..\..\INVITACIONES%20RESTRINGIDAS\IR-10-2019\FALLO%20IR-10-2019.pdf" TargetMode="External"/><Relationship Id="rId51" Type="http://schemas.openxmlformats.org/officeDocument/2006/relationships/hyperlink" Target="..\..\LICITACIONES\LPN-04-2019\ACTA%20FALLO%20LPN-04-2019.pdf" TargetMode="External"/><Relationship Id="rId3" Type="http://schemas.openxmlformats.org/officeDocument/2006/relationships/hyperlink" Target="..\..\INVITACIONES%20RESTRINGIDAS\IR-09-2019\7-%20DICTAMEN%20TECNICO\IR-09-2019%20DICTAMEN%20T&#201;CNICO.pdf" TargetMode="External"/><Relationship Id="rId12" Type="http://schemas.openxmlformats.org/officeDocument/2006/relationships/hyperlink" Target="..\..\INVITACIONES%20RESTRINGIDAS\IR-10-2019\CONVOCATORIA\CONVOCATORIA.pdf" TargetMode="External"/><Relationship Id="rId17" Type="http://schemas.openxmlformats.org/officeDocument/2006/relationships/hyperlink" Target="..\..\INVITACIONES%20RESTRINGIDAS\IR-11-2019\DICTAMEN%20TECNICO%20IR-11-2019.pdf" TargetMode="External"/><Relationship Id="rId25" Type="http://schemas.openxmlformats.org/officeDocument/2006/relationships/hyperlink" Target="..\..\INVITACIONES%20RESTRINGIDAS\IR-13-2019\CONVOCATORIA%20IR-13-2019.pdf" TargetMode="External"/><Relationship Id="rId33" Type="http://schemas.openxmlformats.org/officeDocument/2006/relationships/hyperlink" Target="..\..\INVITACIONES%20RESTRINGIDAS\IR-15-2019\SAY-DJ-194-2019.pdf" TargetMode="External"/><Relationship Id="rId38" Type="http://schemas.openxmlformats.org/officeDocument/2006/relationships/hyperlink" Target="..\..\INVITACIONES%20RESTRINGIDAS\IR-16-2019\CONVOCATORIA%20IR-16-2019.pdf" TargetMode="External"/><Relationship Id="rId46" Type="http://schemas.openxmlformats.org/officeDocument/2006/relationships/hyperlink" Target="..\..\LICITACIONES\LPN-03-2019\20190531105243.pdf" TargetMode="External"/><Relationship Id="rId59" Type="http://schemas.openxmlformats.org/officeDocument/2006/relationships/hyperlink" Target="..\..\INVITACIONES%20RESTRINGIDAS\IR-18-2019\ACTA%20FALLO%20(2).pdf" TargetMode="External"/><Relationship Id="rId20" Type="http://schemas.openxmlformats.org/officeDocument/2006/relationships/hyperlink" Target="..\..\INVITACIONES%20RESTRINGIDAS\IR-11-2019\SAY-DJ-159-2019.pdf" TargetMode="External"/><Relationship Id="rId41" Type="http://schemas.openxmlformats.org/officeDocument/2006/relationships/hyperlink" Target="..\..\INVITACIONES%20RESTRINGIDAS\IR-16-2019\SAY-DJ-205-2019.pdf" TargetMode="External"/><Relationship Id="rId54" Type="http://schemas.openxmlformats.org/officeDocument/2006/relationships/hyperlink" Target="..\..\LICITACIONES\LPN-05-2019\CONVOCATORIA%20LPN-05-2019.pdf" TargetMode="External"/><Relationship Id="rId62" Type="http://schemas.openxmlformats.org/officeDocument/2006/relationships/hyperlink" Target="..\..\INVITACIONES%20RESTRINGIDAS\IR-13-2019\CONVOCATORIA%20IR-13-2019.pdf" TargetMode="External"/><Relationship Id="rId1" Type="http://schemas.openxmlformats.org/officeDocument/2006/relationships/hyperlink" Target="../../../../INVITACIONES%20RESTRINGIDAS/2019/IR-09-2019/3.-%20CONVOCATORIA/IR-09-2019%20CONVOCATORIA.pdf" TargetMode="External"/><Relationship Id="rId6" Type="http://schemas.openxmlformats.org/officeDocument/2006/relationships/hyperlink" Target="..\..\INVITACIONES%20RESTRINGIDAS\IR-10-2019\DICTAMEN%20TECNICO%20IR-10-2019.pdf" TargetMode="External"/><Relationship Id="rId15" Type="http://schemas.openxmlformats.org/officeDocument/2006/relationships/hyperlink" Target="..\..\INVITACIONES%20RESTRINGIDAS\IR-11-2019\CONVOCATORIA%20IR-11-2019.pdf" TargetMode="External"/><Relationship Id="rId23" Type="http://schemas.openxmlformats.org/officeDocument/2006/relationships/hyperlink" Target="..\..\INVITACIONES%20RESTRINGIDAS\IR-12-2019\Fallo%20IR-12-2018.pdf" TargetMode="External"/><Relationship Id="rId28" Type="http://schemas.openxmlformats.org/officeDocument/2006/relationships/hyperlink" Target="..\..\INVITACIONES%20RESTRINGIDAS\IR-13-2019\SAY-DJ-161-2019.pdf" TargetMode="External"/><Relationship Id="rId36" Type="http://schemas.openxmlformats.org/officeDocument/2006/relationships/hyperlink" Target="..\..\INVITACIONES%20RESTRINGIDAS\IR-14-2019\DICTAMEN%20TECNICO%20IR-14-2019.pdf" TargetMode="External"/><Relationship Id="rId49" Type="http://schemas.openxmlformats.org/officeDocument/2006/relationships/hyperlink" Target="..\..\LICITACIONES\LPN-03-2019\SAY-DJ-158-2019.pdf" TargetMode="External"/><Relationship Id="rId57" Type="http://schemas.openxmlformats.org/officeDocument/2006/relationships/hyperlink" Target="..\..\LICITACIONES\LPN-05-2019\DICTAMEN%20TECNICO%20LPN-05-2019.pdf" TargetMode="External"/><Relationship Id="rId10" Type="http://schemas.openxmlformats.org/officeDocument/2006/relationships/hyperlink" Target="..\..\INVITACIONES%20RESTRINGIDAS\IR-10-2019\SAY-DJ-176-2019.pdf" TargetMode="External"/><Relationship Id="rId31" Type="http://schemas.openxmlformats.org/officeDocument/2006/relationships/hyperlink" Target="..\..\INVITACIONES%20RESTRINGIDAS\IR-15-2019\ACTA%20FALLO%20IR-15-2019.pdf" TargetMode="External"/><Relationship Id="rId44" Type="http://schemas.openxmlformats.org/officeDocument/2006/relationships/hyperlink" Target="..\..\INVITACIONES%20RESTRINGIDAS\IR-16-2019\FALLO%20IR-16-2019.pdf" TargetMode="External"/><Relationship Id="rId52" Type="http://schemas.openxmlformats.org/officeDocument/2006/relationships/hyperlink" Target="..\..\LICITACIONES\LPN-04-2019\SAY.DJ.162.2019.pdf" TargetMode="External"/><Relationship Id="rId60" Type="http://schemas.openxmlformats.org/officeDocument/2006/relationships/hyperlink" Target="..\..\INVITACIONES%20RESTRINGIDAS\IR-18-2019\DICTAMEN%20TECNICO%20(3).pdf" TargetMode="External"/><Relationship Id="rId4" Type="http://schemas.openxmlformats.org/officeDocument/2006/relationships/hyperlink" Target="..\..\INVITACIONES%20RESTRINGIDAS\IR-09-2019\11.-%20CONTRATO\IR-09-2019%20CONTRATO.pdf" TargetMode="External"/><Relationship Id="rId9" Type="http://schemas.openxmlformats.org/officeDocument/2006/relationships/hyperlink" Target="..\..\INVITACIONES%20RESTRINGIDAS\IR-10-2019\SAY-DJ-175-201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topLeftCell="A2" zoomScale="80" zoomScaleNormal="80" workbookViewId="0">
      <pane ySplit="6" topLeftCell="A8" activePane="bottomLeft" state="frozen"/>
      <selection activeCell="A7" sqref="A7"/>
      <selection pane="bottomLeft" activeCell="C9" sqref="C9"/>
    </sheetView>
  </sheetViews>
  <sheetFormatPr baseColWidth="10" defaultColWidth="9.140625" defaultRowHeight="15" x14ac:dyDescent="0.25"/>
  <cols>
    <col min="1" max="1" width="10.140625" customWidth="1"/>
    <col min="2" max="2" width="17.85546875" customWidth="1"/>
    <col min="3" max="3" width="13.42578125" customWidth="1"/>
    <col min="4" max="4" width="23.85546875" style="6" customWidth="1"/>
    <col min="5" max="5" width="18.5703125" style="6" customWidth="1"/>
    <col min="6" max="6" width="21.140625" customWidth="1"/>
    <col min="7" max="7" width="18.7109375" style="5" customWidth="1"/>
    <col min="8" max="8" width="28.5703125" customWidth="1"/>
    <col min="9" max="9" width="23.42578125" customWidth="1"/>
    <col min="10" max="10" width="43.28515625" customWidth="1"/>
    <col min="11" max="11" width="31.28515625" customWidth="1"/>
    <col min="12" max="12" width="35" customWidth="1"/>
    <col min="13" max="15" width="30" customWidth="1"/>
    <col min="16" max="16" width="25.7109375" customWidth="1"/>
    <col min="17" max="17" width="44.85546875" bestFit="1" customWidth="1"/>
    <col min="18" max="18" width="26.7109375" customWidth="1"/>
    <col min="19" max="19" width="25.7109375" customWidth="1"/>
    <col min="20" max="20" width="23" customWidth="1"/>
    <col min="21" max="21" width="16.5703125" bestFit="1" customWidth="1"/>
    <col min="22" max="22" width="30.42578125" customWidth="1"/>
    <col min="23" max="23" width="21.42578125" customWidth="1"/>
    <col min="24" max="24" width="21.85546875" customWidth="1"/>
    <col min="25" max="25" width="33.5703125" style="5" customWidth="1"/>
    <col min="26" max="26" width="26.28515625" customWidth="1"/>
    <col min="27" max="27" width="36.140625" bestFit="1" customWidth="1"/>
    <col min="28" max="28" width="22.28515625" bestFit="1" customWidth="1"/>
    <col min="29" max="29" width="30.42578125" customWidth="1"/>
    <col min="30" max="30" width="23.42578125" customWidth="1"/>
    <col min="31" max="31" width="22.5703125" customWidth="1"/>
    <col min="32" max="32" width="23.42578125" customWidth="1"/>
    <col min="33" max="33" width="34" customWidth="1"/>
    <col min="34" max="35" width="31.28515625" customWidth="1"/>
    <col min="36" max="36" width="25.5703125" customWidth="1"/>
    <col min="37" max="37" width="43.42578125" bestFit="1" customWidth="1"/>
    <col min="38" max="38" width="17.5703125" bestFit="1" customWidth="1"/>
    <col min="39" max="39" width="20" bestFit="1" customWidth="1"/>
    <col min="40" max="40" width="32.42578125" customWidth="1"/>
  </cols>
  <sheetData>
    <row r="1" spans="1:40" hidden="1" x14ac:dyDescent="0.25">
      <c r="A1" t="s">
        <v>0</v>
      </c>
    </row>
    <row r="2" spans="1:4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0" hidden="1" x14ac:dyDescent="0.25">
      <c r="A4" t="s">
        <v>7</v>
      </c>
      <c r="B4" t="s">
        <v>8</v>
      </c>
      <c r="C4" t="s">
        <v>8</v>
      </c>
      <c r="D4" s="6" t="s">
        <v>9</v>
      </c>
      <c r="E4" s="6" t="s">
        <v>9</v>
      </c>
      <c r="F4" t="s">
        <v>10</v>
      </c>
      <c r="G4" s="5" t="s">
        <v>7</v>
      </c>
      <c r="H4" t="s">
        <v>11</v>
      </c>
      <c r="I4" t="s">
        <v>8</v>
      </c>
      <c r="J4" t="s">
        <v>12</v>
      </c>
      <c r="K4" t="s">
        <v>11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8</v>
      </c>
      <c r="V4" t="s">
        <v>13</v>
      </c>
      <c r="W4" t="s">
        <v>13</v>
      </c>
      <c r="X4" t="s">
        <v>13</v>
      </c>
      <c r="Y4" s="5" t="s">
        <v>11</v>
      </c>
      <c r="Z4" t="s">
        <v>10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10</v>
      </c>
      <c r="AG4" t="s">
        <v>12</v>
      </c>
      <c r="AH4" t="s">
        <v>11</v>
      </c>
      <c r="AI4" t="s">
        <v>11</v>
      </c>
      <c r="AJ4" t="s">
        <v>11</v>
      </c>
      <c r="AK4" t="s">
        <v>12</v>
      </c>
      <c r="AL4" t="s">
        <v>8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s="6" t="s">
        <v>19</v>
      </c>
      <c r="E5" s="6" t="s">
        <v>20</v>
      </c>
      <c r="F5" t="s">
        <v>21</v>
      </c>
      <c r="G5" s="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45" t="s">
        <v>56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s="4" customFormat="1" ht="51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341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4" customFormat="1" ht="135" x14ac:dyDescent="0.25">
      <c r="A8" s="5">
        <v>2019</v>
      </c>
      <c r="B8" s="8">
        <v>43922</v>
      </c>
      <c r="C8" s="8">
        <v>44012</v>
      </c>
      <c r="D8" s="6" t="s">
        <v>97</v>
      </c>
      <c r="E8" s="6" t="s">
        <v>101</v>
      </c>
      <c r="F8" s="5">
        <v>1</v>
      </c>
      <c r="G8" s="6" t="s">
        <v>137</v>
      </c>
      <c r="H8" s="9" t="s">
        <v>138</v>
      </c>
      <c r="I8" s="8">
        <v>43544</v>
      </c>
      <c r="J8" s="21" t="s">
        <v>151</v>
      </c>
      <c r="K8" s="9" t="s">
        <v>147</v>
      </c>
      <c r="L8" s="9" t="s">
        <v>148</v>
      </c>
      <c r="M8" s="24" t="s">
        <v>141</v>
      </c>
      <c r="N8" s="5" t="s">
        <v>139</v>
      </c>
      <c r="O8" s="5" t="s">
        <v>140</v>
      </c>
      <c r="P8" s="6"/>
      <c r="Q8" s="6" t="s">
        <v>133</v>
      </c>
      <c r="R8" s="6" t="s">
        <v>149</v>
      </c>
      <c r="S8" s="6" t="s">
        <v>149</v>
      </c>
      <c r="T8" s="6" t="s">
        <v>150</v>
      </c>
      <c r="U8" s="11">
        <v>43558</v>
      </c>
      <c r="V8" s="10">
        <v>5007253.13</v>
      </c>
      <c r="W8" s="5" t="s">
        <v>134</v>
      </c>
      <c r="X8" s="5" t="s">
        <v>134</v>
      </c>
      <c r="Y8" s="9" t="s">
        <v>152</v>
      </c>
      <c r="Z8" s="5">
        <v>1</v>
      </c>
      <c r="AA8" s="5" t="s">
        <v>106</v>
      </c>
      <c r="AB8" s="5">
        <v>11518241</v>
      </c>
      <c r="AC8" s="5" t="s">
        <v>189</v>
      </c>
      <c r="AD8" s="5" t="s">
        <v>134</v>
      </c>
      <c r="AE8" s="5" t="s">
        <v>111</v>
      </c>
      <c r="AF8" s="5">
        <v>1</v>
      </c>
      <c r="AG8" s="6" t="s">
        <v>135</v>
      </c>
      <c r="AH8" s="5" t="s">
        <v>134</v>
      </c>
      <c r="AI8" s="5" t="s">
        <v>134</v>
      </c>
      <c r="AJ8" s="5" t="s">
        <v>134</v>
      </c>
      <c r="AK8" s="5" t="s">
        <v>136</v>
      </c>
      <c r="AL8" s="8">
        <v>43565</v>
      </c>
      <c r="AM8" s="8">
        <v>43565</v>
      </c>
      <c r="AN8" s="6"/>
    </row>
    <row r="9" spans="1:40" ht="135" x14ac:dyDescent="0.25">
      <c r="A9" s="5">
        <v>2019</v>
      </c>
      <c r="B9" s="8">
        <v>43922</v>
      </c>
      <c r="C9" s="8">
        <v>44012</v>
      </c>
      <c r="D9" s="6" t="s">
        <v>97</v>
      </c>
      <c r="E9" s="6" t="s">
        <v>101</v>
      </c>
      <c r="F9" s="5">
        <v>2</v>
      </c>
      <c r="G9" s="6" t="s">
        <v>153</v>
      </c>
      <c r="H9" s="9" t="s">
        <v>161</v>
      </c>
      <c r="I9" s="8">
        <v>43550</v>
      </c>
      <c r="J9" s="21" t="s">
        <v>162</v>
      </c>
      <c r="K9" s="9" t="s">
        <v>168</v>
      </c>
      <c r="L9" s="9" t="s">
        <v>167</v>
      </c>
      <c r="M9" s="25"/>
      <c r="N9" s="25"/>
      <c r="O9" s="25"/>
      <c r="P9" s="25" t="s">
        <v>157</v>
      </c>
      <c r="Q9" s="6" t="s">
        <v>133</v>
      </c>
      <c r="R9" s="6" t="s">
        <v>164</v>
      </c>
      <c r="S9" s="6" t="s">
        <v>164</v>
      </c>
      <c r="T9" s="6" t="s">
        <v>166</v>
      </c>
      <c r="U9" s="11">
        <v>43566</v>
      </c>
      <c r="V9" s="10">
        <v>346197.65</v>
      </c>
      <c r="W9" s="5" t="s">
        <v>134</v>
      </c>
      <c r="X9" s="5" t="s">
        <v>134</v>
      </c>
      <c r="Y9" s="9" t="s">
        <v>169</v>
      </c>
      <c r="Z9" s="6">
        <v>2</v>
      </c>
      <c r="AA9" s="5" t="s">
        <v>106</v>
      </c>
      <c r="AB9" s="26">
        <v>11519241</v>
      </c>
      <c r="AC9" s="5" t="s">
        <v>189</v>
      </c>
      <c r="AD9" s="5" t="s">
        <v>134</v>
      </c>
      <c r="AE9" s="5" t="s">
        <v>111</v>
      </c>
      <c r="AF9" s="6">
        <v>2</v>
      </c>
      <c r="AG9" s="6" t="s">
        <v>135</v>
      </c>
      <c r="AH9" s="5" t="s">
        <v>134</v>
      </c>
      <c r="AI9" s="5" t="s">
        <v>134</v>
      </c>
      <c r="AJ9" s="5" t="s">
        <v>134</v>
      </c>
      <c r="AK9" s="5" t="s">
        <v>136</v>
      </c>
      <c r="AL9" s="8">
        <v>43565</v>
      </c>
      <c r="AM9" s="8">
        <v>43565</v>
      </c>
      <c r="AN9" s="6"/>
    </row>
    <row r="10" spans="1:40" s="22" customFormat="1" ht="135" x14ac:dyDescent="0.25">
      <c r="A10" s="5">
        <v>2019</v>
      </c>
      <c r="B10" s="8">
        <v>43922</v>
      </c>
      <c r="C10" s="8">
        <v>44012</v>
      </c>
      <c r="D10" s="6" t="s">
        <v>97</v>
      </c>
      <c r="E10" s="6" t="s">
        <v>101</v>
      </c>
      <c r="F10" s="5">
        <v>2</v>
      </c>
      <c r="G10" s="6" t="s">
        <v>153</v>
      </c>
      <c r="H10" s="9" t="s">
        <v>161</v>
      </c>
      <c r="I10" s="8">
        <v>43550</v>
      </c>
      <c r="J10" s="21" t="s">
        <v>162</v>
      </c>
      <c r="K10" s="9" t="s">
        <v>168</v>
      </c>
      <c r="L10" s="9" t="s">
        <v>167</v>
      </c>
      <c r="M10" s="25"/>
      <c r="N10" s="25"/>
      <c r="O10" s="25"/>
      <c r="P10" s="25" t="s">
        <v>158</v>
      </c>
      <c r="Q10" s="6" t="s">
        <v>133</v>
      </c>
      <c r="R10" s="6" t="s">
        <v>164</v>
      </c>
      <c r="S10" s="6" t="s">
        <v>164</v>
      </c>
      <c r="T10" s="6" t="s">
        <v>165</v>
      </c>
      <c r="U10" s="11">
        <v>43566</v>
      </c>
      <c r="V10" s="10">
        <v>305032.44</v>
      </c>
      <c r="W10" s="5" t="s">
        <v>134</v>
      </c>
      <c r="X10" s="5" t="s">
        <v>134</v>
      </c>
      <c r="Y10" s="9" t="s">
        <v>170</v>
      </c>
      <c r="Z10" s="6">
        <v>2</v>
      </c>
      <c r="AA10" s="5" t="s">
        <v>106</v>
      </c>
      <c r="AB10" s="26">
        <v>11519241</v>
      </c>
      <c r="AC10" s="5" t="s">
        <v>189</v>
      </c>
      <c r="AD10" s="5" t="s">
        <v>134</v>
      </c>
      <c r="AE10" s="5" t="s">
        <v>111</v>
      </c>
      <c r="AF10" s="6">
        <v>2</v>
      </c>
      <c r="AG10" s="6" t="s">
        <v>135</v>
      </c>
      <c r="AH10" s="5" t="s">
        <v>134</v>
      </c>
      <c r="AI10" s="5" t="s">
        <v>134</v>
      </c>
      <c r="AJ10" s="5" t="s">
        <v>134</v>
      </c>
      <c r="AK10" s="5" t="s">
        <v>136</v>
      </c>
      <c r="AL10" s="8">
        <v>43565</v>
      </c>
      <c r="AM10" s="8">
        <v>43565</v>
      </c>
      <c r="AN10" s="6"/>
    </row>
    <row r="11" spans="1:40" ht="135" x14ac:dyDescent="0.25">
      <c r="A11" s="5">
        <v>2019</v>
      </c>
      <c r="B11" s="8">
        <v>43922</v>
      </c>
      <c r="C11" s="8">
        <v>44012</v>
      </c>
      <c r="D11" s="6" t="s">
        <v>97</v>
      </c>
      <c r="E11" s="6" t="s">
        <v>101</v>
      </c>
      <c r="F11" s="12">
        <v>3</v>
      </c>
      <c r="G11" s="6" t="s">
        <v>171</v>
      </c>
      <c r="H11" s="9" t="s">
        <v>172</v>
      </c>
      <c r="I11" s="8">
        <v>43553</v>
      </c>
      <c r="J11" s="6" t="s">
        <v>173</v>
      </c>
      <c r="K11" s="9" t="s">
        <v>182</v>
      </c>
      <c r="L11" s="9" t="s">
        <v>186</v>
      </c>
      <c r="M11" s="25"/>
      <c r="N11" s="25"/>
      <c r="O11" s="25"/>
      <c r="P11" s="25" t="s">
        <v>174</v>
      </c>
      <c r="Q11" s="6" t="s">
        <v>133</v>
      </c>
      <c r="R11" s="6" t="s">
        <v>183</v>
      </c>
      <c r="S11" s="6" t="s">
        <v>183</v>
      </c>
      <c r="T11" s="6" t="s">
        <v>184</v>
      </c>
      <c r="U11" s="11">
        <v>43566</v>
      </c>
      <c r="V11" s="10">
        <v>1320954.6399999999</v>
      </c>
      <c r="W11" s="5" t="s">
        <v>134</v>
      </c>
      <c r="X11" s="5" t="s">
        <v>134</v>
      </c>
      <c r="Y11" s="9" t="s">
        <v>187</v>
      </c>
      <c r="Z11" s="5">
        <v>3</v>
      </c>
      <c r="AA11" s="5" t="s">
        <v>106</v>
      </c>
      <c r="AB11" s="26">
        <v>11119011</v>
      </c>
      <c r="AC11" s="5" t="s">
        <v>189</v>
      </c>
      <c r="AD11" s="5" t="s">
        <v>134</v>
      </c>
      <c r="AE11" s="5" t="s">
        <v>111</v>
      </c>
      <c r="AF11" s="6">
        <v>3</v>
      </c>
      <c r="AG11" s="6" t="s">
        <v>135</v>
      </c>
      <c r="AH11" s="5" t="s">
        <v>134</v>
      </c>
      <c r="AI11" s="6" t="s">
        <v>134</v>
      </c>
      <c r="AJ11" s="5" t="s">
        <v>134</v>
      </c>
      <c r="AK11" s="5" t="s">
        <v>136</v>
      </c>
      <c r="AL11" s="8">
        <v>43565</v>
      </c>
      <c r="AM11" s="8">
        <v>43565</v>
      </c>
    </row>
    <row r="12" spans="1:40" s="22" customFormat="1" ht="135" x14ac:dyDescent="0.25">
      <c r="A12" s="5">
        <v>2019</v>
      </c>
      <c r="B12" s="8">
        <v>43922</v>
      </c>
      <c r="C12" s="8">
        <v>44012</v>
      </c>
      <c r="D12" s="6" t="s">
        <v>97</v>
      </c>
      <c r="E12" s="6" t="s">
        <v>101</v>
      </c>
      <c r="F12" s="12">
        <v>3</v>
      </c>
      <c r="G12" s="6" t="s">
        <v>171</v>
      </c>
      <c r="H12" s="9" t="s">
        <v>172</v>
      </c>
      <c r="I12" s="8">
        <v>43553</v>
      </c>
      <c r="J12" s="6" t="s">
        <v>173</v>
      </c>
      <c r="K12" s="9" t="s">
        <v>182</v>
      </c>
      <c r="L12" s="9" t="s">
        <v>186</v>
      </c>
      <c r="M12" s="25" t="s">
        <v>176</v>
      </c>
      <c r="N12" s="25" t="s">
        <v>177</v>
      </c>
      <c r="O12" s="25" t="s">
        <v>178</v>
      </c>
      <c r="P12" s="25"/>
      <c r="Q12" s="6" t="s">
        <v>133</v>
      </c>
      <c r="R12" s="6" t="s">
        <v>183</v>
      </c>
      <c r="S12" s="6" t="s">
        <v>183</v>
      </c>
      <c r="T12" s="6" t="s">
        <v>185</v>
      </c>
      <c r="U12" s="11">
        <v>43566</v>
      </c>
      <c r="V12" s="10">
        <v>608627.64</v>
      </c>
      <c r="W12" s="5" t="s">
        <v>134</v>
      </c>
      <c r="X12" s="5" t="s">
        <v>134</v>
      </c>
      <c r="Y12" s="9" t="s">
        <v>188</v>
      </c>
      <c r="Z12" s="5">
        <v>3</v>
      </c>
      <c r="AA12" s="5" t="s">
        <v>106</v>
      </c>
      <c r="AB12" s="26">
        <v>11119011</v>
      </c>
      <c r="AC12" s="5" t="s">
        <v>189</v>
      </c>
      <c r="AD12" s="5" t="s">
        <v>134</v>
      </c>
      <c r="AE12" s="5" t="s">
        <v>111</v>
      </c>
      <c r="AF12" s="6">
        <v>3</v>
      </c>
      <c r="AG12" s="6" t="s">
        <v>135</v>
      </c>
      <c r="AH12" s="5" t="s">
        <v>134</v>
      </c>
      <c r="AI12" s="5" t="s">
        <v>134</v>
      </c>
      <c r="AJ12" s="5" t="s">
        <v>134</v>
      </c>
      <c r="AK12" s="5" t="s">
        <v>136</v>
      </c>
      <c r="AL12" s="8">
        <v>43565</v>
      </c>
      <c r="AM12" s="8">
        <v>43565</v>
      </c>
    </row>
    <row r="13" spans="1:40" ht="135" x14ac:dyDescent="0.25">
      <c r="A13" s="5">
        <v>2019</v>
      </c>
      <c r="B13" s="8">
        <v>43922</v>
      </c>
      <c r="C13" s="8">
        <v>44012</v>
      </c>
      <c r="D13" s="6" t="s">
        <v>97</v>
      </c>
      <c r="E13" s="6" t="s">
        <v>101</v>
      </c>
      <c r="F13" s="12">
        <v>4</v>
      </c>
      <c r="G13" s="6" t="s">
        <v>190</v>
      </c>
      <c r="H13" s="9" t="s">
        <v>191</v>
      </c>
      <c r="I13" s="8">
        <v>43570</v>
      </c>
      <c r="J13" s="6" t="s">
        <v>192</v>
      </c>
      <c r="K13" s="9" t="s">
        <v>200</v>
      </c>
      <c r="L13" s="9" t="s">
        <v>199</v>
      </c>
      <c r="M13" s="25"/>
      <c r="N13" s="5"/>
      <c r="P13" s="25" t="s">
        <v>194</v>
      </c>
      <c r="Q13" s="6" t="s">
        <v>133</v>
      </c>
      <c r="R13" s="6" t="s">
        <v>149</v>
      </c>
      <c r="S13" s="6" t="s">
        <v>149</v>
      </c>
      <c r="T13" s="6" t="s">
        <v>201</v>
      </c>
      <c r="U13" s="8">
        <v>43579</v>
      </c>
      <c r="V13" s="15">
        <v>1129517.52</v>
      </c>
      <c r="W13" s="5" t="s">
        <v>134</v>
      </c>
      <c r="X13" s="5" t="s">
        <v>134</v>
      </c>
      <c r="Y13" s="9" t="s">
        <v>202</v>
      </c>
      <c r="Z13" s="12">
        <v>4</v>
      </c>
      <c r="AA13" s="5" t="s">
        <v>106</v>
      </c>
      <c r="AB13" s="26">
        <v>22519031</v>
      </c>
      <c r="AC13" s="5" t="s">
        <v>189</v>
      </c>
      <c r="AD13" s="5" t="s">
        <v>134</v>
      </c>
      <c r="AE13" s="5" t="s">
        <v>111</v>
      </c>
      <c r="AF13" s="6">
        <v>4</v>
      </c>
      <c r="AG13" s="6" t="s">
        <v>135</v>
      </c>
      <c r="AH13" s="5" t="s">
        <v>134</v>
      </c>
      <c r="AI13" s="5" t="s">
        <v>134</v>
      </c>
      <c r="AJ13" s="5" t="s">
        <v>134</v>
      </c>
      <c r="AK13" s="5" t="s">
        <v>136</v>
      </c>
      <c r="AL13" s="8">
        <v>43565</v>
      </c>
      <c r="AM13" s="8">
        <v>43565</v>
      </c>
    </row>
    <row r="14" spans="1:40" ht="135" x14ac:dyDescent="0.25">
      <c r="A14" s="5">
        <v>2019</v>
      </c>
      <c r="B14" s="8">
        <v>43922</v>
      </c>
      <c r="C14" s="8">
        <v>44012</v>
      </c>
      <c r="D14" s="6" t="s">
        <v>97</v>
      </c>
      <c r="E14" s="6" t="s">
        <v>101</v>
      </c>
      <c r="F14" s="12">
        <v>5</v>
      </c>
      <c r="G14" s="6" t="s">
        <v>203</v>
      </c>
      <c r="H14" s="9" t="s">
        <v>205</v>
      </c>
      <c r="I14" s="11">
        <v>43559</v>
      </c>
      <c r="J14" s="6" t="s">
        <v>204</v>
      </c>
      <c r="K14" s="9" t="s">
        <v>212</v>
      </c>
      <c r="L14" s="28" t="s">
        <v>225</v>
      </c>
      <c r="P14" s="6" t="s">
        <v>207</v>
      </c>
      <c r="Q14" s="6" t="s">
        <v>133</v>
      </c>
      <c r="R14" s="6" t="s">
        <v>213</v>
      </c>
      <c r="S14" s="6" t="s">
        <v>213</v>
      </c>
      <c r="T14" s="6" t="s">
        <v>214</v>
      </c>
      <c r="U14" s="8">
        <v>43577</v>
      </c>
      <c r="V14" s="15">
        <v>3858544.4</v>
      </c>
      <c r="W14" s="5" t="s">
        <v>134</v>
      </c>
      <c r="X14" s="5" t="s">
        <v>134</v>
      </c>
      <c r="Y14" s="28" t="s">
        <v>226</v>
      </c>
      <c r="Z14" s="12">
        <v>5</v>
      </c>
      <c r="AA14" s="5" t="s">
        <v>106</v>
      </c>
      <c r="AB14" s="26">
        <v>11519241</v>
      </c>
      <c r="AC14" s="5" t="s">
        <v>189</v>
      </c>
      <c r="AD14" s="5" t="s">
        <v>134</v>
      </c>
      <c r="AE14" s="5" t="s">
        <v>111</v>
      </c>
      <c r="AF14" s="12">
        <v>5</v>
      </c>
      <c r="AG14" s="6" t="s">
        <v>135</v>
      </c>
      <c r="AH14" s="5" t="s">
        <v>134</v>
      </c>
      <c r="AI14" s="5" t="s">
        <v>134</v>
      </c>
      <c r="AJ14" s="5" t="s">
        <v>134</v>
      </c>
      <c r="AK14" s="5" t="s">
        <v>136</v>
      </c>
      <c r="AL14" s="8">
        <v>43565</v>
      </c>
      <c r="AM14" s="8">
        <v>43565</v>
      </c>
    </row>
    <row r="15" spans="1:40" ht="135" x14ac:dyDescent="0.25">
      <c r="A15" s="5">
        <v>2019</v>
      </c>
      <c r="B15" s="8">
        <v>43922</v>
      </c>
      <c r="C15" s="8">
        <v>44012</v>
      </c>
      <c r="D15" s="6" t="s">
        <v>97</v>
      </c>
      <c r="E15" s="6" t="s">
        <v>101</v>
      </c>
      <c r="F15" s="12">
        <v>6</v>
      </c>
      <c r="G15" s="6" t="s">
        <v>215</v>
      </c>
      <c r="H15" s="9" t="s">
        <v>342</v>
      </c>
      <c r="I15" s="8">
        <v>43564</v>
      </c>
      <c r="J15" s="6" t="s">
        <v>216</v>
      </c>
      <c r="K15" s="9" t="s">
        <v>343</v>
      </c>
      <c r="L15" s="9" t="s">
        <v>227</v>
      </c>
      <c r="M15" s="13"/>
      <c r="N15" s="13"/>
      <c r="O15" s="13"/>
      <c r="P15" s="25" t="s">
        <v>221</v>
      </c>
      <c r="Q15" s="6" t="s">
        <v>133</v>
      </c>
      <c r="R15" s="6" t="s">
        <v>228</v>
      </c>
      <c r="S15" s="6" t="s">
        <v>228</v>
      </c>
      <c r="T15" s="29"/>
      <c r="U15" s="30"/>
      <c r="V15" s="31"/>
      <c r="W15" s="5" t="s">
        <v>134</v>
      </c>
      <c r="X15" s="5" t="s">
        <v>134</v>
      </c>
      <c r="Y15" s="27"/>
      <c r="Z15" s="12">
        <v>6</v>
      </c>
      <c r="AA15" s="5" t="s">
        <v>106</v>
      </c>
      <c r="AB15" s="26">
        <v>11518241</v>
      </c>
      <c r="AC15" s="5" t="s">
        <v>189</v>
      </c>
      <c r="AD15" s="5" t="s">
        <v>134</v>
      </c>
      <c r="AE15" s="5" t="s">
        <v>111</v>
      </c>
      <c r="AF15" s="12">
        <v>6</v>
      </c>
      <c r="AG15" s="6" t="s">
        <v>135</v>
      </c>
      <c r="AH15" s="5" t="s">
        <v>134</v>
      </c>
      <c r="AI15" s="5" t="s">
        <v>134</v>
      </c>
      <c r="AJ15" s="5" t="s">
        <v>134</v>
      </c>
      <c r="AK15" s="5" t="s">
        <v>136</v>
      </c>
      <c r="AL15" s="8">
        <v>43565</v>
      </c>
      <c r="AM15" s="8">
        <v>43565</v>
      </c>
    </row>
    <row r="16" spans="1:40" ht="135" x14ac:dyDescent="0.25">
      <c r="A16" s="5">
        <v>2019</v>
      </c>
      <c r="B16" s="8">
        <v>43922</v>
      </c>
      <c r="C16" s="8">
        <v>44012</v>
      </c>
      <c r="D16" s="6" t="s">
        <v>97</v>
      </c>
      <c r="E16" s="6" t="s">
        <v>101</v>
      </c>
      <c r="F16" s="12">
        <v>7</v>
      </c>
      <c r="G16" s="6" t="s">
        <v>229</v>
      </c>
      <c r="H16" s="9" t="s">
        <v>239</v>
      </c>
      <c r="I16" s="8">
        <v>43584</v>
      </c>
      <c r="J16" s="6" t="s">
        <v>240</v>
      </c>
      <c r="K16" s="9" t="s">
        <v>253</v>
      </c>
      <c r="L16" s="9" t="s">
        <v>254</v>
      </c>
      <c r="P16" s="25" t="s">
        <v>241</v>
      </c>
      <c r="Q16" s="6" t="s">
        <v>133</v>
      </c>
      <c r="R16" s="6" t="s">
        <v>255</v>
      </c>
      <c r="S16" s="6" t="s">
        <v>255</v>
      </c>
      <c r="T16" s="14" t="s">
        <v>256</v>
      </c>
      <c r="U16" s="8">
        <v>43602</v>
      </c>
      <c r="V16" s="34">
        <v>1073000</v>
      </c>
      <c r="W16" s="5" t="s">
        <v>134</v>
      </c>
      <c r="X16" s="5" t="s">
        <v>134</v>
      </c>
      <c r="Y16" s="19" t="s">
        <v>257</v>
      </c>
      <c r="Z16" s="12">
        <v>7</v>
      </c>
      <c r="AA16" s="5" t="s">
        <v>106</v>
      </c>
      <c r="AB16" s="26">
        <v>11119011</v>
      </c>
      <c r="AC16" s="5" t="s">
        <v>189</v>
      </c>
      <c r="AD16" s="5" t="s">
        <v>134</v>
      </c>
      <c r="AE16" s="5" t="s">
        <v>111</v>
      </c>
      <c r="AF16" s="12">
        <v>7</v>
      </c>
      <c r="AG16" s="6" t="s">
        <v>135</v>
      </c>
      <c r="AH16" s="5" t="s">
        <v>134</v>
      </c>
      <c r="AI16" s="5" t="s">
        <v>134</v>
      </c>
      <c r="AJ16" s="5" t="s">
        <v>134</v>
      </c>
      <c r="AK16" s="5" t="s">
        <v>136</v>
      </c>
      <c r="AL16" s="8">
        <v>43565</v>
      </c>
      <c r="AM16" s="8">
        <v>43565</v>
      </c>
    </row>
    <row r="17" spans="1:39" ht="135" x14ac:dyDescent="0.25">
      <c r="A17" s="5">
        <v>2019</v>
      </c>
      <c r="B17" s="8">
        <v>43922</v>
      </c>
      <c r="C17" s="8">
        <v>44012</v>
      </c>
      <c r="D17" s="6" t="s">
        <v>97</v>
      </c>
      <c r="E17" s="6" t="s">
        <v>101</v>
      </c>
      <c r="F17" s="12">
        <v>8</v>
      </c>
      <c r="G17" s="6" t="s">
        <v>230</v>
      </c>
      <c r="H17" s="9" t="s">
        <v>231</v>
      </c>
      <c r="I17" s="8">
        <v>43585</v>
      </c>
      <c r="J17" s="6" t="s">
        <v>232</v>
      </c>
      <c r="K17" s="9" t="s">
        <v>235</v>
      </c>
      <c r="L17" s="9" t="s">
        <v>236</v>
      </c>
      <c r="M17" s="13"/>
      <c r="N17" s="13"/>
      <c r="O17" s="13"/>
      <c r="P17" s="25" t="s">
        <v>175</v>
      </c>
      <c r="Q17" s="6" t="s">
        <v>133</v>
      </c>
      <c r="R17" s="6" t="s">
        <v>149</v>
      </c>
      <c r="S17" s="6" t="s">
        <v>149</v>
      </c>
      <c r="T17" s="14" t="s">
        <v>237</v>
      </c>
      <c r="U17" s="20">
        <v>43607</v>
      </c>
      <c r="V17" s="15">
        <v>787118</v>
      </c>
      <c r="W17" s="5" t="s">
        <v>134</v>
      </c>
      <c r="X17" s="5" t="s">
        <v>134</v>
      </c>
      <c r="Y17" s="19" t="s">
        <v>238</v>
      </c>
      <c r="Z17" s="12">
        <v>8</v>
      </c>
      <c r="AA17" s="5" t="s">
        <v>106</v>
      </c>
      <c r="AB17" s="26">
        <v>11519241</v>
      </c>
      <c r="AC17" s="5" t="s">
        <v>189</v>
      </c>
      <c r="AD17" s="5" t="s">
        <v>134</v>
      </c>
      <c r="AE17" s="5" t="s">
        <v>111</v>
      </c>
      <c r="AF17" s="12">
        <v>8</v>
      </c>
      <c r="AG17" s="6" t="s">
        <v>135</v>
      </c>
      <c r="AH17" s="5" t="s">
        <v>134</v>
      </c>
      <c r="AI17" s="5" t="s">
        <v>134</v>
      </c>
      <c r="AJ17" s="5" t="s">
        <v>134</v>
      </c>
      <c r="AK17" s="5" t="s">
        <v>136</v>
      </c>
      <c r="AL17" s="8">
        <v>43565</v>
      </c>
      <c r="AM17" s="8">
        <v>43565</v>
      </c>
    </row>
    <row r="18" spans="1:39" ht="135" x14ac:dyDescent="0.25">
      <c r="A18" s="5">
        <v>2019</v>
      </c>
      <c r="B18" s="8">
        <v>43922</v>
      </c>
      <c r="C18" s="8">
        <v>44012</v>
      </c>
      <c r="D18" s="6" t="s">
        <v>97</v>
      </c>
      <c r="E18" s="6" t="s">
        <v>101</v>
      </c>
      <c r="F18" s="12">
        <v>9</v>
      </c>
      <c r="G18" s="6" t="s">
        <v>258</v>
      </c>
      <c r="H18" s="9" t="s">
        <v>272</v>
      </c>
      <c r="I18" s="8">
        <v>43595</v>
      </c>
      <c r="J18" s="21" t="s">
        <v>271</v>
      </c>
      <c r="K18" s="9" t="s">
        <v>273</v>
      </c>
      <c r="L18" s="9" t="s">
        <v>274</v>
      </c>
      <c r="M18" s="25" t="s">
        <v>261</v>
      </c>
      <c r="N18" s="25" t="s">
        <v>262</v>
      </c>
      <c r="O18" s="25" t="s">
        <v>263</v>
      </c>
      <c r="P18" s="25"/>
      <c r="Q18" s="6" t="s">
        <v>133</v>
      </c>
      <c r="R18" s="6" t="s">
        <v>275</v>
      </c>
      <c r="S18" s="6" t="s">
        <v>275</v>
      </c>
      <c r="T18" s="14" t="s">
        <v>276</v>
      </c>
      <c r="U18" s="20">
        <v>43608</v>
      </c>
      <c r="V18" s="15">
        <v>338785.61</v>
      </c>
      <c r="W18" s="5" t="s">
        <v>134</v>
      </c>
      <c r="X18" s="5" t="s">
        <v>134</v>
      </c>
      <c r="Y18" s="19" t="s">
        <v>278</v>
      </c>
      <c r="Z18" s="12">
        <v>9</v>
      </c>
      <c r="AA18" s="5" t="s">
        <v>106</v>
      </c>
      <c r="AB18" s="26" t="s">
        <v>277</v>
      </c>
      <c r="AC18" s="5" t="s">
        <v>189</v>
      </c>
      <c r="AD18" s="5" t="s">
        <v>134</v>
      </c>
      <c r="AE18" s="5" t="s">
        <v>111</v>
      </c>
      <c r="AF18" s="12">
        <v>9</v>
      </c>
      <c r="AG18" s="6" t="s">
        <v>135</v>
      </c>
      <c r="AH18" s="5" t="s">
        <v>134</v>
      </c>
      <c r="AI18" s="5" t="s">
        <v>134</v>
      </c>
      <c r="AJ18" s="5" t="s">
        <v>134</v>
      </c>
      <c r="AK18" s="5" t="s">
        <v>136</v>
      </c>
      <c r="AL18" s="8">
        <v>43565</v>
      </c>
      <c r="AM18" s="8">
        <v>43565</v>
      </c>
    </row>
    <row r="19" spans="1:39" ht="135" x14ac:dyDescent="0.25">
      <c r="A19" s="5">
        <v>2019</v>
      </c>
      <c r="B19" s="8">
        <v>43922</v>
      </c>
      <c r="C19" s="8">
        <v>44012</v>
      </c>
      <c r="D19" s="6" t="s">
        <v>97</v>
      </c>
      <c r="E19" s="6" t="s">
        <v>101</v>
      </c>
      <c r="F19" s="12">
        <v>10</v>
      </c>
      <c r="G19" s="6" t="s">
        <v>279</v>
      </c>
      <c r="H19" s="9" t="s">
        <v>286</v>
      </c>
      <c r="I19" s="8">
        <v>43627</v>
      </c>
      <c r="J19" s="21" t="s">
        <v>280</v>
      </c>
      <c r="K19" s="9" t="s">
        <v>273</v>
      </c>
      <c r="L19" s="9" t="s">
        <v>273</v>
      </c>
      <c r="M19" s="6"/>
      <c r="N19" s="5"/>
      <c r="O19" s="5"/>
      <c r="P19" s="25" t="s">
        <v>283</v>
      </c>
      <c r="Q19" s="6" t="s">
        <v>133</v>
      </c>
      <c r="R19" s="6" t="s">
        <v>287</v>
      </c>
      <c r="S19" s="6" t="s">
        <v>287</v>
      </c>
      <c r="T19" s="14" t="s">
        <v>288</v>
      </c>
      <c r="U19" s="20">
        <v>43642</v>
      </c>
      <c r="V19" s="15">
        <v>4993521.5999999996</v>
      </c>
      <c r="W19" s="5" t="s">
        <v>134</v>
      </c>
      <c r="X19" s="5" t="s">
        <v>134</v>
      </c>
      <c r="Y19" s="19" t="s">
        <v>278</v>
      </c>
      <c r="Z19" s="12">
        <v>10</v>
      </c>
      <c r="AA19" s="5" t="s">
        <v>106</v>
      </c>
      <c r="AB19" s="26">
        <v>11118011</v>
      </c>
      <c r="AC19" s="5" t="s">
        <v>189</v>
      </c>
      <c r="AD19" s="5" t="s">
        <v>134</v>
      </c>
      <c r="AE19" s="5" t="s">
        <v>111</v>
      </c>
      <c r="AF19" s="12">
        <v>10</v>
      </c>
      <c r="AG19" s="6" t="s">
        <v>135</v>
      </c>
      <c r="AH19" s="5" t="s">
        <v>134</v>
      </c>
      <c r="AI19" s="5" t="s">
        <v>134</v>
      </c>
      <c r="AJ19" s="5" t="s">
        <v>134</v>
      </c>
      <c r="AK19" s="5" t="s">
        <v>136</v>
      </c>
      <c r="AL19" s="8">
        <v>43565</v>
      </c>
      <c r="AM19" s="8">
        <v>43565</v>
      </c>
    </row>
    <row r="20" spans="1:39" s="44" customFormat="1" ht="57" customHeight="1" x14ac:dyDescent="0.25">
      <c r="A20" s="33">
        <v>2019</v>
      </c>
      <c r="B20" s="8">
        <v>43922</v>
      </c>
      <c r="C20" s="8">
        <v>44012</v>
      </c>
      <c r="D20" s="40" t="s">
        <v>97</v>
      </c>
      <c r="E20" s="40" t="s">
        <v>101</v>
      </c>
      <c r="F20" s="12">
        <v>11</v>
      </c>
      <c r="G20" s="40" t="s">
        <v>289</v>
      </c>
      <c r="H20" s="28" t="s">
        <v>330</v>
      </c>
      <c r="I20" s="41">
        <v>43628</v>
      </c>
      <c r="J20" s="42" t="s">
        <v>331</v>
      </c>
      <c r="K20" s="28" t="s">
        <v>337</v>
      </c>
      <c r="L20" s="28" t="s">
        <v>338</v>
      </c>
      <c r="M20" s="43"/>
      <c r="N20" s="43"/>
      <c r="O20" s="43"/>
      <c r="P20" s="25" t="s">
        <v>333</v>
      </c>
      <c r="Q20" s="6" t="s">
        <v>133</v>
      </c>
      <c r="R20" s="40" t="s">
        <v>255</v>
      </c>
      <c r="S20" s="40" t="s">
        <v>255</v>
      </c>
      <c r="T20" s="14" t="s">
        <v>339</v>
      </c>
      <c r="U20" s="20">
        <v>43648</v>
      </c>
      <c r="V20" s="34">
        <v>3480000</v>
      </c>
      <c r="W20" s="5" t="s">
        <v>134</v>
      </c>
      <c r="X20" s="5" t="s">
        <v>134</v>
      </c>
      <c r="Y20" s="19" t="s">
        <v>340</v>
      </c>
      <c r="Z20" s="12">
        <v>11</v>
      </c>
      <c r="AA20" s="5" t="s">
        <v>106</v>
      </c>
      <c r="AB20" s="40">
        <v>11118011</v>
      </c>
      <c r="AC20" s="5" t="s">
        <v>189</v>
      </c>
      <c r="AD20" s="5" t="s">
        <v>134</v>
      </c>
      <c r="AE20" s="5" t="s">
        <v>111</v>
      </c>
      <c r="AF20" s="12">
        <v>11</v>
      </c>
      <c r="AG20" s="6" t="s">
        <v>135</v>
      </c>
      <c r="AH20" s="5" t="s">
        <v>134</v>
      </c>
      <c r="AI20" s="5" t="s">
        <v>134</v>
      </c>
      <c r="AJ20" s="5" t="s">
        <v>134</v>
      </c>
      <c r="AK20" s="5" t="s">
        <v>136</v>
      </c>
      <c r="AL20" s="8">
        <v>43565</v>
      </c>
      <c r="AM20" s="8">
        <v>43565</v>
      </c>
    </row>
    <row r="21" spans="1:39" s="32" customFormat="1" ht="135" x14ac:dyDescent="0.25">
      <c r="A21" s="5">
        <v>2019</v>
      </c>
      <c r="B21" s="8">
        <v>43922</v>
      </c>
      <c r="C21" s="8">
        <v>44012</v>
      </c>
      <c r="D21" s="6" t="s">
        <v>96</v>
      </c>
      <c r="E21" s="6" t="s">
        <v>101</v>
      </c>
      <c r="F21" s="12">
        <v>12</v>
      </c>
      <c r="G21" s="6" t="s">
        <v>290</v>
      </c>
      <c r="H21" s="9" t="s">
        <v>291</v>
      </c>
      <c r="I21" s="8">
        <v>43553</v>
      </c>
      <c r="J21" s="21" t="s">
        <v>298</v>
      </c>
      <c r="K21" s="9" t="s">
        <v>299</v>
      </c>
      <c r="L21" s="9" t="s">
        <v>300</v>
      </c>
      <c r="M21" s="25"/>
      <c r="N21" s="25"/>
      <c r="O21" s="25"/>
      <c r="P21" s="13" t="s">
        <v>292</v>
      </c>
      <c r="Q21" s="6" t="s">
        <v>133</v>
      </c>
      <c r="R21" s="6" t="s">
        <v>149</v>
      </c>
      <c r="S21" s="6" t="s">
        <v>149</v>
      </c>
      <c r="T21" s="14" t="s">
        <v>301</v>
      </c>
      <c r="U21" s="20">
        <v>43571</v>
      </c>
      <c r="V21" s="15">
        <v>10875000</v>
      </c>
      <c r="W21" s="5" t="s">
        <v>134</v>
      </c>
      <c r="X21" s="5" t="s">
        <v>134</v>
      </c>
      <c r="Y21" s="19" t="s">
        <v>302</v>
      </c>
      <c r="Z21" s="12">
        <v>12</v>
      </c>
      <c r="AA21" s="5" t="s">
        <v>106</v>
      </c>
      <c r="AB21" s="26">
        <v>11519241</v>
      </c>
      <c r="AC21" s="5" t="s">
        <v>189</v>
      </c>
      <c r="AD21" s="5" t="s">
        <v>134</v>
      </c>
      <c r="AE21" s="5" t="s">
        <v>111</v>
      </c>
      <c r="AF21" s="12">
        <v>12</v>
      </c>
      <c r="AG21" s="6" t="s">
        <v>135</v>
      </c>
      <c r="AH21" s="5" t="s">
        <v>134</v>
      </c>
      <c r="AI21" s="5" t="s">
        <v>134</v>
      </c>
      <c r="AJ21" s="5" t="s">
        <v>134</v>
      </c>
      <c r="AK21" s="5" t="s">
        <v>136</v>
      </c>
      <c r="AL21" s="8">
        <v>43565</v>
      </c>
      <c r="AM21" s="8">
        <v>43565</v>
      </c>
    </row>
    <row r="22" spans="1:39" s="32" customFormat="1" ht="135" x14ac:dyDescent="0.25">
      <c r="A22" s="5">
        <v>2019</v>
      </c>
      <c r="B22" s="8">
        <v>43922</v>
      </c>
      <c r="C22" s="8">
        <v>44012</v>
      </c>
      <c r="D22" s="6" t="s">
        <v>96</v>
      </c>
      <c r="E22" s="6" t="s">
        <v>101</v>
      </c>
      <c r="F22" s="12">
        <v>13</v>
      </c>
      <c r="G22" s="6" t="s">
        <v>303</v>
      </c>
      <c r="H22" s="9" t="s">
        <v>304</v>
      </c>
      <c r="I22" s="8">
        <v>43557</v>
      </c>
      <c r="J22" s="21" t="s">
        <v>308</v>
      </c>
      <c r="K22" s="9" t="s">
        <v>310</v>
      </c>
      <c r="L22" s="28" t="s">
        <v>314</v>
      </c>
      <c r="M22" s="25"/>
      <c r="N22" s="25"/>
      <c r="O22" s="25"/>
      <c r="P22" s="39" t="s">
        <v>307</v>
      </c>
      <c r="Q22" s="6" t="s">
        <v>133</v>
      </c>
      <c r="R22" s="6" t="s">
        <v>311</v>
      </c>
      <c r="S22" s="6" t="s">
        <v>311</v>
      </c>
      <c r="T22" s="14" t="s">
        <v>312</v>
      </c>
      <c r="U22" s="20">
        <v>43578</v>
      </c>
      <c r="V22" s="15">
        <v>7480000</v>
      </c>
      <c r="W22" s="5" t="s">
        <v>134</v>
      </c>
      <c r="X22" s="5" t="s">
        <v>134</v>
      </c>
      <c r="Y22" s="19" t="s">
        <v>313</v>
      </c>
      <c r="Z22" s="12">
        <v>13</v>
      </c>
      <c r="AA22" s="5" t="s">
        <v>106</v>
      </c>
      <c r="AB22" s="26">
        <v>11118011</v>
      </c>
      <c r="AC22" s="5" t="s">
        <v>189</v>
      </c>
      <c r="AD22" s="5" t="s">
        <v>134</v>
      </c>
      <c r="AE22" s="5" t="s">
        <v>111</v>
      </c>
      <c r="AF22" s="12">
        <v>13</v>
      </c>
      <c r="AG22" s="6" t="s">
        <v>135</v>
      </c>
      <c r="AH22" s="5" t="s">
        <v>134</v>
      </c>
      <c r="AI22" s="5" t="s">
        <v>134</v>
      </c>
      <c r="AJ22" s="5" t="s">
        <v>134</v>
      </c>
      <c r="AK22" s="5" t="s">
        <v>136</v>
      </c>
      <c r="AL22" s="8">
        <v>43565</v>
      </c>
      <c r="AM22" s="8">
        <v>43565</v>
      </c>
    </row>
    <row r="23" spans="1:39" s="32" customFormat="1" ht="135" x14ac:dyDescent="0.25">
      <c r="A23" s="5">
        <v>2019</v>
      </c>
      <c r="B23" s="8">
        <v>43922</v>
      </c>
      <c r="C23" s="8">
        <v>44012</v>
      </c>
      <c r="D23" s="6" t="s">
        <v>96</v>
      </c>
      <c r="E23" s="6" t="s">
        <v>101</v>
      </c>
      <c r="F23" s="12">
        <v>14</v>
      </c>
      <c r="G23" s="6" t="s">
        <v>315</v>
      </c>
      <c r="H23" s="9" t="s">
        <v>316</v>
      </c>
      <c r="I23" s="8">
        <v>43602</v>
      </c>
      <c r="J23" s="21" t="s">
        <v>317</v>
      </c>
      <c r="K23" s="9" t="s">
        <v>324</v>
      </c>
      <c r="L23" s="28" t="s">
        <v>329</v>
      </c>
      <c r="M23" s="25"/>
      <c r="N23" s="25"/>
      <c r="O23" s="25"/>
      <c r="P23" s="25" t="s">
        <v>320</v>
      </c>
      <c r="Q23" s="6" t="s">
        <v>133</v>
      </c>
      <c r="R23" s="6" t="s">
        <v>325</v>
      </c>
      <c r="S23" s="6" t="s">
        <v>325</v>
      </c>
      <c r="T23" s="14" t="s">
        <v>326</v>
      </c>
      <c r="U23" s="20">
        <v>43616</v>
      </c>
      <c r="V23" s="15">
        <v>47997308.780000001</v>
      </c>
      <c r="W23" s="5" t="s">
        <v>134</v>
      </c>
      <c r="X23" s="5" t="s">
        <v>134</v>
      </c>
      <c r="Y23" s="19" t="s">
        <v>327</v>
      </c>
      <c r="Z23" s="12">
        <v>14</v>
      </c>
      <c r="AA23" s="5" t="s">
        <v>106</v>
      </c>
      <c r="AB23" s="26" t="s">
        <v>328</v>
      </c>
      <c r="AC23" s="5" t="s">
        <v>189</v>
      </c>
      <c r="AD23" s="5" t="s">
        <v>134</v>
      </c>
      <c r="AE23" s="5" t="s">
        <v>111</v>
      </c>
      <c r="AF23" s="12">
        <v>14</v>
      </c>
      <c r="AG23" s="6" t="s">
        <v>135</v>
      </c>
      <c r="AH23" s="5" t="s">
        <v>134</v>
      </c>
      <c r="AI23" s="5" t="s">
        <v>134</v>
      </c>
      <c r="AJ23" s="5" t="s">
        <v>134</v>
      </c>
      <c r="AK23" s="5" t="s">
        <v>136</v>
      </c>
      <c r="AL23" s="8">
        <v>43565</v>
      </c>
      <c r="AM23" s="8">
        <v>43565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A8:AA200">
      <formula1>Hidden_341</formula1>
    </dataValidation>
    <dataValidation type="list" allowBlank="1" showErrorMessage="1" sqref="AE8:AE200">
      <formula1>Hidden_549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H8" r:id="rId1"/>
    <hyperlink ref="K8" r:id="rId2"/>
    <hyperlink ref="L8" r:id="rId3"/>
    <hyperlink ref="Y8" r:id="rId4"/>
    <hyperlink ref="L10" r:id="rId5"/>
    <hyperlink ref="L9" r:id="rId6"/>
    <hyperlink ref="K9" r:id="rId7"/>
    <hyperlink ref="K10" r:id="rId8"/>
    <hyperlink ref="Y9" r:id="rId9"/>
    <hyperlink ref="Y10" r:id="rId10"/>
    <hyperlink ref="H9" r:id="rId11"/>
    <hyperlink ref="H10" r:id="rId12"/>
    <hyperlink ref="H11" r:id="rId13"/>
    <hyperlink ref="K11" r:id="rId14"/>
    <hyperlink ref="H12" r:id="rId15"/>
    <hyperlink ref="K12" r:id="rId16"/>
    <hyperlink ref="L11" r:id="rId17"/>
    <hyperlink ref="L12" r:id="rId18"/>
    <hyperlink ref="Y11" r:id="rId19"/>
    <hyperlink ref="Y12" r:id="rId20"/>
    <hyperlink ref="H13" r:id="rId21"/>
    <hyperlink ref="L13" r:id="rId22"/>
    <hyperlink ref="K13" r:id="rId23"/>
    <hyperlink ref="Y13" r:id="rId24"/>
    <hyperlink ref="H14" r:id="rId25"/>
    <hyperlink ref="K14" r:id="rId26"/>
    <hyperlink ref="L14" r:id="rId27"/>
    <hyperlink ref="Y14" r:id="rId28"/>
    <hyperlink ref="L15" r:id="rId29"/>
    <hyperlink ref="H17" r:id="rId30"/>
    <hyperlink ref="K17" r:id="rId31"/>
    <hyperlink ref="L17" r:id="rId32"/>
    <hyperlink ref="Y17" r:id="rId33"/>
    <hyperlink ref="H16" r:id="rId34"/>
    <hyperlink ref="K16" r:id="rId35"/>
    <hyperlink ref="L16" r:id="rId36"/>
    <hyperlink ref="Y16" r:id="rId37"/>
    <hyperlink ref="H18" r:id="rId38"/>
    <hyperlink ref="K18" r:id="rId39"/>
    <hyperlink ref="L18" r:id="rId40"/>
    <hyperlink ref="Y18" r:id="rId41"/>
    <hyperlink ref="H19" r:id="rId42"/>
    <hyperlink ref="K19" r:id="rId43"/>
    <hyperlink ref="L19" r:id="rId44"/>
    <hyperlink ref="Y19" r:id="rId45"/>
    <hyperlink ref="H21" r:id="rId46"/>
    <hyperlink ref="K21" r:id="rId47"/>
    <hyperlink ref="L21" r:id="rId48"/>
    <hyperlink ref="Y21" r:id="rId49"/>
    <hyperlink ref="H22" r:id="rId50"/>
    <hyperlink ref="K22" r:id="rId51"/>
    <hyperlink ref="Y22" r:id="rId52"/>
    <hyperlink ref="L22" r:id="rId53"/>
    <hyperlink ref="H23" r:id="rId54"/>
    <hyperlink ref="K23" r:id="rId55"/>
    <hyperlink ref="Y23" r:id="rId56"/>
    <hyperlink ref="L23" r:id="rId57"/>
    <hyperlink ref="H20" r:id="rId58" display="..\..\INVITACIONES RESTRINGIDAS\IR-17-2019\CONVOCATORIA IR-17-2019.pdf"/>
    <hyperlink ref="K20" r:id="rId59"/>
    <hyperlink ref="L20" r:id="rId60"/>
    <hyperlink ref="Y20" r:id="rId61"/>
    <hyperlink ref="H15" r:id="rId62" display="..\..\INVITACIONES RESTRINGIDAS\IR-13-2019\CONVOCATORIA IR-13-2019.pdf"/>
    <hyperlink ref="K15" r:id="rId63" display="..\..\INVITACIONES RESTRINGIDAS\IR-13-2019\ACTA FALLO.pdf"/>
  </hyperlinks>
  <pageMargins left="0.7" right="0.7" top="0.75" bottom="0.75" header="0.3" footer="0.3"/>
  <pageSetup orientation="portrait" horizontalDpi="300" verticalDpi="30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style="35" bestFit="1" customWidth="1"/>
    <col min="2" max="2" width="17.42578125" style="35" customWidth="1"/>
    <col min="3" max="3" width="17" style="35" bestFit="1" customWidth="1"/>
    <col min="4" max="4" width="19.140625" style="35" bestFit="1" customWidth="1"/>
    <col min="5" max="5" width="29.42578125" style="35" customWidth="1"/>
    <col min="6" max="6" width="35.7109375" style="35" bestFit="1" customWidth="1"/>
  </cols>
  <sheetData>
    <row r="1" spans="1:6" hidden="1" x14ac:dyDescent="0.25">
      <c r="B1" s="35" t="s">
        <v>7</v>
      </c>
      <c r="C1" s="35" t="s">
        <v>7</v>
      </c>
      <c r="D1" s="35" t="s">
        <v>7</v>
      </c>
      <c r="E1" s="35" t="s">
        <v>7</v>
      </c>
      <c r="F1" s="35" t="s">
        <v>7</v>
      </c>
    </row>
    <row r="2" spans="1:6" hidden="1" x14ac:dyDescent="0.25">
      <c r="B2" s="35" t="s">
        <v>112</v>
      </c>
      <c r="C2" s="35" t="s">
        <v>113</v>
      </c>
      <c r="D2" s="35" t="s">
        <v>114</v>
      </c>
      <c r="E2" s="35" t="s">
        <v>115</v>
      </c>
      <c r="F2" s="35" t="s">
        <v>116</v>
      </c>
    </row>
    <row r="3" spans="1:6" x14ac:dyDescent="0.25">
      <c r="A3" s="36" t="s">
        <v>117</v>
      </c>
      <c r="B3" s="36" t="s">
        <v>118</v>
      </c>
      <c r="C3" s="36" t="s">
        <v>119</v>
      </c>
      <c r="D3" s="36" t="s">
        <v>120</v>
      </c>
      <c r="E3" s="36" t="s">
        <v>121</v>
      </c>
      <c r="F3" s="36" t="s">
        <v>122</v>
      </c>
    </row>
    <row r="4" spans="1:6" x14ac:dyDescent="0.25">
      <c r="A4" s="37">
        <v>1</v>
      </c>
      <c r="B4" s="25" t="s">
        <v>141</v>
      </c>
      <c r="C4" s="25" t="s">
        <v>139</v>
      </c>
      <c r="D4" s="25" t="s">
        <v>140</v>
      </c>
      <c r="E4" s="25"/>
      <c r="F4" s="25" t="s">
        <v>144</v>
      </c>
    </row>
    <row r="5" spans="1:6" ht="27" x14ac:dyDescent="0.25">
      <c r="A5" s="37">
        <v>1</v>
      </c>
      <c r="B5" s="25"/>
      <c r="C5" s="25"/>
      <c r="D5" s="25"/>
      <c r="E5" s="25" t="s">
        <v>142</v>
      </c>
      <c r="F5" s="25" t="s">
        <v>145</v>
      </c>
    </row>
    <row r="6" spans="1:6" ht="27" x14ac:dyDescent="0.25">
      <c r="A6" s="37">
        <v>1</v>
      </c>
      <c r="B6" s="25"/>
      <c r="C6" s="25"/>
      <c r="D6" s="25"/>
      <c r="E6" s="25" t="s">
        <v>143</v>
      </c>
      <c r="F6" s="25" t="s">
        <v>146</v>
      </c>
    </row>
    <row r="7" spans="1:6" x14ac:dyDescent="0.25">
      <c r="A7" s="37">
        <v>2</v>
      </c>
      <c r="B7" s="25" t="s">
        <v>156</v>
      </c>
      <c r="C7" s="25" t="s">
        <v>154</v>
      </c>
      <c r="D7" s="25" t="s">
        <v>155</v>
      </c>
      <c r="E7" s="25"/>
      <c r="F7" s="25" t="s">
        <v>163</v>
      </c>
    </row>
    <row r="8" spans="1:6" ht="27" x14ac:dyDescent="0.25">
      <c r="A8" s="38">
        <v>2</v>
      </c>
      <c r="B8" s="25"/>
      <c r="C8" s="25"/>
      <c r="D8" s="25"/>
      <c r="E8" s="25" t="s">
        <v>157</v>
      </c>
      <c r="F8" s="25" t="s">
        <v>159</v>
      </c>
    </row>
    <row r="9" spans="1:6" ht="27" x14ac:dyDescent="0.25">
      <c r="A9" s="38">
        <v>2</v>
      </c>
      <c r="B9" s="25"/>
      <c r="C9" s="25"/>
      <c r="D9" s="25"/>
      <c r="E9" s="25" t="s">
        <v>158</v>
      </c>
      <c r="F9" s="25" t="s">
        <v>160</v>
      </c>
    </row>
    <row r="10" spans="1:6" ht="27" x14ac:dyDescent="0.25">
      <c r="A10" s="38">
        <v>3</v>
      </c>
      <c r="B10" s="25"/>
      <c r="C10" s="25"/>
      <c r="D10" s="25"/>
      <c r="E10" s="25" t="s">
        <v>174</v>
      </c>
      <c r="F10" s="25" t="s">
        <v>179</v>
      </c>
    </row>
    <row r="11" spans="1:6" x14ac:dyDescent="0.25">
      <c r="A11" s="38">
        <v>3</v>
      </c>
      <c r="B11" s="25"/>
      <c r="C11" s="25"/>
      <c r="D11" s="25"/>
      <c r="E11" s="25" t="s">
        <v>175</v>
      </c>
      <c r="F11" s="25" t="s">
        <v>180</v>
      </c>
    </row>
    <row r="12" spans="1:6" x14ac:dyDescent="0.25">
      <c r="A12" s="38">
        <v>3</v>
      </c>
      <c r="B12" s="25" t="s">
        <v>176</v>
      </c>
      <c r="C12" s="25" t="s">
        <v>177</v>
      </c>
      <c r="D12" s="25" t="s">
        <v>178</v>
      </c>
      <c r="E12" s="25"/>
      <c r="F12" s="25" t="s">
        <v>181</v>
      </c>
    </row>
    <row r="13" spans="1:6" ht="27" customHeight="1" x14ac:dyDescent="0.25">
      <c r="A13" s="38">
        <v>4</v>
      </c>
      <c r="B13" s="25"/>
      <c r="C13" s="25"/>
      <c r="D13" s="25"/>
      <c r="E13" s="25" t="s">
        <v>194</v>
      </c>
      <c r="F13" s="25" t="s">
        <v>193</v>
      </c>
    </row>
    <row r="14" spans="1:6" x14ac:dyDescent="0.25">
      <c r="A14" s="38">
        <v>4</v>
      </c>
      <c r="B14" s="25"/>
      <c r="C14" s="25"/>
      <c r="D14" s="25"/>
      <c r="E14" s="25" t="s">
        <v>196</v>
      </c>
      <c r="F14" s="25" t="s">
        <v>195</v>
      </c>
    </row>
    <row r="15" spans="1:6" ht="27" x14ac:dyDescent="0.25">
      <c r="A15" s="38">
        <v>4</v>
      </c>
      <c r="B15" s="25"/>
      <c r="C15" s="25"/>
      <c r="D15" s="25"/>
      <c r="E15" s="25" t="s">
        <v>198</v>
      </c>
      <c r="F15" s="25" t="s">
        <v>197</v>
      </c>
    </row>
    <row r="16" spans="1:6" ht="27" x14ac:dyDescent="0.25">
      <c r="A16" s="38">
        <v>5</v>
      </c>
      <c r="B16" s="25"/>
      <c r="C16" s="25"/>
      <c r="D16" s="25"/>
      <c r="E16" s="25" t="s">
        <v>207</v>
      </c>
      <c r="F16" s="25" t="s">
        <v>206</v>
      </c>
    </row>
    <row r="17" spans="1:6" ht="27" x14ac:dyDescent="0.25">
      <c r="A17" s="38">
        <v>5</v>
      </c>
      <c r="B17" s="25"/>
      <c r="C17" s="25"/>
      <c r="D17" s="25"/>
      <c r="E17" s="25" t="s">
        <v>209</v>
      </c>
      <c r="F17" s="25" t="s">
        <v>208</v>
      </c>
    </row>
    <row r="18" spans="1:6" ht="27" x14ac:dyDescent="0.25">
      <c r="A18" s="38">
        <v>5</v>
      </c>
      <c r="B18" s="25"/>
      <c r="C18" s="25"/>
      <c r="D18" s="25"/>
      <c r="E18" s="25" t="s">
        <v>211</v>
      </c>
      <c r="F18" s="25" t="s">
        <v>210</v>
      </c>
    </row>
    <row r="19" spans="1:6" x14ac:dyDescent="0.25">
      <c r="A19" s="38">
        <v>6</v>
      </c>
      <c r="B19" s="25" t="s">
        <v>218</v>
      </c>
      <c r="C19" s="25" t="s">
        <v>223</v>
      </c>
      <c r="D19" s="25" t="s">
        <v>217</v>
      </c>
      <c r="E19" s="25"/>
      <c r="F19" s="25" t="s">
        <v>224</v>
      </c>
    </row>
    <row r="20" spans="1:6" x14ac:dyDescent="0.25">
      <c r="A20" s="38">
        <v>6</v>
      </c>
      <c r="B20" s="25" t="s">
        <v>219</v>
      </c>
      <c r="C20" s="25" t="s">
        <v>220</v>
      </c>
      <c r="D20" s="25" t="s">
        <v>155</v>
      </c>
      <c r="E20" s="25"/>
      <c r="F20" s="25" t="s">
        <v>163</v>
      </c>
    </row>
    <row r="21" spans="1:6" x14ac:dyDescent="0.25">
      <c r="A21" s="38">
        <v>6</v>
      </c>
      <c r="B21" s="25"/>
      <c r="C21" s="25"/>
      <c r="D21" s="25"/>
      <c r="E21" s="25" t="s">
        <v>221</v>
      </c>
      <c r="F21" s="25" t="s">
        <v>222</v>
      </c>
    </row>
    <row r="22" spans="1:6" s="23" customFormat="1" ht="27" x14ac:dyDescent="0.25">
      <c r="A22" s="38">
        <v>7</v>
      </c>
      <c r="B22" s="25"/>
      <c r="C22" s="25"/>
      <c r="D22" s="25"/>
      <c r="E22" s="25" t="s">
        <v>241</v>
      </c>
      <c r="F22" s="25" t="s">
        <v>249</v>
      </c>
    </row>
    <row r="23" spans="1:6" s="23" customFormat="1" x14ac:dyDescent="0.25">
      <c r="A23" s="38">
        <v>7</v>
      </c>
      <c r="B23" s="25" t="s">
        <v>242</v>
      </c>
      <c r="C23" s="25" t="s">
        <v>243</v>
      </c>
      <c r="D23" s="25" t="s">
        <v>244</v>
      </c>
      <c r="E23" s="25"/>
      <c r="F23" s="25" t="s">
        <v>251</v>
      </c>
    </row>
    <row r="24" spans="1:6" s="23" customFormat="1" x14ac:dyDescent="0.25">
      <c r="A24" s="38">
        <v>7</v>
      </c>
      <c r="B24" s="25" t="s">
        <v>245</v>
      </c>
      <c r="C24" s="25" t="s">
        <v>246</v>
      </c>
      <c r="D24" s="25" t="s">
        <v>247</v>
      </c>
      <c r="E24" s="25"/>
      <c r="F24" s="25" t="s">
        <v>252</v>
      </c>
    </row>
    <row r="25" spans="1:6" s="23" customFormat="1" x14ac:dyDescent="0.25">
      <c r="A25" s="38">
        <v>7</v>
      </c>
      <c r="B25" s="25"/>
      <c r="C25" s="25"/>
      <c r="D25" s="25"/>
      <c r="E25" s="25" t="s">
        <v>248</v>
      </c>
      <c r="F25" s="25" t="s">
        <v>250</v>
      </c>
    </row>
    <row r="26" spans="1:6" s="23" customFormat="1" x14ac:dyDescent="0.25">
      <c r="A26" s="38">
        <v>8</v>
      </c>
      <c r="B26" s="25"/>
      <c r="C26" s="25"/>
      <c r="D26" s="25"/>
      <c r="E26" s="25" t="s">
        <v>175</v>
      </c>
      <c r="F26" s="25" t="s">
        <v>180</v>
      </c>
    </row>
    <row r="27" spans="1:6" s="23" customFormat="1" x14ac:dyDescent="0.25">
      <c r="A27" s="38">
        <v>8</v>
      </c>
      <c r="B27" s="25"/>
      <c r="C27" s="25"/>
      <c r="D27" s="25"/>
      <c r="E27" s="25" t="s">
        <v>196</v>
      </c>
      <c r="F27" s="25" t="s">
        <v>195</v>
      </c>
    </row>
    <row r="28" spans="1:6" s="23" customFormat="1" ht="40.5" x14ac:dyDescent="0.25">
      <c r="A28" s="38">
        <v>8</v>
      </c>
      <c r="B28" s="25"/>
      <c r="C28" s="25"/>
      <c r="D28" s="25"/>
      <c r="E28" s="25" t="s">
        <v>233</v>
      </c>
      <c r="F28" s="25" t="s">
        <v>234</v>
      </c>
    </row>
    <row r="29" spans="1:6" s="23" customFormat="1" ht="27" x14ac:dyDescent="0.25">
      <c r="A29" s="38">
        <v>9</v>
      </c>
      <c r="B29" s="25"/>
      <c r="C29" s="25"/>
      <c r="D29" s="25"/>
      <c r="E29" s="25" t="s">
        <v>259</v>
      </c>
      <c r="F29" s="25" t="s">
        <v>267</v>
      </c>
    </row>
    <row r="30" spans="1:6" ht="27" x14ac:dyDescent="0.25">
      <c r="A30" s="38">
        <v>9</v>
      </c>
      <c r="B30" s="25" t="s">
        <v>261</v>
      </c>
      <c r="C30" s="25" t="s">
        <v>262</v>
      </c>
      <c r="D30" s="25" t="s">
        <v>263</v>
      </c>
      <c r="E30" s="25"/>
      <c r="F30" s="25" t="s">
        <v>269</v>
      </c>
    </row>
    <row r="31" spans="1:6" x14ac:dyDescent="0.25">
      <c r="A31" s="38">
        <v>9</v>
      </c>
      <c r="B31" s="25" t="s">
        <v>264</v>
      </c>
      <c r="C31" s="25" t="s">
        <v>265</v>
      </c>
      <c r="D31" s="25" t="s">
        <v>266</v>
      </c>
      <c r="E31" s="25"/>
      <c r="F31" s="25" t="s">
        <v>270</v>
      </c>
    </row>
    <row r="32" spans="1:6" x14ac:dyDescent="0.25">
      <c r="A32" s="38">
        <v>9</v>
      </c>
      <c r="B32" s="25"/>
      <c r="C32" s="25"/>
      <c r="D32" s="25"/>
      <c r="E32" s="25" t="s">
        <v>260</v>
      </c>
      <c r="F32" s="25" t="s">
        <v>268</v>
      </c>
    </row>
    <row r="33" spans="1:6" x14ac:dyDescent="0.25">
      <c r="A33" s="38">
        <v>10</v>
      </c>
      <c r="B33" s="25"/>
      <c r="C33" s="25"/>
      <c r="D33" s="25"/>
      <c r="E33" s="25" t="s">
        <v>281</v>
      </c>
      <c r="F33" s="25" t="s">
        <v>285</v>
      </c>
    </row>
    <row r="34" spans="1:6" ht="27" x14ac:dyDescent="0.25">
      <c r="A34" s="38">
        <v>10</v>
      </c>
      <c r="B34" s="25"/>
      <c r="C34" s="25"/>
      <c r="D34" s="25"/>
      <c r="E34" s="25" t="s">
        <v>282</v>
      </c>
      <c r="F34" s="25" t="s">
        <v>145</v>
      </c>
    </row>
    <row r="35" spans="1:6" ht="27" x14ac:dyDescent="0.25">
      <c r="A35" s="38">
        <v>10</v>
      </c>
      <c r="B35" s="25"/>
      <c r="C35" s="25"/>
      <c r="D35" s="25"/>
      <c r="E35" s="25" t="s">
        <v>283</v>
      </c>
      <c r="F35" s="25" t="s">
        <v>284</v>
      </c>
    </row>
    <row r="36" spans="1:6" x14ac:dyDescent="0.25">
      <c r="A36" s="38">
        <v>11</v>
      </c>
      <c r="B36" s="25"/>
      <c r="C36" s="25"/>
      <c r="D36" s="25"/>
      <c r="E36" s="25" t="s">
        <v>332</v>
      </c>
      <c r="F36" s="25" t="s">
        <v>268</v>
      </c>
    </row>
    <row r="37" spans="1:6" ht="27" x14ac:dyDescent="0.25">
      <c r="A37" s="38">
        <v>11</v>
      </c>
      <c r="B37" s="25"/>
      <c r="C37" s="25"/>
      <c r="D37" s="25"/>
      <c r="E37" s="25" t="s">
        <v>333</v>
      </c>
      <c r="F37" s="25" t="s">
        <v>335</v>
      </c>
    </row>
    <row r="38" spans="1:6" ht="27" x14ac:dyDescent="0.25">
      <c r="A38" s="38">
        <v>11</v>
      </c>
      <c r="B38" s="25"/>
      <c r="C38" s="25"/>
      <c r="D38" s="25"/>
      <c r="E38" s="25" t="s">
        <v>334</v>
      </c>
      <c r="F38" s="25" t="s">
        <v>336</v>
      </c>
    </row>
    <row r="39" spans="1:6" ht="27" x14ac:dyDescent="0.25">
      <c r="A39" s="38">
        <v>12</v>
      </c>
      <c r="B39" s="25"/>
      <c r="C39" s="25"/>
      <c r="D39" s="25"/>
      <c r="E39" s="25" t="s">
        <v>292</v>
      </c>
      <c r="F39" s="25" t="s">
        <v>293</v>
      </c>
    </row>
    <row r="40" spans="1:6" ht="27" x14ac:dyDescent="0.25">
      <c r="A40" s="38">
        <v>12</v>
      </c>
      <c r="B40" s="25"/>
      <c r="C40" s="25"/>
      <c r="D40" s="25"/>
      <c r="E40" s="25" t="s">
        <v>294</v>
      </c>
      <c r="F40" s="25" t="s">
        <v>295</v>
      </c>
    </row>
    <row r="41" spans="1:6" s="32" customFormat="1" ht="27" x14ac:dyDescent="0.25">
      <c r="A41" s="38">
        <v>12</v>
      </c>
      <c r="B41" s="25"/>
      <c r="C41" s="25"/>
      <c r="D41" s="25"/>
      <c r="E41" s="25" t="s">
        <v>296</v>
      </c>
      <c r="F41" s="25" t="s">
        <v>297</v>
      </c>
    </row>
    <row r="42" spans="1:6" s="32" customFormat="1" x14ac:dyDescent="0.25">
      <c r="A42" s="38">
        <v>13</v>
      </c>
      <c r="B42" s="25"/>
      <c r="C42" s="25"/>
      <c r="D42" s="25"/>
      <c r="E42" s="25" t="s">
        <v>196</v>
      </c>
      <c r="F42" s="25" t="s">
        <v>195</v>
      </c>
    </row>
    <row r="43" spans="1:6" s="32" customFormat="1" ht="27" x14ac:dyDescent="0.25">
      <c r="A43" s="38">
        <v>13</v>
      </c>
      <c r="B43" s="25"/>
      <c r="C43" s="25"/>
      <c r="D43" s="25"/>
      <c r="E43" s="25" t="s">
        <v>305</v>
      </c>
      <c r="F43" s="25" t="s">
        <v>306</v>
      </c>
    </row>
    <row r="44" spans="1:6" s="32" customFormat="1" ht="27" x14ac:dyDescent="0.25">
      <c r="A44" s="38">
        <v>13</v>
      </c>
      <c r="B44" s="25"/>
      <c r="C44" s="25"/>
      <c r="D44" s="25"/>
      <c r="E44" s="25" t="s">
        <v>307</v>
      </c>
      <c r="F44" s="25" t="s">
        <v>309</v>
      </c>
    </row>
    <row r="45" spans="1:6" s="32" customFormat="1" ht="27" x14ac:dyDescent="0.25">
      <c r="A45" s="38">
        <v>14</v>
      </c>
      <c r="B45" s="25"/>
      <c r="C45" s="25"/>
      <c r="D45" s="25"/>
      <c r="E45" s="25" t="s">
        <v>318</v>
      </c>
      <c r="F45" s="25" t="s">
        <v>321</v>
      </c>
    </row>
    <row r="46" spans="1:6" s="32" customFormat="1" x14ac:dyDescent="0.25">
      <c r="A46" s="38">
        <v>14</v>
      </c>
      <c r="B46" s="25"/>
      <c r="C46" s="25"/>
      <c r="D46" s="25"/>
      <c r="E46" s="25" t="s">
        <v>319</v>
      </c>
      <c r="F46" s="25" t="s">
        <v>322</v>
      </c>
    </row>
    <row r="47" spans="1:6" s="32" customFormat="1" x14ac:dyDescent="0.25">
      <c r="A47" s="38">
        <v>14</v>
      </c>
      <c r="B47" s="25"/>
      <c r="C47" s="25"/>
      <c r="D47" s="25"/>
      <c r="E47" s="25" t="s">
        <v>175</v>
      </c>
      <c r="F47" s="25" t="s">
        <v>180</v>
      </c>
    </row>
    <row r="48" spans="1:6" s="32" customFormat="1" ht="27" x14ac:dyDescent="0.25">
      <c r="A48" s="38">
        <v>14</v>
      </c>
      <c r="B48" s="25"/>
      <c r="C48" s="25"/>
      <c r="D48" s="25"/>
      <c r="E48" s="25" t="s">
        <v>320</v>
      </c>
      <c r="F48" s="25" t="s">
        <v>323</v>
      </c>
    </row>
    <row r="49" spans="1:6" s="32" customFormat="1" x14ac:dyDescent="0.25">
      <c r="A49" s="38"/>
      <c r="B49" s="25"/>
      <c r="C49" s="25"/>
      <c r="D49" s="25"/>
      <c r="E49" s="25"/>
      <c r="F49" s="25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123</v>
      </c>
    </row>
    <row r="3" spans="1:2" x14ac:dyDescent="0.25">
      <c r="A3" s="1" t="s">
        <v>117</v>
      </c>
      <c r="B3" s="1" t="s">
        <v>124</v>
      </c>
    </row>
    <row r="4" spans="1:2" x14ac:dyDescent="0.25">
      <c r="A4">
        <v>1</v>
      </c>
      <c r="B4" t="s">
        <v>134</v>
      </c>
    </row>
    <row r="5" spans="1:2" s="22" customFormat="1" x14ac:dyDescent="0.25">
      <c r="A5" s="22">
        <v>2</v>
      </c>
      <c r="B5" s="22" t="s">
        <v>134</v>
      </c>
    </row>
    <row r="6" spans="1:2" x14ac:dyDescent="0.25">
      <c r="A6">
        <v>3</v>
      </c>
      <c r="B6" s="2" t="s">
        <v>134</v>
      </c>
    </row>
    <row r="7" spans="1:2" x14ac:dyDescent="0.25">
      <c r="A7">
        <v>4</v>
      </c>
      <c r="B7" s="2" t="s">
        <v>134</v>
      </c>
    </row>
    <row r="8" spans="1:2" x14ac:dyDescent="0.25">
      <c r="A8">
        <v>5</v>
      </c>
      <c r="B8" s="16" t="s">
        <v>134</v>
      </c>
    </row>
    <row r="9" spans="1:2" x14ac:dyDescent="0.25">
      <c r="A9" s="7">
        <v>6</v>
      </c>
      <c r="B9" s="16" t="s">
        <v>134</v>
      </c>
    </row>
    <row r="10" spans="1:2" x14ac:dyDescent="0.25">
      <c r="A10">
        <v>7</v>
      </c>
      <c r="B10" s="16" t="s">
        <v>134</v>
      </c>
    </row>
    <row r="11" spans="1:2" x14ac:dyDescent="0.25">
      <c r="A11">
        <v>8</v>
      </c>
      <c r="B11" s="16" t="s">
        <v>134</v>
      </c>
    </row>
    <row r="12" spans="1:2" x14ac:dyDescent="0.25">
      <c r="A12" s="17">
        <v>9</v>
      </c>
      <c r="B12" s="16" t="s">
        <v>134</v>
      </c>
    </row>
    <row r="13" spans="1:2" x14ac:dyDescent="0.25">
      <c r="A13" s="18">
        <v>10</v>
      </c>
      <c r="B13" s="16" t="s">
        <v>134</v>
      </c>
    </row>
    <row r="14" spans="1:2" x14ac:dyDescent="0.25">
      <c r="A14">
        <v>11</v>
      </c>
      <c r="B14" s="16" t="s">
        <v>134</v>
      </c>
    </row>
    <row r="15" spans="1:2" x14ac:dyDescent="0.25">
      <c r="A15" s="18">
        <v>12</v>
      </c>
      <c r="B15" s="16" t="s">
        <v>134</v>
      </c>
    </row>
    <row r="16" spans="1:2" x14ac:dyDescent="0.25">
      <c r="A16">
        <v>13</v>
      </c>
      <c r="B16" s="16" t="s">
        <v>134</v>
      </c>
    </row>
    <row r="17" spans="1:2" x14ac:dyDescent="0.25">
      <c r="A17" s="32">
        <v>14</v>
      </c>
      <c r="B17" s="1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117</v>
      </c>
      <c r="B3" s="1" t="s">
        <v>129</v>
      </c>
      <c r="C3" s="1" t="s">
        <v>130</v>
      </c>
      <c r="D3" s="1" t="s">
        <v>131</v>
      </c>
      <c r="E3" s="1" t="s">
        <v>132</v>
      </c>
    </row>
    <row r="4" spans="1:5" x14ac:dyDescent="0.25">
      <c r="A4">
        <v>1</v>
      </c>
      <c r="B4" t="s">
        <v>134</v>
      </c>
      <c r="C4" s="2" t="s">
        <v>134</v>
      </c>
      <c r="D4" s="2" t="s">
        <v>134</v>
      </c>
      <c r="E4" s="2" t="s">
        <v>134</v>
      </c>
    </row>
    <row r="5" spans="1:5" s="22" customFormat="1" x14ac:dyDescent="0.25">
      <c r="A5" s="22">
        <v>2</v>
      </c>
      <c r="B5" s="22" t="s">
        <v>134</v>
      </c>
      <c r="C5" s="22" t="s">
        <v>134</v>
      </c>
      <c r="D5" s="22" t="s">
        <v>134</v>
      </c>
      <c r="E5" s="22" t="s">
        <v>134</v>
      </c>
    </row>
    <row r="6" spans="1:5" x14ac:dyDescent="0.25">
      <c r="A6">
        <v>3</v>
      </c>
      <c r="B6" s="2" t="s">
        <v>134</v>
      </c>
      <c r="C6" s="2" t="s">
        <v>134</v>
      </c>
      <c r="D6" s="2" t="s">
        <v>134</v>
      </c>
      <c r="E6" s="2" t="s">
        <v>134</v>
      </c>
    </row>
    <row r="7" spans="1:5" x14ac:dyDescent="0.25">
      <c r="A7">
        <v>4</v>
      </c>
      <c r="B7" s="2" t="s">
        <v>134</v>
      </c>
      <c r="C7" s="2" t="s">
        <v>134</v>
      </c>
      <c r="D7" s="2" t="s">
        <v>134</v>
      </c>
      <c r="E7" s="2" t="s">
        <v>134</v>
      </c>
    </row>
    <row r="8" spans="1:5" x14ac:dyDescent="0.25">
      <c r="A8">
        <v>5</v>
      </c>
      <c r="B8" s="2" t="s">
        <v>134</v>
      </c>
      <c r="C8" s="2" t="s">
        <v>134</v>
      </c>
      <c r="D8" s="2" t="s">
        <v>134</v>
      </c>
      <c r="E8" s="2" t="s">
        <v>134</v>
      </c>
    </row>
    <row r="9" spans="1:5" x14ac:dyDescent="0.25">
      <c r="A9">
        <v>6</v>
      </c>
      <c r="B9" s="7" t="s">
        <v>134</v>
      </c>
      <c r="C9" s="7" t="s">
        <v>134</v>
      </c>
      <c r="D9" s="7" t="s">
        <v>134</v>
      </c>
      <c r="E9" s="7" t="s">
        <v>134</v>
      </c>
    </row>
    <row r="10" spans="1:5" s="17" customFormat="1" x14ac:dyDescent="0.25">
      <c r="A10" s="17">
        <v>7</v>
      </c>
      <c r="B10" s="17" t="s">
        <v>134</v>
      </c>
      <c r="C10" s="17" t="s">
        <v>134</v>
      </c>
      <c r="D10" s="17" t="s">
        <v>134</v>
      </c>
      <c r="E10" s="17" t="s">
        <v>134</v>
      </c>
    </row>
    <row r="11" spans="1:5" s="17" customFormat="1" x14ac:dyDescent="0.25">
      <c r="A11" s="17">
        <v>8</v>
      </c>
      <c r="B11" s="17" t="s">
        <v>134</v>
      </c>
      <c r="C11" s="17" t="s">
        <v>134</v>
      </c>
      <c r="D11" s="17" t="s">
        <v>134</v>
      </c>
      <c r="E11" s="17" t="s">
        <v>134</v>
      </c>
    </row>
    <row r="12" spans="1:5" x14ac:dyDescent="0.25">
      <c r="A12" s="17">
        <v>9</v>
      </c>
      <c r="B12" s="17" t="s">
        <v>134</v>
      </c>
      <c r="C12" s="17" t="s">
        <v>134</v>
      </c>
      <c r="D12" s="17" t="s">
        <v>134</v>
      </c>
      <c r="E12" s="17" t="s">
        <v>134</v>
      </c>
    </row>
    <row r="13" spans="1:5" s="18" customFormat="1" ht="15.75" customHeight="1" x14ac:dyDescent="0.25">
      <c r="A13" s="18">
        <v>10</v>
      </c>
      <c r="B13" s="18" t="s">
        <v>134</v>
      </c>
      <c r="C13" s="18" t="s">
        <v>134</v>
      </c>
      <c r="D13" s="18" t="s">
        <v>134</v>
      </c>
      <c r="E13" s="18" t="s">
        <v>134</v>
      </c>
    </row>
    <row r="14" spans="1:5" s="18" customFormat="1" x14ac:dyDescent="0.25">
      <c r="A14" s="18">
        <v>11</v>
      </c>
      <c r="B14" s="18" t="s">
        <v>134</v>
      </c>
      <c r="C14" s="18" t="s">
        <v>134</v>
      </c>
      <c r="D14" s="18" t="s">
        <v>134</v>
      </c>
      <c r="E14" s="18" t="s">
        <v>134</v>
      </c>
    </row>
    <row r="15" spans="1:5" s="18" customFormat="1" x14ac:dyDescent="0.25">
      <c r="A15" s="18">
        <v>12</v>
      </c>
      <c r="B15" s="18" t="s">
        <v>134</v>
      </c>
      <c r="C15" s="18" t="s">
        <v>134</v>
      </c>
      <c r="D15" s="18" t="s">
        <v>134</v>
      </c>
      <c r="E15" s="18" t="s">
        <v>134</v>
      </c>
    </row>
    <row r="16" spans="1:5" s="32" customFormat="1" x14ac:dyDescent="0.25">
      <c r="A16" s="32">
        <v>13</v>
      </c>
      <c r="B16" s="32" t="s">
        <v>134</v>
      </c>
      <c r="C16" s="32" t="s">
        <v>134</v>
      </c>
      <c r="D16" s="32" t="s">
        <v>134</v>
      </c>
      <c r="E16" s="32" t="s">
        <v>134</v>
      </c>
    </row>
    <row r="17" spans="1:5" s="32" customFormat="1" x14ac:dyDescent="0.25">
      <c r="A17" s="32">
        <v>14</v>
      </c>
      <c r="B17" s="32" t="s">
        <v>134</v>
      </c>
      <c r="C17" s="32" t="s">
        <v>134</v>
      </c>
      <c r="D17" s="32" t="s">
        <v>134</v>
      </c>
      <c r="E17" s="3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Patricia Diaz Zamora</cp:lastModifiedBy>
  <cp:lastPrinted>2019-07-15T17:55:04Z</cp:lastPrinted>
  <dcterms:created xsi:type="dcterms:W3CDTF">2019-04-09T23:03:13Z</dcterms:created>
  <dcterms:modified xsi:type="dcterms:W3CDTF">2020-10-06T20:44:20Z</dcterms:modified>
</cp:coreProperties>
</file>