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60" sheetId="11" r:id="rId8"/>
    <sheet name="Tabla_487961" sheetId="12" r:id="rId9"/>
  </sheets>
  <definedNames>
    <definedName name="_xlnm._FilterDatabase" localSheetId="0" hidden="1">'Reporte de Formatos'!$A$7:$AO$7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<sst xmlns="http://schemas.openxmlformats.org/spreadsheetml/2006/main" count="741" uniqueCount="358">
  <si>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</si>
  <si>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</si>
  <si>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</si>
  <si>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</si>
  <si>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</si>
  <si>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</si>
  <si>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</si>
  <si>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</si>
  <si>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</si>
  <si>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</si>
  <si>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</si>
  <si>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</si>
  <si>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</si>
  <si>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</si>
  <si>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</si>
  <si>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</si>
  <si>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</si>
  <si>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</si>
  <si>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</si>
  <si>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</si>
  <si>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</si>
  <si>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</si>
  <si>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</si>
  <si>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</si>
  <si>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</si>
  <si>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</si>
  <si>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Descripción de las razones que justifican su elección</t>
  </si>
  <si>
    <t>Área(s) solicitante</t>
  </si>
  <si>
    <t>Área(s) responsable de su ejecución</t>
  </si>
  <si>
    <t xml:space="preserve">Número que identifique al contrato </t>
  </si>
  <si>
    <t>Fecha del contrato</t>
  </si>
  <si>
    <t>Monto total del contrato con impuestos incluidos (MXN)</t>
  </si>
  <si>
    <t>Monto mínimo, con impuestos incluidos, en su caso</t>
  </si>
  <si>
    <t>Monto máximo, con impuestos incluidos, en su caso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</si>
  <si>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</si>
  <si>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</si>
  <si>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</si>
  <si>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</si>
  <si>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</si>
  <si>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</si>
  <si>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Hipervínculo a los estudios de impacto urbano y ambiental, en su caso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</si>
  <si>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</si>
  <si>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</si>
  <si>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</si>
  <si>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</si>
  <si>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</si>
  <si>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</si>
  <si>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</si>
  <si>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</si>
  <si>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</si>
  <si>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</si>
  <si>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</si>
  <si>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</si>
  <si>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</si>
  <si>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</si>
  <si>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</si>
  <si>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</si>
  <si>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</si>
  <si>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</si>
  <si>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</si>
  <si>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</si>
  <si>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</si>
  <si>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</si>
  <si>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</si>
  <si>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</si>
  <si>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</si>
  <si>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</si>
  <si>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</si>
  <si>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</si>
  <si>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</si>
  <si>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</si>
  <si>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</si>
  <si>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</si>
  <si>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</si>
  <si>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</si>
  <si>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</si>
  <si>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</si>
  <si>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</si>
  <si>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</si>
  <si>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</si>
  <si>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</si>
  <si>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</si>
  <si>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</si>
  <si>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</si>
  <si>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</si>
  <si>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</si>
  <si>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</si>
  <si>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</si>
  <si>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GLOBAL COLOR QRO S. DE R.L. DE C.V.</t>
  </si>
  <si>
    <t>GCQ111027PY2</t>
  </si>
  <si>
    <t>NO APLICA</t>
  </si>
  <si>
    <t>POR CUMPLIR CON LAS ESPECIFICACIONES REQUERIDAS EN LAS BASES, OFRECIENDO LAS MEJORES CONDICIONES DE PRECIO, CANTIDAD Y CALIDAD REQUERIDA DEL BIEN O SERVICIO, PRESENTANDO LAS CONDICIONES ECONÓMICAS MÁS FAVORABLES PARA EL MUNICIPIO</t>
  </si>
  <si>
    <t>DE CONFORMIDAD CON EL ARTÍCULO 3 FRACCIÓN VI DEL RAEACSMC, LA DEPENDENCIA SOLICITANTE ES LA RESPONSABLE DE VIGILAR EL ESTRICTO CUMPLIMIENTO DE LOS TÉRMINOS Y CONDICIONES DE LA CONTRATACIÓN E IMPLEMENTACIÓN DE LOS MECANISMOS QUE CONSIDERE MÁS VIABLES.</t>
  </si>
  <si>
    <t>DIRECCIÓN DE ADQUISICIÓN</t>
  </si>
  <si>
    <t xml:space="preserve">DIANA ESTEPHANIE </t>
  </si>
  <si>
    <t xml:space="preserve">FLORES </t>
  </si>
  <si>
    <t>FERNÁNDEZ</t>
  </si>
  <si>
    <t>FOFD861014DK6</t>
  </si>
  <si>
    <t>MARTÍNEZ</t>
  </si>
  <si>
    <t>JORGE LUIS</t>
  </si>
  <si>
    <t>DIVERSAS DEPENDENCIAS MUNICIPALES</t>
  </si>
  <si>
    <t>RESÉNDIZ</t>
  </si>
  <si>
    <t xml:space="preserve">ORDAZ </t>
  </si>
  <si>
    <t>MORALES</t>
  </si>
  <si>
    <t>OAMJ8802256N3</t>
  </si>
  <si>
    <t>JUAN  MANUEL</t>
  </si>
  <si>
    <t xml:space="preserve"> ESQUIVEL </t>
  </si>
  <si>
    <t>OCHOA</t>
  </si>
  <si>
    <t>EUOJ8803171W1</t>
  </si>
  <si>
    <t>MALDONADO</t>
  </si>
  <si>
    <t xml:space="preserve">CARLOS FRANCISCO </t>
  </si>
  <si>
    <t xml:space="preserve">TERRAZAS </t>
  </si>
  <si>
    <t>LEYVA</t>
  </si>
  <si>
    <t>DEMJ831224D59</t>
  </si>
  <si>
    <t>TELC771224ID2</t>
  </si>
  <si>
    <t xml:space="preserve">HERNANDEZ </t>
  </si>
  <si>
    <t xml:space="preserve">SILVIA ERIKA  </t>
  </si>
  <si>
    <t>ESPINOSA</t>
  </si>
  <si>
    <t>JURGENS</t>
  </si>
  <si>
    <t>EIJS7305282S2</t>
  </si>
  <si>
    <t>SAUCEDO</t>
  </si>
  <si>
    <t>COSJ8809121H5</t>
  </si>
  <si>
    <t>GEV140505KP3</t>
  </si>
  <si>
    <t>BSE110526GH8</t>
  </si>
  <si>
    <t>DIRECCIÓN DE ADMINISTRACIÓN PATRIMONIAL Y SERVICIOS INTERNOS</t>
  </si>
  <si>
    <t>9</t>
  </si>
  <si>
    <t>10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</si>
  <si>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</si>
  <si>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</si>
  <si>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</si>
  <si>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</si>
  <si>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</si>
  <si>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</si>
  <si>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</si>
  <si>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</si>
  <si>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</si>
  <si>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</si>
  <si>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</si>
  <si>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</si>
  <si>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</si>
  <si>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487985</t>
  </si>
  <si>
    <t>487926</t>
  </si>
  <si>
    <t>487974</t>
  </si>
  <si>
    <t>487966</t>
  </si>
  <si>
    <t>487967</t>
  </si>
  <si>
    <t>487968</t>
  </si>
  <si>
    <t>487976</t>
  </si>
  <si>
    <t>487936</t>
  </si>
  <si>
    <t>487937</t>
  </si>
  <si>
    <t>487932</t>
  </si>
  <si>
    <t>487941</t>
  </si>
  <si>
    <t>487947</t>
  </si>
  <si>
    <t>487945</t>
  </si>
  <si>
    <t>487948</t>
  </si>
  <si>
    <t>487952</t>
  </si>
  <si>
    <t>487953</t>
  </si>
  <si>
    <t>487960</t>
  </si>
  <si>
    <t>487963</t>
  </si>
  <si>
    <t>487983</t>
  </si>
  <si>
    <t>487927</t>
  </si>
  <si>
    <t>487979</t>
  </si>
  <si>
    <t>487956</t>
  </si>
  <si>
    <t>487961</t>
  </si>
  <si>
    <t>487940</t>
  </si>
  <si>
    <t>487949</t>
  </si>
  <si>
    <t>487954</t>
  </si>
  <si>
    <t>487951</t>
  </si>
  <si>
    <t>487971</t>
  </si>
  <si>
    <t>487944</t>
  </si>
  <si>
    <t>487962</t>
  </si>
  <si>
    <t>487972</t>
  </si>
  <si>
    <t>51969</t>
  </si>
  <si>
    <t>SGL1106081M6</t>
  </si>
  <si>
    <t>STAFFING GLOBAL, S.A. DE C.V.</t>
  </si>
  <si>
    <t>EEI070924283</t>
  </si>
  <si>
    <t>EQUIPOS E INGENIERIA DEL AGUA S.A. DE C.V.</t>
  </si>
  <si>
    <t>CARLOS ARTURO</t>
  </si>
  <si>
    <t>MÉNDEZ</t>
  </si>
  <si>
    <t>DELGADILLO</t>
  </si>
  <si>
    <t>MEDC680906AP6</t>
  </si>
  <si>
    <t>IR-01/2020</t>
  </si>
  <si>
    <t>HTTP://W:\INVITACIONES RESTRINGIDAS\2020\IR-01-2020\DIGITALIZACIÓN\4.- CONVOCATORIA\CONVOCATORIA IR-01-2020.pdf</t>
  </si>
  <si>
    <t>CONTRATACIÓN DE LOS SERVICIOS DE MANTENIMIENTO Y LIMPIEZA DEL AGUA DE LA ALBERCA SEMI-OLIMPICA DEL CENTRO DEPORTIVO PIRÁMIDE Y LIMPIEZA DE INMUEBLES DEL MUNICIPIO DE CORREGIDORA</t>
  </si>
  <si>
    <t>HTTP://W:\INVITACIONES RESTRINGIDAS\2020\IR-01-2020\DIGITALIZACIÓN\9.- ACTA FALLO\FALLO IR-01-2020.pdf</t>
  </si>
  <si>
    <t>HTTP://W:\INVITACIONES RESTRINGIDAS\2020\IR-01-2020\DIGITALIZACIÓN\7.- DICTAMEN TÉCNICO\DICTAMEN TECNICO IR-01-2020.pdf</t>
  </si>
  <si>
    <t>VARA8605013Y0</t>
  </si>
  <si>
    <t>ARTURO</t>
  </si>
  <si>
    <t>VAZQUES</t>
  </si>
  <si>
    <t>RICO</t>
  </si>
  <si>
    <t>SAY/DJ/22/2020</t>
  </si>
  <si>
    <t>SAY/DJ/23/2020</t>
  </si>
  <si>
    <t>HTTP://W:\INVITACIONES RESTRINGIDAS\2020\IR-01-2020\DIGITALIZACIÓN\12.- CONTRATO\CONTRATO CAMD IR-01-2020.pdf</t>
  </si>
  <si>
    <t>HTTP://W:\INVITACIONES RESTRINGIDAS\2020\IR-01-2020\DIGITALIZACIÓN\12.- CONTRATO\CONTRATO AVR IR-01-2020.pdf</t>
  </si>
  <si>
    <t>DIRECTO 2020 CAPITAL</t>
  </si>
  <si>
    <t>IR-02/2020</t>
  </si>
  <si>
    <t>SERVICIO DE ARRENDAMIENTO DE MOBILIARIO PARA EVENTO DEPORTIVO</t>
  </si>
  <si>
    <t xml:space="preserve">HORACIO ISRAEL </t>
  </si>
  <si>
    <t>RIVERA</t>
  </si>
  <si>
    <t>MARTINEZ</t>
  </si>
  <si>
    <t>RIMH7304188P5</t>
  </si>
  <si>
    <t xml:space="preserve">JORGE RUBEN </t>
  </si>
  <si>
    <t>COZAR</t>
  </si>
  <si>
    <t>HTTP://W:\INVITACIONES RESTRINGIDAS\2020\IR-02-2020\DIGITALIZACIÓN\10. FALLO\ACTA FALLO IR-02-2020.pdf</t>
  </si>
  <si>
    <t>HTTP://W:\INVITACIONES RESTRINGIDAS\2020\IR-02-2020\DIGITALIZACIÓN\8. DICTAMEN TÉCNICO\DICTAMEN TÉCNICO IR-02-2020.pdf</t>
  </si>
  <si>
    <t>GESTION-ART EVENTOS SA DE CV</t>
  </si>
  <si>
    <t>SECRETARIA DE DESARROLLO SOCIAL</t>
  </si>
  <si>
    <t>SAY/DJ/41/2020</t>
  </si>
  <si>
    <t>HTTP://W:\INVITACIONES RESTRINGIDAS\2020\IR-02-2020\DIGITALIZACIÓN\13. CONTRATO\CONTRATO IR-02-2020.pdf</t>
  </si>
  <si>
    <t>DIRECTO 2017 CAPITAL</t>
  </si>
  <si>
    <t>IR-03/2020</t>
  </si>
  <si>
    <t>HTTP://W:\INVITACIONES RESTRINGIDAS\2020\IR-02-2020\DIGITALIZACIÓN\4. CONVOCATORIA\CONVOCATORIA IR-02-2020.pdf</t>
  </si>
  <si>
    <t>HTTP://W:\INVITACIONES RESTRINGIDAS\2020\IR-03-2020\1.-DIGITALIZACION\4. CONVOCATORIA\CONVOCATORIA.pdf</t>
  </si>
  <si>
    <t>ADQUISICIÓN DE MATERIALES Y ARTÍCULOS IMPRESOS PARA EL MUNICIPIO DE CORREGIDORA, QUERÉTARO</t>
  </si>
  <si>
    <t>JESÚS CHRISTIAN BRONTIS</t>
  </si>
  <si>
    <t xml:space="preserve"> RAMÍREZ</t>
  </si>
  <si>
    <t>OLVERA</t>
  </si>
  <si>
    <t>RAOJ730629BL6</t>
  </si>
  <si>
    <t>MR. TOM S.A. DE C.V.</t>
  </si>
  <si>
    <t>MTO120711V85</t>
  </si>
  <si>
    <t>ENRIQUE</t>
  </si>
  <si>
    <t>GUDIÑO</t>
  </si>
  <si>
    <t>DE MOURE</t>
  </si>
  <si>
    <t>GUME770108G18</t>
  </si>
  <si>
    <t>GRUPO CASCAL S.A DE C.V</t>
  </si>
  <si>
    <t>GCA170815SA5</t>
  </si>
  <si>
    <t>HTTP://W:\INVITACIONES RESTRINGIDAS\2020\IR-03-2020\1.-DIGITALIZACION\9. FALLO\FALLO IR.03.2020001.pdf</t>
  </si>
  <si>
    <t>HTTP://W:\INVITACIONES RESTRINGIDAS\2020\IR-03-2020\1.-DIGITALIZACION\7. DICTAMEN TÉCNICO\EVALUACION TECNICA IR.03.2020001.pdf</t>
  </si>
  <si>
    <t>COMUNICACIÓN SOCIAL</t>
  </si>
  <si>
    <t>SAY/DJ/112/2020</t>
  </si>
  <si>
    <t>SAY/DJ/108/2020</t>
  </si>
  <si>
    <t>SAY/DJ/113/2020</t>
  </si>
  <si>
    <t>SAY/DJ/109/2020</t>
  </si>
  <si>
    <t>HTTP://W:\INVITACIONES RESTRINGIDAS\2020\IR-03-2020\1.-DIGITALIZACION\12. CONTRATOS\SAY.DJ.112.2020 BRONTIS.pdf</t>
  </si>
  <si>
    <t>HTTP://W:\INVITACIONES RESTRINGIDAS\2020\IR-03-2020\1.-DIGITALIZACION\12. CONTRATOS\SAY.DJ.108.2020  MR TOM.pdf</t>
  </si>
  <si>
    <t>HTTP://W:\INVITACIONES RESTRINGIDAS\2020\IR-03-2020\1.-DIGITALIZACION\12. CONTRATOS\SAY.DJ.113.2020  DIRETTO.pdf</t>
  </si>
  <si>
    <t>HTTP://W:\INVITACIONES RESTRINGIDAS\2020\IR-03-2020\1.-DIGITALIZACION\12. CONTRATOS\SAY.DJ.109.2020  CASCAL.pdf</t>
  </si>
  <si>
    <t>IR-04/2020</t>
  </si>
  <si>
    <t xml:space="preserve">COMERCIALIZADORA GRESMA MEXICO SA DE CV </t>
  </si>
  <si>
    <t>CGR130705HQ6</t>
  </si>
  <si>
    <t xml:space="preserve">AVACOR S.A DE C.V </t>
  </si>
  <si>
    <t>AVA160705TR2</t>
  </si>
  <si>
    <t xml:space="preserve">LEASE AND FLEET SOLUTIONS SA DE CV </t>
  </si>
  <si>
    <t>MANAT COMERCIAL S.A DE C.V</t>
  </si>
  <si>
    <t>LFS161207DP3</t>
  </si>
  <si>
    <t>MCO170316V4A</t>
  </si>
  <si>
    <t>HTTP://W:\INVITACIONES RESTRINGIDAS\2020\IR-04-2020\DIGITALIZACIÓN\4. CONVOCATORIA\CONVOCATORIA IR-04-2020.pdf</t>
  </si>
  <si>
    <t>ADQUISICIÓN DE UNA AMBULANCIA PARA LA ATENCIÓN DE EMERGENCIAS
DEL MUNICIPIO DE CORREGIDORA</t>
  </si>
  <si>
    <t>HTTP://W:\INVITACIONES RESTRINGIDAS\2020\IR-04-2020\DIGITALIZACIÓN\9. FALLO\FALLO IR-04-2020.pdf</t>
  </si>
  <si>
    <t>HTTP://W:\INVITACIONES RESTRINGIDAS\2020\IR-04-2020\DIGITALIZACIÓN\7. DICTAMEN TECNICO\DICTAMEN TECNICO IR-04-2020.pdf</t>
  </si>
  <si>
    <t>SAY/DJ/82/2020</t>
  </si>
  <si>
    <t>DIRECCIÓN DE PROTECCIÓN CIVIL</t>
  </si>
  <si>
    <t>DIRECTO 2019 CAPITAL</t>
  </si>
  <si>
    <t>IR-05/2020</t>
  </si>
  <si>
    <t>ASISCOM, S.A. DE C.V.</t>
  </si>
  <si>
    <t>ASI960402MU8</t>
  </si>
  <si>
    <t>CGA100616ER5</t>
  </si>
  <si>
    <t>CONSORCIO GAVA S.A. DE C.V.</t>
  </si>
  <si>
    <t>COMERCIALIZADORA GRESMA MEXICO S.A. DE C.V.</t>
  </si>
  <si>
    <t>HTTP://W:\INVITACIONES RESTRINGIDAS\2020\IR-05-2020\4. CONVOCATORIA\CONVOCATORIA IR-05-2020.pdf</t>
  </si>
  <si>
    <t>ADQUISICIÓN DE ARTÍCULOS DE PAPELERÍA Y OFICINA</t>
  </si>
  <si>
    <t>SAY/DJ/99/2020</t>
  </si>
  <si>
    <t>SECRETARIA TECNICA DELA SECRETARIA DE  ADMINISTRACIÓN</t>
  </si>
  <si>
    <t>HTTP://W:\INVITACIONES RESTRINGIDAS\2020\IR-05-2020\13. CONTRATO\CONTRATO IR-05-2020.pdf</t>
  </si>
  <si>
    <t>IR-06/2020</t>
  </si>
  <si>
    <t>HTTP://W:\INVITACIONES RESTRINGIDAS\2020\IR-06-2020\DIGITALIZACIÓN\4.- CONVOCATORIA\IR-06-2020 CONVOCATORIA.pdf</t>
  </si>
  <si>
    <t>KARLA NAYELY</t>
  </si>
  <si>
    <t>CASTRO</t>
  </si>
  <si>
    <t>PORTILLO</t>
  </si>
  <si>
    <t>CAPK770907196</t>
  </si>
  <si>
    <t>JOSE EDUARDO</t>
  </si>
  <si>
    <t>DEGOLLADO</t>
  </si>
  <si>
    <t>ADQUISICIÓN DE HERRAMIENTAS, REFACCIONES Y ACCESORIOS MENORES</t>
  </si>
  <si>
    <t>GONZALEZ</t>
  </si>
  <si>
    <t>HTTP://W:\INVITACIONES RESTRINGIDAS\2020\IR-06-2020\DIGITALIZACIÓN\10. FALLO\IR-06-2020 ACTA FALLO.pdf</t>
  </si>
  <si>
    <t>HTTP://W:\INVITACIONES RESTRINGIDAS\2020\IR-06-2020\DIGITALIZACIÓN\8. DICTAMEN TÉCNICO\DICTAMEN TÉCNICO.pdf</t>
  </si>
  <si>
    <t>SAY/DJ/94/2020</t>
  </si>
  <si>
    <t>HTTP://W:\INVITACIONES RESTRINGIDAS\2020\IR-06-2020\DIGITALIZACIÓN\12. CONTRATO\SAY-DJ-94-2020.pdf</t>
  </si>
  <si>
    <t>IR-07/2020</t>
  </si>
  <si>
    <t xml:space="preserve">ASTORGA </t>
  </si>
  <si>
    <t xml:space="preserve">CRISTINA BERENICE </t>
  </si>
  <si>
    <t>AOMC9106106N4</t>
  </si>
  <si>
    <t>HTTP://W:\INVITACIONES RESTRINGIDAS\2020\IR-07-2020\DIGITALIZACIÓN\4. CONVOCATORIA\CONVOCATORIA IR-07-2020.pdf</t>
  </si>
  <si>
    <t>ADQUISICIÓN UNIFORMES Y CALZADO PARA EL PERSONAL OPERATIVO 
DEL MUNICIPIO DE CORREGIDORA</t>
  </si>
  <si>
    <t>PEREZ</t>
  </si>
  <si>
    <t>HTTP://W:\INVITACIONES RESTRINGIDAS\2020\IR-07-2020\DIGITALIZACIÓN\10. FALLO\FALLO IR-07-2020.pdf</t>
  </si>
  <si>
    <t>HTTP://W:\INVITACIONES RESTRINGIDAS\2020\IR-07-2020\DIGITALIZACIÓN\8. DICTAMEN TÉCNICO\DICTAMEN TÉCNICO.pdf</t>
  </si>
  <si>
    <t>SAY/DJ/100/2020</t>
  </si>
  <si>
    <t>EL TIEMPO DE ENTREGA DE CADA PARTIDA LOS BIENES SOLICITADOS,  SERA DE ACUERDO A LO ESTABLECIDO EN BASES</t>
  </si>
  <si>
    <t>HTTP://W:\INVITACIONES RESTRINGIDAS\2020\IR-07-2020\DIGITALIZACIÓN\12. CONTRATO\CONTRATO IR-07-2020.pdf</t>
  </si>
  <si>
    <t>HTTP://W:\INVITACIONES RESTRINGIDAS\2020\IR-04-2020\DIGITALIZACIÓN\11. CONTRATO\CONTRATO SAY-DJ-082-2020.pdf</t>
  </si>
  <si>
    <t>IR-08/2020</t>
  </si>
  <si>
    <t>ADQUISICIÓN CALZADO DEPORTIVO ESCOLAR PARA EL BENEFICIO DE ESTUDIANTES DEL MUNICIPIO DE CORREGIDORA</t>
  </si>
  <si>
    <t>HTTP://W:\INVITACIONES RESTRINGIDAS\2020\IR-08-2020\2. CONVOCATORIA\CONVOCATORIA IR-08-2020.pdf</t>
  </si>
  <si>
    <t>RECALCULANDO EL FUTURO S.A. DE C.V.</t>
  </si>
  <si>
    <t>RFU181030EV3</t>
  </si>
  <si>
    <t>PEMJ860609KZ3</t>
  </si>
  <si>
    <t>JESSICA</t>
  </si>
  <si>
    <t>MIRAMON</t>
  </si>
  <si>
    <t>RAMJ75082712A</t>
  </si>
  <si>
    <t>JESUS ERNESTO</t>
  </si>
  <si>
    <t>RAMIREZ</t>
  </si>
  <si>
    <t>HTTP://W:\INVITACIONES RESTRINGIDAS\2020\IR-08-2020\10. FALLO\FALLO IR-08-2020.pdf</t>
  </si>
  <si>
    <t>HTTP://W:\INVITACIONES RESTRINGIDAS\2020\IR-08-2020\8. DICTAMEN TÉCNICO\DICTAMEN TÉCNICO IR-08-2020.pdf</t>
  </si>
  <si>
    <t>SAY/DJ/102/2020</t>
  </si>
  <si>
    <t>HTTP://W:\INVITACIONES RESTRINGIDAS\2020\IR-08-2020\13. CONTRATO\CONTRATO IR-08-2020.pdf</t>
  </si>
  <si>
    <t>LPN-01/2020</t>
  </si>
  <si>
    <t>CONTRATACIÓN DEL SERVICIO DE TRANSPORTE INTEGRAL</t>
  </si>
  <si>
    <t>HTTP://W:\LICITACIONES\2020\LPN-01-2020\4. CONVOCATORIA\CONVOCATORIA COMITE LPN-01-20.pdf</t>
  </si>
  <si>
    <t>BERCALE SERVICES, S.A. DE C.V</t>
  </si>
  <si>
    <t>LUMO FINANCIERA DEL CENTRO SA DE CV SOFOM ENR</t>
  </si>
  <si>
    <t>LFC1106205B4</t>
  </si>
  <si>
    <t>RAUDEL</t>
  </si>
  <si>
    <t xml:space="preserve"> MAQUEDA</t>
  </si>
  <si>
    <t>MARR881207SY8</t>
  </si>
  <si>
    <t>HTTP://W:\LICITACIONES\2020\LPN-01-2020\10. FALLO\FALLO LPN-01-2020.pdf</t>
  </si>
  <si>
    <t>HTTP://W:\LICITACIONES\2020\LPN-01-2020\8. DICTAMEN TECNICO\DICTAMEN TECNICO LPN-01-2020.pdf</t>
  </si>
  <si>
    <t>SECRETARIA DE MOVILIDAD, DESARROLLO URBANO Y ECOLOGÍA</t>
  </si>
  <si>
    <t>SAY/DJ/90/2020</t>
  </si>
  <si>
    <t>HTTP://W:\LICITACIONES\2020\LPN-01-2020\12. CONTRATO\CONTRATO LPN-01-2020.pdf</t>
  </si>
  <si>
    <t>LPN-02/2020</t>
  </si>
  <si>
    <t>HTTP://W:\LICITACIONES\2020\LPN-02-2020\4.CONVOCATORIA\CONVOCATORIA LPN-02-2020.pdf</t>
  </si>
  <si>
    <t>COMERCIALIZADORA GAMAL DE MÉXICO S.A. DE C.V.</t>
  </si>
  <si>
    <t>CGM050215KU1</t>
  </si>
  <si>
    <t>MG ARQUITECTOS S.A. DE C.V.</t>
  </si>
  <si>
    <t>MAR040303Q40</t>
  </si>
  <si>
    <t>PRO160107K21</t>
  </si>
  <si>
    <t>PROVEEDORA ROGMAI S.A. DE C.V.</t>
  </si>
  <si>
    <t>ADQUISICIÓN DE EMULSIÓN Y MEZCLA ASFÁLTICA</t>
  </si>
  <si>
    <t>HTTP://W:\LICITACIONES\2020\LPN-02-2020\10.-FALLO\ACTA FALLO LPN-02-2020.pdf</t>
  </si>
  <si>
    <t>HTTP://W:\LICITACIONES\2020\LPN-02-2020\8.DICTAMEN TECNICO\DICTAMEN TECNICO LPN-02-2020.pdf</t>
  </si>
  <si>
    <t>SAY/DJ/101/2020</t>
  </si>
  <si>
    <t>HTTP://W:\LICITACIONES\2020\LPN-02-2020\CONTRATO\say-dj-101-2020.pdf</t>
  </si>
  <si>
    <t>LPN-03/2020</t>
  </si>
  <si>
    <t>HTTP://W:\LICITACIONES\2020\LPN-03-2020\4.CONVOCATORIA\CONVOCATORIA LPN-03-2020.pdf</t>
  </si>
  <si>
    <t>INDUSTRIAL DE MATERIALES GIOVANNI SA DE CV</t>
  </si>
  <si>
    <t>IMG010308238</t>
  </si>
  <si>
    <t>CAL080424GU8</t>
  </si>
  <si>
    <t>COMERCIALIZADORA LOS ALTOS SA DE CV</t>
  </si>
  <si>
    <t>SUMINISTRO DE CALENTADORES SOLARES A FAVOR DEL MUNICIPIO DE CORREGIDORA</t>
  </si>
  <si>
    <t>HTTP://W:\LICITACIONES\2020\LPN-03-2020\11. FALLO\20200420131414.pdf</t>
  </si>
  <si>
    <t>HTTP://W:\LICITACIONES\2020\LPN-03-2020\9. DICTAMEN TECNICO\EVALUACION TECNICA LPN-03-2020.pdf</t>
  </si>
  <si>
    <t>SAY/DJ/104/2020</t>
  </si>
  <si>
    <t>HTTP://W:\LICITACIONES\2020\LPN-03-2020\13. CONTRATO\SAY-DJ-104-2020.pdf</t>
  </si>
  <si>
    <t>SAY/DJ/173/2020</t>
  </si>
  <si>
    <t>MODIFICACIÓN LA VIGENCIA DEL CONTRATO</t>
  </si>
  <si>
    <t>HTTP://W:\LICITACIONES\2020\LPN-03-2020\CONVENIO MODIFICATORIO\convenio modificatorio 173-2020001.pdf</t>
  </si>
  <si>
    <t>LPN-04/2020</t>
  </si>
  <si>
    <t>HTTP://W:\LICITACIONES\2020\LPN-04-2020\1- DIGITALIZACION\4.- CONVOCATORIA\CONVOCATORIA COMITE LPN-04.2020001.pdf</t>
  </si>
  <si>
    <t>JOSUE</t>
  </si>
  <si>
    <t>HEGJ890418L94</t>
  </si>
  <si>
    <t>DQUISICIÓN DE PINTURA, MATERIALES Y ARTÍCULOS RELACIONADOS CON LA CONSTRUCCIÓN PARA EL MUNICIPIO DE CORREGIDORA, QUERÉTARO</t>
  </si>
  <si>
    <t>SAY/DJ/128/2020</t>
  </si>
  <si>
    <t>SAY/DJ/129/2020</t>
  </si>
  <si>
    <t>HTTP://W:\LICITACIONES\2020\LPN-04-2020\1- DIGITALIZACION\10.- FALLO\FALLO MATERIALES.pdf</t>
  </si>
  <si>
    <t>HTTP://W:\LICITACIONES\2020\LPN-04-2020\1- DIGITALIZACION\8.- DICTAMEN TECNICO\DICTAMEN TECNICO LPN-04.2020001.pdf</t>
  </si>
  <si>
    <t>HTTP://W:\LICITACIONES\2020\LPN-04-2020\1- DIGITALIZACION\12.- CONTRATO\SAY.DJ.128.2020001.pdf</t>
  </si>
  <si>
    <t>HTTP://W:\LICITACIONES\2020\LPN-04-2020\1- DIGITALIZACION\12.- CONTRATO\SAY.DJ.129.2020 DIANA E. FLORES.pdf</t>
  </si>
  <si>
    <t>Hipervínculo al documento donde conste el Fallo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</si>
</sst>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sz val="10.5"/>
      <color indexed="8"/>
      <name val="Tahoma"/>
      <family val="2"/>
    </font>
    <font>
      <sz val="11"/>
      <color rgb="FF000000"/>
      <name val="Calibri"/>
      <family val="2"/>
      <scheme val="minor"/>
    </font>
    <font>
      <sz val="10.5"/>
      <color indexed="8"/>
      <name val="Calibri"/>
      <family val="2"/>
      <scheme val="minor"/>
    </font>
    <font>
      <sz val="10"/>
      <color theme="1"/>
      <name val="Tahoma"/>
      <family val="2"/>
    </font>
    <font>
      <b/>
      <sz val="10"/>
      <color rgb="FF28282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2" applyBorder="1"/>
    <xf numFmtId="164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/INVITACIONES%20RESTRINGIDAS/2020/IR-03-2020/1.-DIGITALIZACION/12.%20CONTRATOS/SAY.DJ.108.2020%20%20MR%20TOM.pdf" TargetMode="External"/><Relationship Id="rId21" Type="http://schemas.openxmlformats.org/officeDocument/2006/relationships/hyperlink" Target="http://w/INVITACIONES%20RESTRINGIDAS/2020/IR-03-2020/1.-DIGITALIZACION/9.%20FALLO/FALLO%20IR.03.2020001.pdf" TargetMode="External"/><Relationship Id="rId42" Type="http://schemas.openxmlformats.org/officeDocument/2006/relationships/hyperlink" Target="http://w/INVITACIONES%20RESTRINGIDAS/2020/IR-07-2020/DIGITALIZACI&#211;N/10.%20FALLO/FALLO%20IR-07-2020.pdf" TargetMode="External"/><Relationship Id="rId47" Type="http://schemas.openxmlformats.org/officeDocument/2006/relationships/hyperlink" Target="http://w/INVITACIONES%20RESTRINGIDAS/2020/IR-08-2020/8.%20DICTAMEN%20T&#201;CNICO/DICTAMEN%20T&#201;CNICO%20IR-08-2020.pdf" TargetMode="External"/><Relationship Id="rId63" Type="http://schemas.openxmlformats.org/officeDocument/2006/relationships/hyperlink" Target="http://w/LICITACIONES/2020/LPN-04-2020/1-%20DIGITALIZACION/10.-%20FALLO/FALLO%20MATERIALES.pdf" TargetMode="External"/><Relationship Id="rId68" Type="http://schemas.openxmlformats.org/officeDocument/2006/relationships/hyperlink" Target="http://w/LICITACIONES/2020/LPN-04-2020/1-%20DIGITALIZACION/12.-%20CONTRATO/SAY.DJ.129.2020%20DIANA%20E.%20FLORES.pdf" TargetMode="External"/><Relationship Id="rId7" Type="http://schemas.openxmlformats.org/officeDocument/2006/relationships/hyperlink" Target="http://w/INVITACIONES%20RESTRINGIDAS/2020/IR-01-2020/DIGITALIZACI&#211;N/12.-%20CONTRATO/CONTRATO%20AVR%20IR-01-2020.pdf" TargetMode="External"/><Relationship Id="rId2" Type="http://schemas.openxmlformats.org/officeDocument/2006/relationships/hyperlink" Target="http://w/INVITACIONES%20RESTRINGIDAS/2020/IR-01-2020/DIGITALIZACI&#211;N/9.-%20ACTA%20FALLO/FALLO%20IR-01-2020.pdf" TargetMode="External"/><Relationship Id="rId16" Type="http://schemas.openxmlformats.org/officeDocument/2006/relationships/hyperlink" Target="../../../INVITACIONES%20RESTRINGIDAS/2020/IR-03-2020/1.-DIGITALIZACION/4.%20CONVOCATORIA/CONVOCATORIA.pdf" TargetMode="External"/><Relationship Id="rId29" Type="http://schemas.openxmlformats.org/officeDocument/2006/relationships/hyperlink" Target="http://w/INVITACIONES%20RESTRINGIDAS/2020/IR-04-2020/DIGITALIZACI&#211;N/4.%20CONVOCATORIA/CONVOCATORIA%20IR-04-2020.pdf" TargetMode="External"/><Relationship Id="rId11" Type="http://schemas.openxmlformats.org/officeDocument/2006/relationships/hyperlink" Target="http://w/INVITACIONES%20RESTRINGIDAS/2020/IR-02-2020/DIGITALIZACI&#211;N/8.%20DICTAMEN%20T&#201;CNICO/DICTAMEN%20T&#201;CNICO%20IR-02-2020.pdf" TargetMode="External"/><Relationship Id="rId24" Type="http://schemas.openxmlformats.org/officeDocument/2006/relationships/hyperlink" Target="http://w/INVITACIONES%20RESTRINGIDAS/2020/IR-03-2020/1.-DIGITALIZACION/7.%20DICTAMEN%20T&#201;CNICO/EVALUACION%20TECNICA%20IR.03.2020001.pdf" TargetMode="External"/><Relationship Id="rId32" Type="http://schemas.openxmlformats.org/officeDocument/2006/relationships/hyperlink" Target="http://w/INVITACIONES%20RESTRINGIDAS/2020/IR-04-2020/DIGITALIZACI&#211;N/11.%20CONTRATO/CONTRATO%20SAY-DJ-082-2020.pdf" TargetMode="External"/><Relationship Id="rId37" Type="http://schemas.openxmlformats.org/officeDocument/2006/relationships/hyperlink" Target="http://w/INVITACIONES%20RESTRINGIDAS/2020/IR-06-2020/DIGITALIZACI&#211;N/4.-%20CONVOCATORIA/IR-06-2020%20CONVOCATORIA.pdf" TargetMode="External"/><Relationship Id="rId40" Type="http://schemas.openxmlformats.org/officeDocument/2006/relationships/hyperlink" Target="http://w/INVITACIONES%20RESTRINGIDAS/2020/IR-06-2020/DIGITALIZACI&#211;N/12.%20CONTRATO/SAY-DJ-94-2020.pdf" TargetMode="External"/><Relationship Id="rId45" Type="http://schemas.openxmlformats.org/officeDocument/2006/relationships/hyperlink" Target="http://w/INVITACIONES%20RESTRINGIDAS/2020/IR-08-2020/2.%20CONVOCATORIA/CONVOCATORIA%20IR-08-2020.pdf" TargetMode="External"/><Relationship Id="rId53" Type="http://schemas.openxmlformats.org/officeDocument/2006/relationships/hyperlink" Target="http://w/LICITACIONES/2020/LPN-02-2020/4.CONVOCATORIA/CONVOCATORIA%20LPN-02-2020.pdf" TargetMode="External"/><Relationship Id="rId58" Type="http://schemas.openxmlformats.org/officeDocument/2006/relationships/hyperlink" Target="http://w/LICITACIONES/2020/LPN-03-2020/11.%20FALLO/20200420131414.pdf" TargetMode="External"/><Relationship Id="rId66" Type="http://schemas.openxmlformats.org/officeDocument/2006/relationships/hyperlink" Target="http://w/LICITACIONES/2020/LPN-04-2020/1-%20DIGITALIZACION/8.-%20DICTAMEN%20TECNICO/DICTAMEN%20TECNICO%20LPN-04.2020001.pdf" TargetMode="External"/><Relationship Id="rId5" Type="http://schemas.openxmlformats.org/officeDocument/2006/relationships/hyperlink" Target="http://w/INVITACIONES%20RESTRINGIDAS/2020/IR-01-2020/DIGITALIZACI&#211;N/7.-%20DICTAMEN%20T&#201;CNICO/DICTAMEN%20TECNICO%20IR-01-2020.pdf" TargetMode="External"/><Relationship Id="rId61" Type="http://schemas.openxmlformats.org/officeDocument/2006/relationships/hyperlink" Target="http://w/LICITACIONES/2020/LPN-04-2020/1-%20DIGITALIZACION/4.-%20CONVOCATORIA/CONVOCATORIA%20COMITE%20LPN-04.2020001.pdf" TargetMode="External"/><Relationship Id="rId19" Type="http://schemas.openxmlformats.org/officeDocument/2006/relationships/hyperlink" Target="http://w/INVITACIONES%20RESTRINGIDAS/2020/IR-03-2020/1.-DIGITALIZACION/9.%20FALLO/FALLO%20IR.03.2020001.pdf" TargetMode="External"/><Relationship Id="rId14" Type="http://schemas.openxmlformats.org/officeDocument/2006/relationships/hyperlink" Target="http://w/INVITACIONES%20RESTRINGIDAS/2020/IR-03-2020/1.-DIGITALIZACION/9.%20FALLO/FALLO%20IR.03.2020001.pdf" TargetMode="External"/><Relationship Id="rId22" Type="http://schemas.openxmlformats.org/officeDocument/2006/relationships/hyperlink" Target="http://w/INVITACIONES%20RESTRINGIDAS/2020/IR-03-2020/1.-DIGITALIZACION/7.%20DICTAMEN%20T&#201;CNICO/EVALUACION%20TECNICA%20IR.03.2020001.pdf" TargetMode="External"/><Relationship Id="rId27" Type="http://schemas.openxmlformats.org/officeDocument/2006/relationships/hyperlink" Target="http://w/INVITACIONES%20RESTRINGIDAS/2020/IR-03-2020/1.-DIGITALIZACION/12.%20CONTRATOS/SAY.DJ.113.2020%20%20DIRETTO.pdf" TargetMode="External"/><Relationship Id="rId30" Type="http://schemas.openxmlformats.org/officeDocument/2006/relationships/hyperlink" Target="http://w/INVITACIONES%20RESTRINGIDAS/2020/IR-04-2020/DIGITALIZACI&#211;N/9.%20FALLO/FALLO%20IR-04-2020.pdf" TargetMode="External"/><Relationship Id="rId35" Type="http://schemas.openxmlformats.org/officeDocument/2006/relationships/hyperlink" Target="http://w/INVITACIONES%20RESTRINGIDAS/2020/IR-04-2020/DIGITALIZACI&#211;N/7.%20DICTAMEN%20TECNICO/DICTAMEN%20TECNICO%20IR-04-2020.pdf" TargetMode="External"/><Relationship Id="rId43" Type="http://schemas.openxmlformats.org/officeDocument/2006/relationships/hyperlink" Target="http://w/INVITACIONES%20RESTRINGIDAS/2020/IR-07-2020/DIGITALIZACI&#211;N/8.%20DICTAMEN%20T&#201;CNICO/DICTAMEN%20T&#201;CNICO.pdf" TargetMode="External"/><Relationship Id="rId48" Type="http://schemas.openxmlformats.org/officeDocument/2006/relationships/hyperlink" Target="http://w/INVITACIONES%20RESTRINGIDAS/2020/IR-08-2020/13.%20CONTRATO/CONTRATO%20IR-08-2020.pdf" TargetMode="External"/><Relationship Id="rId56" Type="http://schemas.openxmlformats.org/officeDocument/2006/relationships/hyperlink" Target="http://w/LICITACIONES/2020/LPN-02-2020/CONTRATO/say-dj-101-2020.pdf" TargetMode="External"/><Relationship Id="rId64" Type="http://schemas.openxmlformats.org/officeDocument/2006/relationships/hyperlink" Target="http://w/LICITACIONES/2020/LPN-04-2020/1-%20DIGITALIZACION/10.-%20FALLO/FALLO%20MATERIALES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/INVITACIONES%20RESTRINGIDAS/2020/IR-01-2020/DIGITALIZACI&#211;N/4.-%20CONVOCATORIA/CONVOCATORIA%20IR-01-2020.pdf" TargetMode="External"/><Relationship Id="rId51" Type="http://schemas.openxmlformats.org/officeDocument/2006/relationships/hyperlink" Target="http://w/LICITACIONES/2020/LPN-01-2020/8.%20DICTAMEN%20TECNICO/DICTAMEN%20TECNICO%20LPN-01-2020.pdf" TargetMode="External"/><Relationship Id="rId3" Type="http://schemas.openxmlformats.org/officeDocument/2006/relationships/hyperlink" Target="http://w/INVITACIONES%20RESTRINGIDAS/2020/IR-01-2020/DIGITALIZACI&#211;N/7.-%20DICTAMEN%20T&#201;CNICO/DICTAMEN%20TECNICO%20IR-01-2020.pdf" TargetMode="External"/><Relationship Id="rId12" Type="http://schemas.openxmlformats.org/officeDocument/2006/relationships/hyperlink" Target="http://w/INVITACIONES%20RESTRINGIDAS/2020/IR-02-2020/DIGITALIZACI&#211;N/13.%20CONTRATO/CONTRATO%20IR-02-2020.pdf" TargetMode="External"/><Relationship Id="rId17" Type="http://schemas.openxmlformats.org/officeDocument/2006/relationships/hyperlink" Target="../../../INVITACIONES%20RESTRINGIDAS/2020/IR-03-2020/1.-DIGITALIZACION/4.%20CONVOCATORIA/CONVOCATORIA.pdf" TargetMode="External"/><Relationship Id="rId25" Type="http://schemas.openxmlformats.org/officeDocument/2006/relationships/hyperlink" Target="http://w/INVITACIONES%20RESTRINGIDAS/2020/IR-03-2020/1.-DIGITALIZACION/12.%20CONTRATOS/SAY.DJ.112.2020%20BRONTIS.pdf" TargetMode="External"/><Relationship Id="rId33" Type="http://schemas.openxmlformats.org/officeDocument/2006/relationships/hyperlink" Target="http://w/INVITACIONES%20RESTRINGIDAS/2020/IR-05-2020/4.%20CONVOCATORIA/CONVOCATORIA%20IR-05-2020.pdf" TargetMode="External"/><Relationship Id="rId38" Type="http://schemas.openxmlformats.org/officeDocument/2006/relationships/hyperlink" Target="http://w/INVITACIONES%20RESTRINGIDAS/2020/IR-06-2020/DIGITALIZACI&#211;N/10.%20FALLO/IR-06-2020%20ACTA%20FALLO.pdf" TargetMode="External"/><Relationship Id="rId46" Type="http://schemas.openxmlformats.org/officeDocument/2006/relationships/hyperlink" Target="http://w/INVITACIONES%20RESTRINGIDAS/2020/IR-08-2020/10.%20FALLO/FALLO%20IR-08-2020.pdf" TargetMode="External"/><Relationship Id="rId59" Type="http://schemas.openxmlformats.org/officeDocument/2006/relationships/hyperlink" Target="http://w/LICITACIONES/2020/LPN-03-2020/9.%20DICTAMEN%20TECNICO/EVALUACION%20TECNICA%20LPN-03-2020.pdf" TargetMode="External"/><Relationship Id="rId67" Type="http://schemas.openxmlformats.org/officeDocument/2006/relationships/hyperlink" Target="http://w/LICITACIONES/2020/LPN-04-2020/1-%20DIGITALIZACION/12.-%20CONTRATO/SAY.DJ.128.2020001.pdf" TargetMode="External"/><Relationship Id="rId20" Type="http://schemas.openxmlformats.org/officeDocument/2006/relationships/hyperlink" Target="http://w/INVITACIONES%20RESTRINGIDAS/2020/IR-03-2020/1.-DIGITALIZACION/9.%20FALLO/FALLO%20IR.03.2020001.pdf" TargetMode="External"/><Relationship Id="rId41" Type="http://schemas.openxmlformats.org/officeDocument/2006/relationships/hyperlink" Target="http://w/INVITACIONES%20RESTRINGIDAS/2020/IR-07-2020/DIGITALIZACI&#211;N/4.%20CONVOCATORIA/CONVOCATORIA%20IR-07-2020.pdf" TargetMode="External"/><Relationship Id="rId54" Type="http://schemas.openxmlformats.org/officeDocument/2006/relationships/hyperlink" Target="http://w/LICITACIONES/2020/LPN-02-2020/10.-FALLO/ACTA%20FALLO%20LPN-02-2020.pdf" TargetMode="External"/><Relationship Id="rId62" Type="http://schemas.openxmlformats.org/officeDocument/2006/relationships/hyperlink" Target="http://w/LICITACIONES/2020/LPN-04-2020/1-%20DIGITALIZACION/4.-%20CONVOCATORIA/CONVOCATORIA%20COMITE%20LPN-04.2020001.pdf" TargetMode="External"/><Relationship Id="rId1" Type="http://schemas.openxmlformats.org/officeDocument/2006/relationships/hyperlink" Target="http://w/INVITACIONES%20RESTRINGIDAS/2020/IR-01-2020/DIGITALIZACI&#211;N/4.-%20CONVOCATORIA/CONVOCATORIA%20IR-01-2020.pdf" TargetMode="External"/><Relationship Id="rId6" Type="http://schemas.openxmlformats.org/officeDocument/2006/relationships/hyperlink" Target="http://w/INVITACIONES%20RESTRINGIDAS/2020/IR-01-2020/DIGITALIZACI&#211;N/12.-%20CONTRATO/CONTRATO%20CAMD%20IR-01-2020.pdf" TargetMode="External"/><Relationship Id="rId15" Type="http://schemas.openxmlformats.org/officeDocument/2006/relationships/hyperlink" Target="http://w/INVITACIONES%20RESTRINGIDAS/2020/IR-03-2020/1.-DIGITALIZACION/7.%20DICTAMEN%20T&#201;CNICO/EVALUACION%20TECNICA%20IR.03.2020001.pdf" TargetMode="External"/><Relationship Id="rId23" Type="http://schemas.openxmlformats.org/officeDocument/2006/relationships/hyperlink" Target="http://w/INVITACIONES%20RESTRINGIDAS/2020/IR-03-2020/1.-DIGITALIZACION/7.%20DICTAMEN%20T&#201;CNICO/EVALUACION%20TECNICA%20IR.03.2020001.pdf" TargetMode="External"/><Relationship Id="rId28" Type="http://schemas.openxmlformats.org/officeDocument/2006/relationships/hyperlink" Target="http://w/INVITACIONES%20RESTRINGIDAS/2020/IR-03-2020/1.-DIGITALIZACION/12.%20CONTRATOS/SAY.DJ.109.2020%20%20CASCAL.pdf" TargetMode="External"/><Relationship Id="rId36" Type="http://schemas.openxmlformats.org/officeDocument/2006/relationships/hyperlink" Target="http://w/INVITACIONES%20RESTRINGIDAS/2020/IR-05-2020/13.%20CONTRATO/CONTRATO%20IR-05-2020.pdf" TargetMode="External"/><Relationship Id="rId49" Type="http://schemas.openxmlformats.org/officeDocument/2006/relationships/hyperlink" Target="http://w/LICITACIONES/2020/LPN-01-2020/4.%20CONVOCATORIA/CONVOCATORIA%20COMITE%20LPN-01-20.pdf" TargetMode="External"/><Relationship Id="rId57" Type="http://schemas.openxmlformats.org/officeDocument/2006/relationships/hyperlink" Target="http://w/LICITACIONES/2020/LPN-03-2020/4.CONVOCATORIA/CONVOCATORIA%20LPN-03-2020.pdf" TargetMode="External"/><Relationship Id="rId10" Type="http://schemas.openxmlformats.org/officeDocument/2006/relationships/hyperlink" Target="http://w/INVITACIONES%20RESTRINGIDAS/2020/IR-02-2020/DIGITALIZACI&#211;N/10.%20FALLO/ACTA%20FALLO%20IR-02-2020.pdf" TargetMode="External"/><Relationship Id="rId31" Type="http://schemas.openxmlformats.org/officeDocument/2006/relationships/hyperlink" Target="http://w/INVITACIONES%20RESTRINGIDAS/2020/IR-04-2020/DIGITALIZACI&#211;N/7.%20DICTAMEN%20TECNICO/DICTAMEN%20TECNICO%20IR-04-2020.pdf" TargetMode="External"/><Relationship Id="rId44" Type="http://schemas.openxmlformats.org/officeDocument/2006/relationships/hyperlink" Target="http://w/INVITACIONES%20RESTRINGIDAS/2020/IR-07-2020/DIGITALIZACI&#211;N/12.%20CONTRATO/CONTRATO%20IR-07-2020.pdf" TargetMode="External"/><Relationship Id="rId52" Type="http://schemas.openxmlformats.org/officeDocument/2006/relationships/hyperlink" Target="http://w/LICITACIONES/2020/LPN-01-2020/12.%20CONTRATO/CONTRATO%20LPN-01-2020.pdf" TargetMode="External"/><Relationship Id="rId60" Type="http://schemas.openxmlformats.org/officeDocument/2006/relationships/hyperlink" Target="http://w/LICITACIONES/2020/LPN-03-2020/13.%20CONTRATO/SAY-DJ-104-2020.pdf" TargetMode="External"/><Relationship Id="rId65" Type="http://schemas.openxmlformats.org/officeDocument/2006/relationships/hyperlink" Target="http://w/LICITACIONES/2020/LPN-04-2020/1-%20DIGITALIZACION/8.-%20DICTAMEN%20TECNICO/DICTAMEN%20TECNICO%20LPN-04.2020001.pdf" TargetMode="External"/><Relationship Id="rId4" Type="http://schemas.openxmlformats.org/officeDocument/2006/relationships/hyperlink" Target="http://w/INVITACIONES%20RESTRINGIDAS/2020/IR-01-2020/DIGITALIZACI&#211;N/9.-%20ACTA%20FALLO/FALLO%20IR-01-2020.pdf" TargetMode="External"/><Relationship Id="rId9" Type="http://schemas.openxmlformats.org/officeDocument/2006/relationships/hyperlink" Target="http://w/INVITACIONES%20RESTRINGIDAS/2020/IR-02-2020/DIGITALIZACI&#211;N/4.%20CONVOCATORIA/CONVOCATORIA%20IR-02-2020.pdf" TargetMode="External"/><Relationship Id="rId13" Type="http://schemas.openxmlformats.org/officeDocument/2006/relationships/hyperlink" Target="../../../INVITACIONES%20RESTRINGIDAS/2020/IR-03-2020/1.-DIGITALIZACION/4.%20CONVOCATORIA/CONVOCATORIA.pdf" TargetMode="External"/><Relationship Id="rId18" Type="http://schemas.openxmlformats.org/officeDocument/2006/relationships/hyperlink" Target="../../../INVITACIONES%20RESTRINGIDAS/2020/IR-03-2020/1.-DIGITALIZACION/4.%20CONVOCATORIA/CONVOCATORIA.pdf" TargetMode="External"/><Relationship Id="rId39" Type="http://schemas.openxmlformats.org/officeDocument/2006/relationships/hyperlink" Target="http://w/INVITACIONES%20RESTRINGIDAS/2020/IR-06-2020/DIGITALIZACI&#211;N/8.%20DICTAMEN%20T&#201;CNICO/DICTAMEN%20T&#201;CNICO.pdf" TargetMode="External"/><Relationship Id="rId34" Type="http://schemas.openxmlformats.org/officeDocument/2006/relationships/hyperlink" Target="http://w/INVITACIONES%20RESTRINGIDAS/2020/IR-04-2020/DIGITALIZACI&#211;N/9.%20FALLO/FALLO%20IR-04-2020.pdf" TargetMode="External"/><Relationship Id="rId50" Type="http://schemas.openxmlformats.org/officeDocument/2006/relationships/hyperlink" Target="http://w/LICITACIONES/2020/LPN-01-2020/10.%20FALLO/FALLO%20LPN-01-2020.pdf" TargetMode="External"/><Relationship Id="rId55" Type="http://schemas.openxmlformats.org/officeDocument/2006/relationships/hyperlink" Target="http://w/LICITACIONES/2020/LPN-02-2020/8.DICTAMEN%20TECNICO/DICTAMEN%20TECNICO%20LPN-02-202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/LICITACIONES/2020/LPN-03-2020/CONVENIO%20MODIFICATORIO/convenio%20modificatorio%20173-202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abSelected="1" topLeftCell="AE1" zoomScaleNormal="100" workbookViewId="0">
      <pane ySplit="7" topLeftCell="A8" activePane="bottomLeft" state="frozen"/>
      <selection activeCell="A7" sqref="A7"/>
      <selection pane="bottomLeft"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8.7109375" customWidth="1"/>
    <col min="4" max="4" width="28.7109375" bestFit="1" customWidth="1"/>
    <col min="5" max="5" width="16.28515625" bestFit="1" customWidth="1"/>
    <col min="6" max="6" width="19.140625" bestFit="1" customWidth="1"/>
    <col min="7" max="7" width="38" bestFit="1" customWidth="1"/>
    <col min="8" max="8" width="48.42578125" customWidth="1"/>
    <col min="9" max="9" width="31.85546875" bestFit="1" customWidth="1"/>
    <col min="10" max="10" width="42" customWidth="1"/>
    <col min="11" max="11" width="60.7109375" bestFit="1" customWidth="1"/>
    <col min="12" max="12" width="37.5703125" bestFit="1" customWidth="1"/>
    <col min="13" max="13" width="32.42578125" style="4" bestFit="1" customWidth="1"/>
    <col min="14" max="14" width="36.140625" style="4" bestFit="1" customWidth="1"/>
    <col min="15" max="15" width="38.140625" style="4" bestFit="1" customWidth="1"/>
    <col min="16" max="16" width="40.28515625" style="4" customWidth="1"/>
    <col min="17" max="17" width="51.140625" bestFit="1" customWidth="1"/>
    <col min="18" max="18" width="19.140625" customWidth="1"/>
    <col min="19" max="19" width="30.42578125" bestFit="1" customWidth="1"/>
    <col min="20" max="20" width="29.5703125" bestFit="1" customWidth="1"/>
    <col min="21" max="21" width="16.5703125" bestFit="1" customWidth="1"/>
    <col min="22" max="22" width="27.140625" customWidth="1"/>
    <col min="23" max="23" width="20.7109375" bestFit="1" customWidth="1"/>
    <col min="24" max="24" width="20.7109375" customWidth="1"/>
    <col min="25" max="25" width="39.5703125" style="6" customWidth="1"/>
    <col min="26" max="26" width="18.5703125" customWidth="1"/>
    <col min="27" max="27" width="19" customWidth="1"/>
    <col min="28" max="28" width="19.85546875" bestFit="1" customWidth="1"/>
    <col min="29" max="29" width="22.28515625" bestFit="1" customWidth="1"/>
    <col min="30" max="30" width="25.85546875" bestFit="1" customWidth="1"/>
    <col min="31" max="31" width="17.5703125" customWidth="1"/>
    <col min="32" max="32" width="12.42578125" bestFit="1" customWidth="1"/>
    <col min="33" max="33" width="21.7109375" bestFit="1" customWidth="1"/>
    <col min="34" max="34" width="57" bestFit="1" customWidth="1"/>
    <col min="35" max="35" width="22.140625" bestFit="1" customWidth="1"/>
    <col min="36" max="36" width="23.28515625" bestFit="1" customWidth="1"/>
    <col min="37" max="37" width="18.28515625" bestFit="1" customWidth="1"/>
    <col min="38" max="38" width="26.5703125" bestFit="1" customWidth="1"/>
    <col min="39" max="39" width="17.42578125" customWidth="1"/>
    <col min="40" max="40" width="11.85546875" bestFit="1" customWidth="1"/>
    <col min="41" max="41" width="21.85546875" bestFit="1" customWidth="1"/>
  </cols>
  <sheetData>
    <row r="1" spans="1:41" s="31" customFormat="1" hidden="1" x14ac:dyDescent="0.25">
      <c r="A1" s="31" t="s">
        <v>171</v>
      </c>
      <c r="M1" s="4"/>
      <c r="N1" s="4"/>
      <c r="O1" s="4"/>
      <c r="P1" s="4"/>
      <c r="Y1" s="6"/>
    </row>
    <row r="2" spans="1:41" x14ac:dyDescent="0.25">
      <c r="A2" s="43" t="s">
        <v>0</v>
      </c>
      <c r="B2" s="44"/>
      <c r="C2" s="44"/>
      <c r="D2" s="43" t="s">
        <v>1</v>
      </c>
      <c r="E2" s="44"/>
      <c r="F2" s="44"/>
      <c r="G2" s="43" t="s">
        <v>2</v>
      </c>
      <c r="H2" s="44"/>
      <c r="I2" s="44"/>
    </row>
    <row r="3" spans="1:41" x14ac:dyDescent="0.25">
      <c r="A3" s="45" t="s">
        <v>3</v>
      </c>
      <c r="B3" s="44"/>
      <c r="C3" s="44"/>
      <c r="D3" s="45" t="s">
        <v>4</v>
      </c>
      <c r="E3" s="44"/>
      <c r="F3" s="44"/>
      <c r="G3" s="45" t="s">
        <v>5</v>
      </c>
      <c r="H3" s="44"/>
      <c r="I3" s="44"/>
    </row>
    <row r="4" spans="1:41" s="31" customFormat="1" hidden="1" x14ac:dyDescent="0.25">
      <c r="A4" s="31" t="s">
        <v>6</v>
      </c>
      <c r="B4" s="31" t="s">
        <v>7</v>
      </c>
      <c r="C4" s="31" t="s">
        <v>7</v>
      </c>
      <c r="D4" s="31" t="s">
        <v>125</v>
      </c>
      <c r="E4" s="31" t="s">
        <v>125</v>
      </c>
      <c r="F4" s="31" t="s">
        <v>126</v>
      </c>
      <c r="G4" s="31" t="s">
        <v>6</v>
      </c>
      <c r="H4" s="31" t="s">
        <v>8</v>
      </c>
      <c r="I4" s="31" t="s">
        <v>7</v>
      </c>
      <c r="J4" s="31" t="s">
        <v>9</v>
      </c>
      <c r="K4" s="31" t="s">
        <v>8</v>
      </c>
      <c r="L4" s="31" t="s">
        <v>8</v>
      </c>
      <c r="M4" s="31" t="s">
        <v>9</v>
      </c>
      <c r="N4" s="31" t="s">
        <v>9</v>
      </c>
      <c r="O4" s="31" t="s">
        <v>9</v>
      </c>
      <c r="P4" s="31" t="s">
        <v>9</v>
      </c>
      <c r="Q4" s="31" t="s">
        <v>9</v>
      </c>
      <c r="R4" s="31" t="s">
        <v>9</v>
      </c>
      <c r="S4" s="31" t="s">
        <v>9</v>
      </c>
      <c r="T4" s="31" t="s">
        <v>6</v>
      </c>
      <c r="U4" s="31" t="s">
        <v>7</v>
      </c>
      <c r="V4" s="31" t="s">
        <v>127</v>
      </c>
      <c r="W4" s="31" t="s">
        <v>127</v>
      </c>
      <c r="X4" s="31" t="s">
        <v>127</v>
      </c>
      <c r="Y4" s="31" t="s">
        <v>8</v>
      </c>
      <c r="Z4" s="31" t="s">
        <v>8</v>
      </c>
      <c r="AA4" s="31" t="s">
        <v>126</v>
      </c>
      <c r="AB4" s="31" t="s">
        <v>125</v>
      </c>
      <c r="AC4" s="31" t="s">
        <v>6</v>
      </c>
      <c r="AD4" s="31" t="s">
        <v>6</v>
      </c>
      <c r="AE4" s="31" t="s">
        <v>8</v>
      </c>
      <c r="AF4" s="31" t="s">
        <v>125</v>
      </c>
      <c r="AG4" s="31" t="s">
        <v>126</v>
      </c>
      <c r="AH4" s="31" t="s">
        <v>9</v>
      </c>
      <c r="AI4" s="31" t="s">
        <v>8</v>
      </c>
      <c r="AJ4" s="31" t="s">
        <v>8</v>
      </c>
      <c r="AK4" s="31" t="s">
        <v>8</v>
      </c>
      <c r="AL4" s="31" t="s">
        <v>9</v>
      </c>
      <c r="AM4" s="31" t="s">
        <v>7</v>
      </c>
      <c r="AN4" s="31" t="s">
        <v>128</v>
      </c>
      <c r="AO4" s="31" t="s">
        <v>129</v>
      </c>
    </row>
    <row r="5" spans="1:41" s="31" customFormat="1" hidden="1" x14ac:dyDescent="0.25">
      <c r="A5" s="31" t="s">
        <v>130</v>
      </c>
      <c r="B5" s="31" t="s">
        <v>131</v>
      </c>
      <c r="C5" s="31" t="s">
        <v>132</v>
      </c>
      <c r="D5" s="31" t="s">
        <v>133</v>
      </c>
      <c r="E5" s="31" t="s">
        <v>134</v>
      </c>
      <c r="F5" s="31" t="s">
        <v>135</v>
      </c>
      <c r="G5" s="31" t="s">
        <v>136</v>
      </c>
      <c r="H5" s="31" t="s">
        <v>137</v>
      </c>
      <c r="I5" s="31" t="s">
        <v>138</v>
      </c>
      <c r="J5" s="31" t="s">
        <v>139</v>
      </c>
      <c r="K5" s="31" t="s">
        <v>140</v>
      </c>
      <c r="L5" s="31" t="s">
        <v>141</v>
      </c>
      <c r="M5" s="31" t="s">
        <v>142</v>
      </c>
      <c r="N5" s="31" t="s">
        <v>143</v>
      </c>
      <c r="O5" s="31" t="s">
        <v>144</v>
      </c>
      <c r="P5" s="31" t="s">
        <v>145</v>
      </c>
      <c r="Q5" s="31" t="s">
        <v>146</v>
      </c>
      <c r="R5" s="31" t="s">
        <v>147</v>
      </c>
      <c r="S5" s="31" t="s">
        <v>148</v>
      </c>
      <c r="T5" s="31" t="s">
        <v>149</v>
      </c>
      <c r="U5" s="31" t="s">
        <v>150</v>
      </c>
      <c r="V5" s="31" t="s">
        <v>151</v>
      </c>
      <c r="W5" s="31" t="s">
        <v>152</v>
      </c>
      <c r="X5" s="31" t="s">
        <v>153</v>
      </c>
      <c r="Y5" s="31" t="s">
        <v>154</v>
      </c>
      <c r="Z5" s="31" t="s">
        <v>155</v>
      </c>
      <c r="AA5" s="31" t="s">
        <v>156</v>
      </c>
      <c r="AB5" s="31" t="s">
        <v>157</v>
      </c>
      <c r="AC5" s="31" t="s">
        <v>158</v>
      </c>
      <c r="AD5" s="31" t="s">
        <v>159</v>
      </c>
      <c r="AE5" s="31" t="s">
        <v>160</v>
      </c>
      <c r="AF5" s="31" t="s">
        <v>161</v>
      </c>
      <c r="AG5" s="31" t="s">
        <v>162</v>
      </c>
      <c r="AH5" s="31" t="s">
        <v>163</v>
      </c>
      <c r="AI5" s="31" t="s">
        <v>164</v>
      </c>
      <c r="AJ5" s="31" t="s">
        <v>165</v>
      </c>
      <c r="AK5" s="31" t="s">
        <v>166</v>
      </c>
      <c r="AL5" s="31" t="s">
        <v>167</v>
      </c>
      <c r="AM5" s="31" t="s">
        <v>168</v>
      </c>
      <c r="AN5" s="31" t="s">
        <v>169</v>
      </c>
      <c r="AO5" s="31" t="s">
        <v>170</v>
      </c>
    </row>
    <row r="6" spans="1:41" x14ac:dyDescent="0.25">
      <c r="A6" s="43" t="s">
        <v>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s="3" customFormat="1" ht="63.75" x14ac:dyDescent="0.25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357</v>
      </c>
      <c r="L7" s="8" t="s">
        <v>21</v>
      </c>
      <c r="M7" s="8" t="s">
        <v>22</v>
      </c>
      <c r="N7" s="8" t="s">
        <v>23</v>
      </c>
      <c r="O7" s="8" t="s">
        <v>24</v>
      </c>
      <c r="P7" s="8" t="s">
        <v>25</v>
      </c>
      <c r="Q7" s="8" t="s">
        <v>26</v>
      </c>
      <c r="R7" s="8" t="s">
        <v>27</v>
      </c>
      <c r="S7" s="8" t="s">
        <v>28</v>
      </c>
      <c r="T7" s="8" t="s">
        <v>29</v>
      </c>
      <c r="U7" s="8" t="s">
        <v>30</v>
      </c>
      <c r="V7" s="8" t="s">
        <v>31</v>
      </c>
      <c r="W7" s="8" t="s">
        <v>32</v>
      </c>
      <c r="X7" s="8" t="s">
        <v>33</v>
      </c>
      <c r="Y7" s="8" t="s">
        <v>34</v>
      </c>
      <c r="Z7" s="8" t="s">
        <v>35</v>
      </c>
      <c r="AA7" s="8" t="s">
        <v>36</v>
      </c>
      <c r="AB7" s="8" t="s">
        <v>37</v>
      </c>
      <c r="AC7" s="8" t="s">
        <v>38</v>
      </c>
      <c r="AD7" s="8" t="s">
        <v>39</v>
      </c>
      <c r="AE7" s="8" t="s">
        <v>40</v>
      </c>
      <c r="AF7" s="8" t="s">
        <v>41</v>
      </c>
      <c r="AG7" s="8" t="s">
        <v>42</v>
      </c>
      <c r="AH7" s="8" t="s">
        <v>43</v>
      </c>
      <c r="AI7" s="8" t="s">
        <v>44</v>
      </c>
      <c r="AJ7" s="8" t="s">
        <v>45</v>
      </c>
      <c r="AK7" s="8" t="s">
        <v>46</v>
      </c>
      <c r="AL7" s="8" t="s">
        <v>47</v>
      </c>
      <c r="AM7" s="8" t="s">
        <v>48</v>
      </c>
      <c r="AN7" s="8" t="s">
        <v>49</v>
      </c>
      <c r="AO7" s="8" t="s">
        <v>50</v>
      </c>
    </row>
    <row r="8" spans="1:41" s="4" customFormat="1" ht="90" x14ac:dyDescent="0.25">
      <c r="A8" s="10">
        <v>2020</v>
      </c>
      <c r="B8" s="11">
        <v>43831</v>
      </c>
      <c r="C8" s="11">
        <v>43921</v>
      </c>
      <c r="D8" s="12" t="s">
        <v>52</v>
      </c>
      <c r="E8" s="10" t="s">
        <v>56</v>
      </c>
      <c r="F8" s="10">
        <v>1</v>
      </c>
      <c r="G8" s="10" t="s">
        <v>180</v>
      </c>
      <c r="H8" s="13" t="s">
        <v>181</v>
      </c>
      <c r="I8" s="14">
        <v>43843</v>
      </c>
      <c r="J8" s="15" t="s">
        <v>182</v>
      </c>
      <c r="K8" s="13" t="s">
        <v>183</v>
      </c>
      <c r="L8" s="13" t="s">
        <v>184</v>
      </c>
      <c r="M8" s="25" t="s">
        <v>176</v>
      </c>
      <c r="N8" s="25" t="s">
        <v>177</v>
      </c>
      <c r="O8" s="25" t="s">
        <v>178</v>
      </c>
      <c r="P8" s="23"/>
      <c r="Q8" s="12" t="s">
        <v>91</v>
      </c>
      <c r="R8" s="34" t="s">
        <v>124</v>
      </c>
      <c r="S8" s="34" t="s">
        <v>124</v>
      </c>
      <c r="T8" s="16" t="s">
        <v>190</v>
      </c>
      <c r="U8" s="17">
        <v>43860</v>
      </c>
      <c r="V8" s="41">
        <v>1092720</v>
      </c>
      <c r="W8" s="42"/>
      <c r="X8" s="42"/>
      <c r="Y8" s="13" t="s">
        <v>191</v>
      </c>
      <c r="Z8" s="10" t="s">
        <v>90</v>
      </c>
      <c r="AA8" s="10">
        <v>1</v>
      </c>
      <c r="AB8" s="10" t="s">
        <v>61</v>
      </c>
      <c r="AC8" s="35">
        <v>11120011</v>
      </c>
      <c r="AD8" s="16" t="s">
        <v>193</v>
      </c>
      <c r="AE8" s="10" t="s">
        <v>90</v>
      </c>
      <c r="AF8" s="16" t="s">
        <v>66</v>
      </c>
      <c r="AG8" s="10">
        <v>1</v>
      </c>
      <c r="AH8" s="12" t="s">
        <v>92</v>
      </c>
      <c r="AI8" s="10" t="s">
        <v>90</v>
      </c>
      <c r="AJ8" s="10" t="s">
        <v>90</v>
      </c>
      <c r="AK8" s="10" t="s">
        <v>90</v>
      </c>
      <c r="AL8" s="10" t="s">
        <v>93</v>
      </c>
      <c r="AM8" s="14">
        <v>43943</v>
      </c>
      <c r="AN8" s="14">
        <v>43943</v>
      </c>
      <c r="AO8" s="10"/>
    </row>
    <row r="9" spans="1:41" s="4" customFormat="1" ht="81" customHeight="1" x14ac:dyDescent="0.25">
      <c r="A9" s="10">
        <v>2020</v>
      </c>
      <c r="B9" s="11">
        <v>43831</v>
      </c>
      <c r="C9" s="11">
        <v>43921</v>
      </c>
      <c r="D9" s="12" t="s">
        <v>52</v>
      </c>
      <c r="E9" s="10" t="s">
        <v>56</v>
      </c>
      <c r="F9" s="10">
        <v>1</v>
      </c>
      <c r="G9" s="10" t="s">
        <v>180</v>
      </c>
      <c r="H9" s="13" t="s">
        <v>181</v>
      </c>
      <c r="I9" s="14">
        <v>43843</v>
      </c>
      <c r="J9" s="15" t="s">
        <v>182</v>
      </c>
      <c r="K9" s="13" t="s">
        <v>183</v>
      </c>
      <c r="L9" s="13" t="s">
        <v>184</v>
      </c>
      <c r="M9" s="25" t="s">
        <v>186</v>
      </c>
      <c r="N9" s="25" t="s">
        <v>187</v>
      </c>
      <c r="O9" s="25" t="s">
        <v>188</v>
      </c>
      <c r="P9" s="23"/>
      <c r="Q9" s="12" t="s">
        <v>91</v>
      </c>
      <c r="R9" s="34" t="s">
        <v>124</v>
      </c>
      <c r="S9" s="34" t="s">
        <v>124</v>
      </c>
      <c r="T9" s="16" t="s">
        <v>189</v>
      </c>
      <c r="U9" s="17">
        <v>43860</v>
      </c>
      <c r="V9" s="41">
        <v>1913310.96</v>
      </c>
      <c r="W9" s="42"/>
      <c r="X9" s="42"/>
      <c r="Y9" s="13" t="s">
        <v>192</v>
      </c>
      <c r="Z9" s="10" t="s">
        <v>90</v>
      </c>
      <c r="AA9" s="10">
        <v>1</v>
      </c>
      <c r="AB9" s="10" t="s">
        <v>61</v>
      </c>
      <c r="AC9" s="35">
        <v>11120011</v>
      </c>
      <c r="AD9" s="16" t="s">
        <v>193</v>
      </c>
      <c r="AE9" s="10" t="s">
        <v>90</v>
      </c>
      <c r="AF9" s="16" t="s">
        <v>66</v>
      </c>
      <c r="AG9" s="10">
        <v>1</v>
      </c>
      <c r="AH9" s="12" t="s">
        <v>92</v>
      </c>
      <c r="AI9" s="10" t="s">
        <v>90</v>
      </c>
      <c r="AJ9" s="10" t="s">
        <v>90</v>
      </c>
      <c r="AK9" s="10" t="s">
        <v>90</v>
      </c>
      <c r="AL9" s="10" t="s">
        <v>93</v>
      </c>
      <c r="AM9" s="14">
        <v>43943</v>
      </c>
      <c r="AN9" s="14">
        <v>43943</v>
      </c>
      <c r="AO9" s="10"/>
    </row>
    <row r="10" spans="1:41" s="4" customFormat="1" ht="90" x14ac:dyDescent="0.25">
      <c r="A10" s="10">
        <v>2020</v>
      </c>
      <c r="B10" s="11">
        <v>43831</v>
      </c>
      <c r="C10" s="11">
        <v>43921</v>
      </c>
      <c r="D10" s="12" t="s">
        <v>52</v>
      </c>
      <c r="E10" s="10" t="s">
        <v>56</v>
      </c>
      <c r="F10" s="10">
        <v>2</v>
      </c>
      <c r="G10" s="10" t="s">
        <v>194</v>
      </c>
      <c r="H10" s="13" t="s">
        <v>210</v>
      </c>
      <c r="I10" s="14">
        <v>43852</v>
      </c>
      <c r="J10" s="15" t="s">
        <v>195</v>
      </c>
      <c r="K10" s="13" t="s">
        <v>202</v>
      </c>
      <c r="L10" s="13" t="s">
        <v>203</v>
      </c>
      <c r="M10" s="25" t="s">
        <v>196</v>
      </c>
      <c r="N10" s="25" t="s">
        <v>197</v>
      </c>
      <c r="O10" s="25" t="s">
        <v>198</v>
      </c>
      <c r="P10" s="23"/>
      <c r="Q10" s="12" t="s">
        <v>91</v>
      </c>
      <c r="R10" s="34" t="s">
        <v>205</v>
      </c>
      <c r="S10" s="34" t="s">
        <v>205</v>
      </c>
      <c r="T10" s="16" t="s">
        <v>206</v>
      </c>
      <c r="U10" s="17">
        <v>43866</v>
      </c>
      <c r="V10" s="40">
        <v>991800</v>
      </c>
      <c r="W10" s="42"/>
      <c r="X10" s="42"/>
      <c r="Y10" s="13" t="s">
        <v>207</v>
      </c>
      <c r="Z10" s="10" t="s">
        <v>90</v>
      </c>
      <c r="AA10" s="10">
        <v>2</v>
      </c>
      <c r="AB10" s="10" t="s">
        <v>61</v>
      </c>
      <c r="AC10" s="34">
        <v>11117011</v>
      </c>
      <c r="AD10" s="16" t="s">
        <v>208</v>
      </c>
      <c r="AE10" s="10" t="s">
        <v>90</v>
      </c>
      <c r="AF10" s="16" t="s">
        <v>66</v>
      </c>
      <c r="AG10" s="10">
        <v>2</v>
      </c>
      <c r="AH10" s="12" t="s">
        <v>92</v>
      </c>
      <c r="AI10" s="10" t="s">
        <v>90</v>
      </c>
      <c r="AJ10" s="10" t="s">
        <v>90</v>
      </c>
      <c r="AK10" s="10" t="s">
        <v>90</v>
      </c>
      <c r="AL10" s="10" t="s">
        <v>93</v>
      </c>
      <c r="AM10" s="14">
        <v>43943</v>
      </c>
      <c r="AN10" s="14">
        <v>43943</v>
      </c>
      <c r="AO10" s="10"/>
    </row>
    <row r="11" spans="1:41" s="4" customFormat="1" ht="90" x14ac:dyDescent="0.25">
      <c r="A11" s="10">
        <v>2020</v>
      </c>
      <c r="B11" s="11">
        <v>43831</v>
      </c>
      <c r="C11" s="11">
        <v>43921</v>
      </c>
      <c r="D11" s="12" t="s">
        <v>52</v>
      </c>
      <c r="E11" s="10" t="s">
        <v>56</v>
      </c>
      <c r="F11" s="10">
        <v>3</v>
      </c>
      <c r="G11" s="10" t="s">
        <v>209</v>
      </c>
      <c r="H11" s="13" t="s">
        <v>211</v>
      </c>
      <c r="I11" s="14">
        <v>43873</v>
      </c>
      <c r="J11" s="15" t="s">
        <v>212</v>
      </c>
      <c r="K11" s="13" t="s">
        <v>225</v>
      </c>
      <c r="L11" s="13" t="s">
        <v>226</v>
      </c>
      <c r="M11" s="25" t="s">
        <v>213</v>
      </c>
      <c r="N11" s="25" t="s">
        <v>214</v>
      </c>
      <c r="O11" s="25" t="s">
        <v>215</v>
      </c>
      <c r="P11" s="23"/>
      <c r="Q11" s="12" t="s">
        <v>91</v>
      </c>
      <c r="R11" s="18" t="s">
        <v>227</v>
      </c>
      <c r="S11" s="18" t="s">
        <v>227</v>
      </c>
      <c r="T11" s="16" t="s">
        <v>228</v>
      </c>
      <c r="U11" s="17">
        <v>43886</v>
      </c>
      <c r="V11" s="40"/>
      <c r="W11" s="40">
        <v>400000</v>
      </c>
      <c r="X11" s="41">
        <v>1000000</v>
      </c>
      <c r="Y11" s="21" t="s">
        <v>232</v>
      </c>
      <c r="Z11" s="10" t="s">
        <v>90</v>
      </c>
      <c r="AA11" s="10">
        <v>3</v>
      </c>
      <c r="AB11" s="10" t="s">
        <v>61</v>
      </c>
      <c r="AC11" s="35">
        <v>11120011</v>
      </c>
      <c r="AD11" s="16" t="s">
        <v>193</v>
      </c>
      <c r="AE11" s="10" t="s">
        <v>90</v>
      </c>
      <c r="AF11" s="16" t="s">
        <v>66</v>
      </c>
      <c r="AG11" s="10">
        <v>3</v>
      </c>
      <c r="AH11" s="12" t="s">
        <v>92</v>
      </c>
      <c r="AI11" s="10" t="s">
        <v>90</v>
      </c>
      <c r="AJ11" s="10" t="s">
        <v>90</v>
      </c>
      <c r="AK11" s="10" t="s">
        <v>90</v>
      </c>
      <c r="AL11" s="10" t="s">
        <v>93</v>
      </c>
      <c r="AM11" s="14">
        <v>43943</v>
      </c>
      <c r="AN11" s="14">
        <v>43943</v>
      </c>
      <c r="AO11" s="10"/>
    </row>
    <row r="12" spans="1:41" s="4" customFormat="1" ht="90" x14ac:dyDescent="0.25">
      <c r="A12" s="10">
        <v>2020</v>
      </c>
      <c r="B12" s="11">
        <v>43831</v>
      </c>
      <c r="C12" s="11">
        <v>43921</v>
      </c>
      <c r="D12" s="12" t="s">
        <v>52</v>
      </c>
      <c r="E12" s="10" t="s">
        <v>56</v>
      </c>
      <c r="F12" s="10">
        <v>3</v>
      </c>
      <c r="G12" s="10" t="s">
        <v>209</v>
      </c>
      <c r="H12" s="13" t="s">
        <v>211</v>
      </c>
      <c r="I12" s="14">
        <v>43873</v>
      </c>
      <c r="J12" s="15" t="s">
        <v>212</v>
      </c>
      <c r="K12" s="13" t="s">
        <v>225</v>
      </c>
      <c r="L12" s="13" t="s">
        <v>226</v>
      </c>
      <c r="M12" s="20"/>
      <c r="N12" s="20"/>
      <c r="O12" s="20"/>
      <c r="P12" s="23" t="s">
        <v>217</v>
      </c>
      <c r="Q12" s="12" t="s">
        <v>91</v>
      </c>
      <c r="R12" s="18" t="s">
        <v>227</v>
      </c>
      <c r="S12" s="18" t="s">
        <v>227</v>
      </c>
      <c r="T12" s="16" t="s">
        <v>229</v>
      </c>
      <c r="U12" s="17">
        <v>43886</v>
      </c>
      <c r="V12" s="40"/>
      <c r="W12" s="40">
        <v>466000</v>
      </c>
      <c r="X12" s="41">
        <v>1165000</v>
      </c>
      <c r="Y12" s="21" t="s">
        <v>233</v>
      </c>
      <c r="Z12" s="10" t="s">
        <v>90</v>
      </c>
      <c r="AA12" s="10">
        <v>3</v>
      </c>
      <c r="AB12" s="10" t="s">
        <v>61</v>
      </c>
      <c r="AC12" s="35">
        <v>11120011</v>
      </c>
      <c r="AD12" s="16" t="s">
        <v>193</v>
      </c>
      <c r="AE12" s="10" t="s">
        <v>90</v>
      </c>
      <c r="AF12" s="16" t="s">
        <v>66</v>
      </c>
      <c r="AG12" s="10">
        <v>3</v>
      </c>
      <c r="AH12" s="12" t="s">
        <v>92</v>
      </c>
      <c r="AI12" s="10" t="s">
        <v>90</v>
      </c>
      <c r="AJ12" s="10" t="s">
        <v>90</v>
      </c>
      <c r="AK12" s="10" t="s">
        <v>90</v>
      </c>
      <c r="AL12" s="10" t="s">
        <v>93</v>
      </c>
      <c r="AM12" s="14">
        <v>43943</v>
      </c>
      <c r="AN12" s="14">
        <v>43943</v>
      </c>
      <c r="AO12" s="10"/>
    </row>
    <row r="13" spans="1:41" s="4" customFormat="1" ht="90" x14ac:dyDescent="0.25">
      <c r="A13" s="10">
        <v>2020</v>
      </c>
      <c r="B13" s="11">
        <v>43831</v>
      </c>
      <c r="C13" s="11">
        <v>43921</v>
      </c>
      <c r="D13" s="12" t="s">
        <v>52</v>
      </c>
      <c r="E13" s="10" t="s">
        <v>56</v>
      </c>
      <c r="F13" s="10">
        <v>3</v>
      </c>
      <c r="G13" s="10" t="s">
        <v>209</v>
      </c>
      <c r="H13" s="13" t="s">
        <v>211</v>
      </c>
      <c r="I13" s="14">
        <v>43873</v>
      </c>
      <c r="J13" s="15" t="s">
        <v>212</v>
      </c>
      <c r="K13" s="13" t="s">
        <v>225</v>
      </c>
      <c r="L13" s="13" t="s">
        <v>226</v>
      </c>
      <c r="M13" s="25" t="s">
        <v>219</v>
      </c>
      <c r="N13" s="25" t="s">
        <v>220</v>
      </c>
      <c r="O13" s="25" t="s">
        <v>221</v>
      </c>
      <c r="P13" s="23"/>
      <c r="Q13" s="12" t="s">
        <v>91</v>
      </c>
      <c r="R13" s="18" t="s">
        <v>227</v>
      </c>
      <c r="S13" s="18" t="s">
        <v>227</v>
      </c>
      <c r="T13" s="16" t="s">
        <v>230</v>
      </c>
      <c r="U13" s="17">
        <v>43886</v>
      </c>
      <c r="V13" s="40"/>
      <c r="W13" s="40">
        <v>246800</v>
      </c>
      <c r="X13" s="41">
        <v>617000</v>
      </c>
      <c r="Y13" s="21" t="s">
        <v>234</v>
      </c>
      <c r="Z13" s="10" t="s">
        <v>90</v>
      </c>
      <c r="AA13" s="10">
        <v>3</v>
      </c>
      <c r="AB13" s="10" t="s">
        <v>61</v>
      </c>
      <c r="AC13" s="35">
        <v>11120011</v>
      </c>
      <c r="AD13" s="16" t="s">
        <v>193</v>
      </c>
      <c r="AE13" s="10" t="s">
        <v>90</v>
      </c>
      <c r="AF13" s="16" t="s">
        <v>66</v>
      </c>
      <c r="AG13" s="10">
        <v>3</v>
      </c>
      <c r="AH13" s="12" t="s">
        <v>92</v>
      </c>
      <c r="AI13" s="10" t="s">
        <v>90</v>
      </c>
      <c r="AJ13" s="10" t="s">
        <v>90</v>
      </c>
      <c r="AK13" s="10" t="s">
        <v>90</v>
      </c>
      <c r="AL13" s="10" t="s">
        <v>93</v>
      </c>
      <c r="AM13" s="14">
        <v>43943</v>
      </c>
      <c r="AN13" s="14">
        <v>43943</v>
      </c>
      <c r="AO13" s="10"/>
    </row>
    <row r="14" spans="1:41" s="4" customFormat="1" ht="90" x14ac:dyDescent="0.25">
      <c r="A14" s="10">
        <v>2020</v>
      </c>
      <c r="B14" s="11">
        <v>43831</v>
      </c>
      <c r="C14" s="11">
        <v>43921</v>
      </c>
      <c r="D14" s="12" t="s">
        <v>52</v>
      </c>
      <c r="E14" s="10" t="s">
        <v>56</v>
      </c>
      <c r="F14" s="10">
        <v>3</v>
      </c>
      <c r="G14" s="10" t="s">
        <v>209</v>
      </c>
      <c r="H14" s="13" t="s">
        <v>211</v>
      </c>
      <c r="I14" s="14">
        <v>43873</v>
      </c>
      <c r="J14" s="15" t="s">
        <v>212</v>
      </c>
      <c r="K14" s="13" t="s">
        <v>225</v>
      </c>
      <c r="L14" s="13" t="s">
        <v>226</v>
      </c>
      <c r="M14" s="25"/>
      <c r="N14" s="25"/>
      <c r="O14" s="25"/>
      <c r="P14" s="23" t="s">
        <v>223</v>
      </c>
      <c r="Q14" s="12" t="s">
        <v>91</v>
      </c>
      <c r="R14" s="18" t="s">
        <v>227</v>
      </c>
      <c r="S14" s="18" t="s">
        <v>227</v>
      </c>
      <c r="T14" s="16" t="s">
        <v>231</v>
      </c>
      <c r="U14" s="17">
        <v>43886</v>
      </c>
      <c r="V14" s="40"/>
      <c r="W14" s="40">
        <v>120000</v>
      </c>
      <c r="X14" s="41">
        <v>300000</v>
      </c>
      <c r="Y14" s="21" t="s">
        <v>235</v>
      </c>
      <c r="Z14" s="10" t="s">
        <v>90</v>
      </c>
      <c r="AA14" s="10">
        <v>3</v>
      </c>
      <c r="AB14" s="10" t="s">
        <v>61</v>
      </c>
      <c r="AC14" s="35">
        <v>11120011</v>
      </c>
      <c r="AD14" s="16" t="s">
        <v>193</v>
      </c>
      <c r="AE14" s="10" t="s">
        <v>90</v>
      </c>
      <c r="AF14" s="16" t="s">
        <v>66</v>
      </c>
      <c r="AG14" s="10">
        <v>3</v>
      </c>
      <c r="AH14" s="12" t="s">
        <v>92</v>
      </c>
      <c r="AI14" s="10" t="s">
        <v>90</v>
      </c>
      <c r="AJ14" s="10" t="s">
        <v>90</v>
      </c>
      <c r="AK14" s="10" t="s">
        <v>90</v>
      </c>
      <c r="AL14" s="10" t="s">
        <v>93</v>
      </c>
      <c r="AM14" s="14">
        <v>43943</v>
      </c>
      <c r="AN14" s="14">
        <v>43943</v>
      </c>
      <c r="AO14" s="10"/>
    </row>
    <row r="15" spans="1:41" ht="90" x14ac:dyDescent="0.25">
      <c r="A15" s="10">
        <v>2020</v>
      </c>
      <c r="B15" s="11">
        <v>43831</v>
      </c>
      <c r="C15" s="11">
        <v>43921</v>
      </c>
      <c r="D15" s="12" t="s">
        <v>52</v>
      </c>
      <c r="E15" s="10" t="s">
        <v>56</v>
      </c>
      <c r="F15" s="22">
        <v>4</v>
      </c>
      <c r="G15" s="10" t="s">
        <v>236</v>
      </c>
      <c r="H15" s="13" t="s">
        <v>245</v>
      </c>
      <c r="I15" s="14">
        <v>43875</v>
      </c>
      <c r="J15" s="15" t="s">
        <v>246</v>
      </c>
      <c r="K15" s="13" t="s">
        <v>247</v>
      </c>
      <c r="L15" s="13" t="s">
        <v>248</v>
      </c>
      <c r="M15" s="10"/>
      <c r="N15" s="10"/>
      <c r="O15" s="10"/>
      <c r="P15" s="23" t="s">
        <v>239</v>
      </c>
      <c r="Q15" s="12" t="s">
        <v>91</v>
      </c>
      <c r="R15" s="12" t="s">
        <v>250</v>
      </c>
      <c r="S15" s="12" t="s">
        <v>250</v>
      </c>
      <c r="T15" s="16" t="s">
        <v>249</v>
      </c>
      <c r="U15" s="17">
        <v>43887</v>
      </c>
      <c r="V15" s="40">
        <v>1450000</v>
      </c>
      <c r="W15" s="40"/>
      <c r="X15" s="41"/>
      <c r="Y15" s="13" t="s">
        <v>289</v>
      </c>
      <c r="Z15" s="10" t="s">
        <v>90</v>
      </c>
      <c r="AA15" s="22">
        <v>4</v>
      </c>
      <c r="AB15" s="10" t="s">
        <v>61</v>
      </c>
      <c r="AC15" s="18">
        <v>11119014</v>
      </c>
      <c r="AD15" s="16" t="s">
        <v>251</v>
      </c>
      <c r="AE15" s="10" t="s">
        <v>90</v>
      </c>
      <c r="AF15" s="16" t="s">
        <v>66</v>
      </c>
      <c r="AG15" s="22">
        <v>4</v>
      </c>
      <c r="AH15" s="12" t="s">
        <v>92</v>
      </c>
      <c r="AI15" s="10" t="s">
        <v>90</v>
      </c>
      <c r="AJ15" s="10" t="s">
        <v>90</v>
      </c>
      <c r="AK15" s="10" t="s">
        <v>90</v>
      </c>
      <c r="AL15" s="10" t="s">
        <v>93</v>
      </c>
      <c r="AM15" s="14">
        <v>43943</v>
      </c>
      <c r="AN15" s="14">
        <v>43943</v>
      </c>
      <c r="AO15" s="12"/>
    </row>
    <row r="16" spans="1:41" s="2" customFormat="1" ht="84" customHeight="1" x14ac:dyDescent="0.25">
      <c r="A16" s="10">
        <v>2020</v>
      </c>
      <c r="B16" s="11">
        <v>43831</v>
      </c>
      <c r="C16" s="11">
        <v>43921</v>
      </c>
      <c r="D16" s="12" t="s">
        <v>52</v>
      </c>
      <c r="E16" s="10" t="s">
        <v>56</v>
      </c>
      <c r="F16" s="22">
        <v>5</v>
      </c>
      <c r="G16" s="10" t="s">
        <v>252</v>
      </c>
      <c r="H16" s="13" t="s">
        <v>258</v>
      </c>
      <c r="I16" s="14">
        <v>43882</v>
      </c>
      <c r="J16" s="15" t="s">
        <v>259</v>
      </c>
      <c r="K16" s="13" t="s">
        <v>247</v>
      </c>
      <c r="L16" s="13" t="s">
        <v>248</v>
      </c>
      <c r="M16" s="10"/>
      <c r="N16" s="10"/>
      <c r="O16" s="10"/>
      <c r="P16" s="23" t="s">
        <v>256</v>
      </c>
      <c r="Q16" s="12" t="s">
        <v>91</v>
      </c>
      <c r="R16" s="12" t="s">
        <v>261</v>
      </c>
      <c r="S16" s="12" t="s">
        <v>261</v>
      </c>
      <c r="T16" s="16" t="s">
        <v>260</v>
      </c>
      <c r="U16" s="17">
        <v>43894</v>
      </c>
      <c r="V16" s="40">
        <v>1089</v>
      </c>
      <c r="W16" s="40">
        <v>581940.44999999995</v>
      </c>
      <c r="X16" s="41">
        <v>1194174.8</v>
      </c>
      <c r="Y16" s="13" t="s">
        <v>262</v>
      </c>
      <c r="Z16" s="10" t="s">
        <v>90</v>
      </c>
      <c r="AA16" s="22">
        <v>5</v>
      </c>
      <c r="AB16" s="10" t="s">
        <v>61</v>
      </c>
      <c r="AC16" s="35">
        <v>11120011</v>
      </c>
      <c r="AD16" s="16" t="s">
        <v>193</v>
      </c>
      <c r="AE16" s="10" t="s">
        <v>90</v>
      </c>
      <c r="AF16" s="16" t="s">
        <v>66</v>
      </c>
      <c r="AG16" s="22">
        <v>5</v>
      </c>
      <c r="AH16" s="12" t="s">
        <v>92</v>
      </c>
      <c r="AI16" s="10" t="s">
        <v>90</v>
      </c>
      <c r="AJ16" s="10" t="s">
        <v>90</v>
      </c>
      <c r="AK16" s="10" t="s">
        <v>90</v>
      </c>
      <c r="AL16" s="10" t="s">
        <v>93</v>
      </c>
      <c r="AM16" s="14">
        <v>43943</v>
      </c>
      <c r="AN16" s="14">
        <v>43943</v>
      </c>
      <c r="AO16" s="12"/>
    </row>
    <row r="17" spans="1:41" s="33" customFormat="1" ht="84" customHeight="1" x14ac:dyDescent="0.25">
      <c r="A17" s="10">
        <v>2020</v>
      </c>
      <c r="B17" s="11">
        <v>43831</v>
      </c>
      <c r="C17" s="11">
        <v>43921</v>
      </c>
      <c r="D17" s="12" t="s">
        <v>52</v>
      </c>
      <c r="E17" s="10" t="s">
        <v>56</v>
      </c>
      <c r="F17" s="22">
        <v>6</v>
      </c>
      <c r="G17" s="10" t="s">
        <v>263</v>
      </c>
      <c r="H17" s="13" t="s">
        <v>264</v>
      </c>
      <c r="I17" s="14">
        <v>43889</v>
      </c>
      <c r="J17" s="15" t="s">
        <v>271</v>
      </c>
      <c r="K17" s="13" t="s">
        <v>273</v>
      </c>
      <c r="L17" s="13" t="s">
        <v>274</v>
      </c>
      <c r="M17" s="10" t="s">
        <v>265</v>
      </c>
      <c r="N17" s="10" t="s">
        <v>266</v>
      </c>
      <c r="O17" s="10" t="s">
        <v>267</v>
      </c>
      <c r="P17" s="23"/>
      <c r="Q17" s="12" t="s">
        <v>91</v>
      </c>
      <c r="R17" s="12" t="s">
        <v>100</v>
      </c>
      <c r="S17" s="12" t="s">
        <v>100</v>
      </c>
      <c r="T17" s="16" t="s">
        <v>275</v>
      </c>
      <c r="U17" s="17">
        <v>43900</v>
      </c>
      <c r="V17" s="40">
        <v>1836571.75</v>
      </c>
      <c r="W17" s="40"/>
      <c r="X17" s="41"/>
      <c r="Y17" s="13" t="s">
        <v>276</v>
      </c>
      <c r="Z17" s="10" t="s">
        <v>90</v>
      </c>
      <c r="AA17" s="22">
        <v>6</v>
      </c>
      <c r="AB17" s="10" t="s">
        <v>61</v>
      </c>
      <c r="AC17" s="35">
        <v>11120011</v>
      </c>
      <c r="AD17" s="16" t="s">
        <v>193</v>
      </c>
      <c r="AE17" s="10" t="s">
        <v>90</v>
      </c>
      <c r="AF17" s="16" t="s">
        <v>66</v>
      </c>
      <c r="AG17" s="22">
        <v>6</v>
      </c>
      <c r="AH17" s="12" t="s">
        <v>92</v>
      </c>
      <c r="AI17" s="10" t="s">
        <v>90</v>
      </c>
      <c r="AJ17" s="10" t="s">
        <v>90</v>
      </c>
      <c r="AK17" s="10" t="s">
        <v>90</v>
      </c>
      <c r="AL17" s="10" t="s">
        <v>93</v>
      </c>
      <c r="AM17" s="14">
        <v>43943</v>
      </c>
      <c r="AN17" s="14">
        <v>43943</v>
      </c>
      <c r="AO17" s="12"/>
    </row>
    <row r="18" spans="1:41" s="33" customFormat="1" ht="84" customHeight="1" x14ac:dyDescent="0.25">
      <c r="A18" s="10">
        <v>2020</v>
      </c>
      <c r="B18" s="11">
        <v>43831</v>
      </c>
      <c r="C18" s="11">
        <v>43921</v>
      </c>
      <c r="D18" s="12" t="s">
        <v>52</v>
      </c>
      <c r="E18" s="10" t="s">
        <v>56</v>
      </c>
      <c r="F18" s="22">
        <v>7</v>
      </c>
      <c r="G18" s="10" t="s">
        <v>277</v>
      </c>
      <c r="H18" s="13" t="s">
        <v>281</v>
      </c>
      <c r="I18" s="14">
        <v>43889</v>
      </c>
      <c r="J18" s="15" t="s">
        <v>282</v>
      </c>
      <c r="K18" s="13" t="s">
        <v>284</v>
      </c>
      <c r="L18" s="13" t="s">
        <v>285</v>
      </c>
      <c r="M18" s="10"/>
      <c r="N18" s="10"/>
      <c r="O18" s="10"/>
      <c r="P18" s="23" t="s">
        <v>88</v>
      </c>
      <c r="Q18" s="12" t="s">
        <v>91</v>
      </c>
      <c r="R18" s="12" t="s">
        <v>100</v>
      </c>
      <c r="S18" s="12" t="s">
        <v>100</v>
      </c>
      <c r="T18" s="16" t="s">
        <v>286</v>
      </c>
      <c r="U18" s="17">
        <v>43910</v>
      </c>
      <c r="V18" s="40">
        <v>2766209.44</v>
      </c>
      <c r="W18" s="40"/>
      <c r="X18" s="41"/>
      <c r="Y18" s="13" t="s">
        <v>288</v>
      </c>
      <c r="Z18" s="10" t="s">
        <v>90</v>
      </c>
      <c r="AA18" s="22">
        <v>7</v>
      </c>
      <c r="AB18" s="10" t="s">
        <v>61</v>
      </c>
      <c r="AC18" s="35">
        <v>11120011</v>
      </c>
      <c r="AD18" s="16" t="s">
        <v>193</v>
      </c>
      <c r="AE18" s="10" t="s">
        <v>90</v>
      </c>
      <c r="AF18" s="16" t="s">
        <v>66</v>
      </c>
      <c r="AG18" s="22">
        <v>7</v>
      </c>
      <c r="AH18" s="12" t="s">
        <v>92</v>
      </c>
      <c r="AI18" s="10" t="s">
        <v>90</v>
      </c>
      <c r="AJ18" s="10" t="s">
        <v>90</v>
      </c>
      <c r="AK18" s="10" t="s">
        <v>90</v>
      </c>
      <c r="AL18" s="10" t="s">
        <v>93</v>
      </c>
      <c r="AM18" s="14">
        <v>43943</v>
      </c>
      <c r="AN18" s="14">
        <v>43943</v>
      </c>
      <c r="AO18" s="12" t="s">
        <v>287</v>
      </c>
    </row>
    <row r="19" spans="1:41" s="33" customFormat="1" ht="84" customHeight="1" x14ac:dyDescent="0.25">
      <c r="A19" s="10">
        <v>2020</v>
      </c>
      <c r="B19" s="11">
        <v>43831</v>
      </c>
      <c r="C19" s="11">
        <v>43921</v>
      </c>
      <c r="D19" s="12" t="s">
        <v>52</v>
      </c>
      <c r="E19" s="10" t="s">
        <v>56</v>
      </c>
      <c r="F19" s="22">
        <v>8</v>
      </c>
      <c r="G19" s="10" t="s">
        <v>290</v>
      </c>
      <c r="H19" s="13" t="s">
        <v>292</v>
      </c>
      <c r="I19" s="14">
        <v>43895</v>
      </c>
      <c r="J19" s="15" t="s">
        <v>291</v>
      </c>
      <c r="K19" s="13" t="s">
        <v>301</v>
      </c>
      <c r="L19" s="13" t="s">
        <v>302</v>
      </c>
      <c r="M19" s="10"/>
      <c r="N19" s="10"/>
      <c r="O19" s="10"/>
      <c r="P19" s="23" t="s">
        <v>293</v>
      </c>
      <c r="Q19" s="12" t="s">
        <v>91</v>
      </c>
      <c r="R19" s="34" t="s">
        <v>205</v>
      </c>
      <c r="S19" s="34" t="s">
        <v>205</v>
      </c>
      <c r="T19" s="16" t="s">
        <v>303</v>
      </c>
      <c r="U19" s="17">
        <v>43908</v>
      </c>
      <c r="V19" s="40">
        <v>2913920</v>
      </c>
      <c r="W19" s="40"/>
      <c r="X19" s="41"/>
      <c r="Y19" s="13" t="s">
        <v>304</v>
      </c>
      <c r="Z19" s="10" t="s">
        <v>90</v>
      </c>
      <c r="AA19" s="22">
        <v>8</v>
      </c>
      <c r="AB19" s="10" t="s">
        <v>61</v>
      </c>
      <c r="AC19" s="35">
        <v>11120011</v>
      </c>
      <c r="AD19" s="16" t="s">
        <v>193</v>
      </c>
      <c r="AE19" s="10" t="s">
        <v>90</v>
      </c>
      <c r="AF19" s="16" t="s">
        <v>66</v>
      </c>
      <c r="AG19" s="22">
        <v>8</v>
      </c>
      <c r="AH19" s="12" t="s">
        <v>92</v>
      </c>
      <c r="AI19" s="10" t="s">
        <v>90</v>
      </c>
      <c r="AJ19" s="10" t="s">
        <v>90</v>
      </c>
      <c r="AK19" s="10" t="s">
        <v>90</v>
      </c>
      <c r="AL19" s="10" t="s">
        <v>93</v>
      </c>
      <c r="AM19" s="14">
        <v>43943</v>
      </c>
      <c r="AN19" s="14">
        <v>43943</v>
      </c>
      <c r="AO19" s="12"/>
    </row>
    <row r="20" spans="1:41" s="33" customFormat="1" ht="84" customHeight="1" x14ac:dyDescent="0.25">
      <c r="A20" s="10">
        <v>2020</v>
      </c>
      <c r="B20" s="11">
        <v>43831</v>
      </c>
      <c r="C20" s="11">
        <v>43921</v>
      </c>
      <c r="D20" s="12" t="s">
        <v>51</v>
      </c>
      <c r="E20" s="10" t="s">
        <v>56</v>
      </c>
      <c r="F20" s="22">
        <v>9</v>
      </c>
      <c r="G20" s="10" t="s">
        <v>305</v>
      </c>
      <c r="H20" s="13" t="s">
        <v>307</v>
      </c>
      <c r="I20" s="14">
        <v>43889</v>
      </c>
      <c r="J20" s="15" t="s">
        <v>306</v>
      </c>
      <c r="K20" s="13" t="s">
        <v>314</v>
      </c>
      <c r="L20" s="13" t="s">
        <v>315</v>
      </c>
      <c r="M20" s="25" t="s">
        <v>311</v>
      </c>
      <c r="N20" s="25" t="s">
        <v>312</v>
      </c>
      <c r="O20" s="25" t="s">
        <v>101</v>
      </c>
      <c r="P20" s="23"/>
      <c r="Q20" s="12" t="s">
        <v>91</v>
      </c>
      <c r="R20" s="34" t="s">
        <v>316</v>
      </c>
      <c r="S20" s="34" t="s">
        <v>316</v>
      </c>
      <c r="T20" s="16" t="s">
        <v>317</v>
      </c>
      <c r="U20" s="17">
        <v>43908</v>
      </c>
      <c r="V20" s="40">
        <v>55999951.200000003</v>
      </c>
      <c r="W20" s="40"/>
      <c r="X20" s="41"/>
      <c r="Y20" s="13" t="s">
        <v>318</v>
      </c>
      <c r="Z20" s="10" t="s">
        <v>90</v>
      </c>
      <c r="AA20" s="22">
        <v>9</v>
      </c>
      <c r="AB20" s="10" t="s">
        <v>61</v>
      </c>
      <c r="AC20" s="18">
        <v>11119014</v>
      </c>
      <c r="AD20" s="16" t="s">
        <v>251</v>
      </c>
      <c r="AE20" s="10" t="s">
        <v>90</v>
      </c>
      <c r="AF20" s="16" t="s">
        <v>66</v>
      </c>
      <c r="AG20" s="22">
        <v>9</v>
      </c>
      <c r="AH20" s="12" t="s">
        <v>92</v>
      </c>
      <c r="AI20" s="10" t="s">
        <v>90</v>
      </c>
      <c r="AJ20" s="10" t="s">
        <v>90</v>
      </c>
      <c r="AK20" s="10" t="s">
        <v>90</v>
      </c>
      <c r="AL20" s="10" t="s">
        <v>93</v>
      </c>
      <c r="AM20" s="14">
        <v>43943</v>
      </c>
      <c r="AN20" s="14">
        <v>43943</v>
      </c>
      <c r="AO20" s="12"/>
    </row>
    <row r="21" spans="1:41" s="33" customFormat="1" ht="84" customHeight="1" x14ac:dyDescent="0.25">
      <c r="A21" s="10">
        <v>2020</v>
      </c>
      <c r="B21" s="11">
        <v>43831</v>
      </c>
      <c r="C21" s="11">
        <v>43921</v>
      </c>
      <c r="D21" s="12" t="s">
        <v>51</v>
      </c>
      <c r="E21" s="10" t="s">
        <v>56</v>
      </c>
      <c r="F21" s="22">
        <v>10</v>
      </c>
      <c r="G21" s="10" t="s">
        <v>319</v>
      </c>
      <c r="H21" s="13" t="s">
        <v>320</v>
      </c>
      <c r="I21" s="14">
        <v>43893</v>
      </c>
      <c r="J21" s="15" t="s">
        <v>327</v>
      </c>
      <c r="K21" s="13" t="s">
        <v>328</v>
      </c>
      <c r="L21" s="13" t="s">
        <v>329</v>
      </c>
      <c r="M21" s="25"/>
      <c r="N21" s="25"/>
      <c r="O21" s="25"/>
      <c r="P21" s="23" t="s">
        <v>326</v>
      </c>
      <c r="Q21" s="12" t="s">
        <v>91</v>
      </c>
      <c r="R21" s="34" t="s">
        <v>316</v>
      </c>
      <c r="S21" s="34" t="s">
        <v>316</v>
      </c>
      <c r="T21" s="16" t="s">
        <v>330</v>
      </c>
      <c r="U21" s="17">
        <v>43907</v>
      </c>
      <c r="V21" s="40">
        <v>6983020.2000000002</v>
      </c>
      <c r="W21" s="40"/>
      <c r="X21" s="41"/>
      <c r="Y21" s="13" t="s">
        <v>331</v>
      </c>
      <c r="Z21" s="10" t="s">
        <v>90</v>
      </c>
      <c r="AA21" s="22">
        <v>10</v>
      </c>
      <c r="AB21" s="10" t="s">
        <v>61</v>
      </c>
      <c r="AC21" s="35">
        <v>11120011</v>
      </c>
      <c r="AD21" s="16" t="s">
        <v>193</v>
      </c>
      <c r="AE21" s="10" t="s">
        <v>90</v>
      </c>
      <c r="AF21" s="16" t="s">
        <v>66</v>
      </c>
      <c r="AG21" s="22">
        <v>10</v>
      </c>
      <c r="AH21" s="12" t="s">
        <v>92</v>
      </c>
      <c r="AI21" s="10" t="s">
        <v>90</v>
      </c>
      <c r="AJ21" s="10" t="s">
        <v>90</v>
      </c>
      <c r="AK21" s="10" t="s">
        <v>90</v>
      </c>
      <c r="AL21" s="10" t="s">
        <v>93</v>
      </c>
      <c r="AM21" s="14">
        <v>43943</v>
      </c>
      <c r="AN21" s="14">
        <v>43943</v>
      </c>
      <c r="AO21" s="12"/>
    </row>
    <row r="22" spans="1:41" s="33" customFormat="1" ht="84" customHeight="1" x14ac:dyDescent="0.25">
      <c r="A22" s="10">
        <v>2020</v>
      </c>
      <c r="B22" s="11">
        <v>43831</v>
      </c>
      <c r="C22" s="11">
        <v>43921</v>
      </c>
      <c r="D22" s="12" t="s">
        <v>51</v>
      </c>
      <c r="E22" s="10" t="s">
        <v>56</v>
      </c>
      <c r="F22" s="22">
        <v>11</v>
      </c>
      <c r="G22" s="10" t="s">
        <v>332</v>
      </c>
      <c r="H22" s="13" t="s">
        <v>333</v>
      </c>
      <c r="I22" s="14">
        <v>43896</v>
      </c>
      <c r="J22" s="15" t="s">
        <v>338</v>
      </c>
      <c r="K22" s="13" t="s">
        <v>339</v>
      </c>
      <c r="L22" s="13" t="s">
        <v>340</v>
      </c>
      <c r="M22" s="25"/>
      <c r="N22" s="25"/>
      <c r="O22" s="25"/>
      <c r="P22" s="23" t="s">
        <v>337</v>
      </c>
      <c r="Q22" s="12" t="s">
        <v>91</v>
      </c>
      <c r="R22" s="34" t="s">
        <v>205</v>
      </c>
      <c r="S22" s="34" t="s">
        <v>205</v>
      </c>
      <c r="T22" s="16" t="s">
        <v>341</v>
      </c>
      <c r="U22" s="17">
        <v>43909</v>
      </c>
      <c r="V22" s="40">
        <v>14999983.199999999</v>
      </c>
      <c r="W22" s="40"/>
      <c r="X22" s="41"/>
      <c r="Y22" s="13" t="s">
        <v>342</v>
      </c>
      <c r="Z22" s="10" t="s">
        <v>90</v>
      </c>
      <c r="AA22" s="22">
        <v>11</v>
      </c>
      <c r="AB22" s="10" t="s">
        <v>61</v>
      </c>
      <c r="AC22" s="35">
        <v>11120011</v>
      </c>
      <c r="AD22" s="16" t="s">
        <v>193</v>
      </c>
      <c r="AE22" s="10" t="s">
        <v>90</v>
      </c>
      <c r="AF22" s="16" t="s">
        <v>65</v>
      </c>
      <c r="AG22" s="22">
        <v>11</v>
      </c>
      <c r="AH22" s="12" t="s">
        <v>92</v>
      </c>
      <c r="AI22" s="10" t="s">
        <v>90</v>
      </c>
      <c r="AJ22" s="10" t="s">
        <v>90</v>
      </c>
      <c r="AK22" s="10" t="s">
        <v>90</v>
      </c>
      <c r="AL22" s="10" t="s">
        <v>93</v>
      </c>
      <c r="AM22" s="14">
        <v>43943</v>
      </c>
      <c r="AN22" s="14">
        <v>43943</v>
      </c>
      <c r="AO22" s="12"/>
    </row>
    <row r="23" spans="1:41" s="33" customFormat="1" ht="84" customHeight="1" x14ac:dyDescent="0.25">
      <c r="A23" s="10">
        <v>2020</v>
      </c>
      <c r="B23" s="11">
        <v>43831</v>
      </c>
      <c r="C23" s="11">
        <v>43921</v>
      </c>
      <c r="D23" s="12" t="s">
        <v>51</v>
      </c>
      <c r="E23" s="10" t="s">
        <v>56</v>
      </c>
      <c r="F23" s="22">
        <v>12</v>
      </c>
      <c r="G23" s="10" t="s">
        <v>346</v>
      </c>
      <c r="H23" s="13" t="s">
        <v>347</v>
      </c>
      <c r="I23" s="14">
        <v>43900</v>
      </c>
      <c r="J23" s="15" t="s">
        <v>350</v>
      </c>
      <c r="K23" s="13" t="s">
        <v>353</v>
      </c>
      <c r="L23" s="13" t="s">
        <v>354</v>
      </c>
      <c r="M23" s="10" t="s">
        <v>99</v>
      </c>
      <c r="N23" s="27" t="s">
        <v>102</v>
      </c>
      <c r="O23" s="27" t="s">
        <v>103</v>
      </c>
      <c r="P23" s="12"/>
      <c r="Q23" s="12" t="s">
        <v>91</v>
      </c>
      <c r="R23" s="12" t="s">
        <v>100</v>
      </c>
      <c r="S23" s="12" t="s">
        <v>100</v>
      </c>
      <c r="T23" s="16" t="s">
        <v>351</v>
      </c>
      <c r="U23" s="17">
        <v>43914</v>
      </c>
      <c r="V23" s="40">
        <v>5198461.6500000004</v>
      </c>
      <c r="W23" s="40"/>
      <c r="X23" s="41"/>
      <c r="Y23" s="13" t="s">
        <v>355</v>
      </c>
      <c r="Z23" s="10" t="s">
        <v>90</v>
      </c>
      <c r="AA23" s="22">
        <v>12</v>
      </c>
      <c r="AB23" s="10" t="s">
        <v>61</v>
      </c>
      <c r="AC23" s="35">
        <v>11120011</v>
      </c>
      <c r="AD23" s="16" t="s">
        <v>193</v>
      </c>
      <c r="AE23" s="10" t="s">
        <v>90</v>
      </c>
      <c r="AF23" s="16" t="s">
        <v>66</v>
      </c>
      <c r="AG23" s="22">
        <v>12</v>
      </c>
      <c r="AH23" s="12" t="s">
        <v>92</v>
      </c>
      <c r="AI23" s="10" t="s">
        <v>90</v>
      </c>
      <c r="AJ23" s="10" t="s">
        <v>90</v>
      </c>
      <c r="AK23" s="10" t="s">
        <v>90</v>
      </c>
      <c r="AL23" s="10" t="s">
        <v>93</v>
      </c>
      <c r="AM23" s="14">
        <v>43943</v>
      </c>
      <c r="AN23" s="14">
        <v>43943</v>
      </c>
      <c r="AO23" s="12"/>
    </row>
    <row r="24" spans="1:41" s="33" customFormat="1" ht="84" customHeight="1" x14ac:dyDescent="0.25">
      <c r="A24" s="10">
        <v>2020</v>
      </c>
      <c r="B24" s="11">
        <v>43831</v>
      </c>
      <c r="C24" s="11">
        <v>43921</v>
      </c>
      <c r="D24" s="12" t="s">
        <v>51</v>
      </c>
      <c r="E24" s="10" t="s">
        <v>56</v>
      </c>
      <c r="F24" s="22">
        <v>12</v>
      </c>
      <c r="G24" s="10" t="s">
        <v>346</v>
      </c>
      <c r="H24" s="13" t="s">
        <v>347</v>
      </c>
      <c r="I24" s="14">
        <v>43900</v>
      </c>
      <c r="J24" s="15" t="s">
        <v>350</v>
      </c>
      <c r="K24" s="13" t="s">
        <v>353</v>
      </c>
      <c r="L24" s="13" t="s">
        <v>354</v>
      </c>
      <c r="M24" s="28" t="s">
        <v>94</v>
      </c>
      <c r="N24" s="20" t="s">
        <v>95</v>
      </c>
      <c r="O24" s="20" t="s">
        <v>96</v>
      </c>
      <c r="P24" s="20"/>
      <c r="Q24" s="12" t="s">
        <v>91</v>
      </c>
      <c r="R24" s="12" t="s">
        <v>100</v>
      </c>
      <c r="S24" s="12" t="s">
        <v>100</v>
      </c>
      <c r="T24" s="16" t="s">
        <v>352</v>
      </c>
      <c r="U24" s="17">
        <v>43914</v>
      </c>
      <c r="V24" s="40">
        <v>1076281.67</v>
      </c>
      <c r="W24" s="40"/>
      <c r="X24" s="41"/>
      <c r="Y24" s="13" t="s">
        <v>356</v>
      </c>
      <c r="Z24" s="10" t="s">
        <v>90</v>
      </c>
      <c r="AA24" s="22">
        <v>12</v>
      </c>
      <c r="AB24" s="10" t="s">
        <v>61</v>
      </c>
      <c r="AC24" s="35">
        <v>11120011</v>
      </c>
      <c r="AD24" s="16" t="s">
        <v>193</v>
      </c>
      <c r="AE24" s="10" t="s">
        <v>90</v>
      </c>
      <c r="AF24" s="16" t="s">
        <v>66</v>
      </c>
      <c r="AG24" s="22">
        <v>12</v>
      </c>
      <c r="AH24" s="12" t="s">
        <v>92</v>
      </c>
      <c r="AI24" s="10" t="s">
        <v>90</v>
      </c>
      <c r="AJ24" s="10" t="s">
        <v>90</v>
      </c>
      <c r="AK24" s="10" t="s">
        <v>90</v>
      </c>
      <c r="AL24" s="10" t="s">
        <v>93</v>
      </c>
      <c r="AM24" s="14">
        <v>43943</v>
      </c>
      <c r="AN24" s="14">
        <v>43943</v>
      </c>
      <c r="AO24" s="12"/>
    </row>
  </sheetData>
  <autoFilter ref="A7:AO7"/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4">
      <formula1>Hidden_13</formula1>
    </dataValidation>
    <dataValidation type="list" allowBlank="1" showErrorMessage="1" sqref="E8:E24">
      <formula1>Hidden_24</formula1>
    </dataValidation>
    <dataValidation type="list" allowBlank="1" showErrorMessage="1" sqref="AB8:AB24">
      <formula1>Hidden_341</formula1>
    </dataValidation>
    <dataValidation type="list" allowBlank="1" showErrorMessage="1" sqref="AF8:AF24">
      <formula1>Hidden_549</formula1>
    </dataValidation>
  </dataValidations>
  <hyperlinks>
    <hyperlink ref="H8" r:id="rId1"/>
    <hyperlink ref="K8" r:id="rId2"/>
    <hyperlink ref="L8" r:id="rId3"/>
    <hyperlink ref="K9" r:id="rId4"/>
    <hyperlink ref="L9" r:id="rId5"/>
    <hyperlink ref="Y8" r:id="rId6"/>
    <hyperlink ref="Y9" r:id="rId7"/>
    <hyperlink ref="H9" r:id="rId8"/>
    <hyperlink ref="H10" r:id="rId9"/>
    <hyperlink ref="K10" r:id="rId10"/>
    <hyperlink ref="L10" r:id="rId11"/>
    <hyperlink ref="Y10" r:id="rId12"/>
    <hyperlink ref="H11" r:id="rId13" display="W:\INVITACIONES RESTRINGIDAS\2020\IR-03-2020\1.-DIGITALIZACION\4. CONVOCATORIA\CONVOCATORIA.pdf"/>
    <hyperlink ref="K11" r:id="rId14"/>
    <hyperlink ref="L11" r:id="rId15"/>
    <hyperlink ref="H12" r:id="rId16" display="W:\INVITACIONES RESTRINGIDAS\2020\IR-03-2020\1.-DIGITALIZACION\4. CONVOCATORIA\CONVOCATORIA.pdf"/>
    <hyperlink ref="H13" r:id="rId17" display="W:\INVITACIONES RESTRINGIDAS\2020\IR-03-2020\1.-DIGITALIZACION\4. CONVOCATORIA\CONVOCATORIA.pdf"/>
    <hyperlink ref="H14" r:id="rId18" display="W:\INVITACIONES RESTRINGIDAS\2020\IR-03-2020\1.-DIGITALIZACION\4. CONVOCATORIA\CONVOCATORIA.pdf"/>
    <hyperlink ref="K12" r:id="rId19"/>
    <hyperlink ref="K13" r:id="rId20"/>
    <hyperlink ref="K14" r:id="rId21"/>
    <hyperlink ref="L12" r:id="rId22"/>
    <hyperlink ref="L13" r:id="rId23"/>
    <hyperlink ref="L14" r:id="rId24"/>
    <hyperlink ref="Y11" r:id="rId25"/>
    <hyperlink ref="Y12" r:id="rId26"/>
    <hyperlink ref="Y13" r:id="rId27"/>
    <hyperlink ref="Y14" r:id="rId28"/>
    <hyperlink ref="H15" r:id="rId29"/>
    <hyperlink ref="K15" r:id="rId30"/>
    <hyperlink ref="L15" r:id="rId31"/>
    <hyperlink ref="Y15" r:id="rId32"/>
    <hyperlink ref="H16" r:id="rId33"/>
    <hyperlink ref="K16" r:id="rId34"/>
    <hyperlink ref="L16" r:id="rId35"/>
    <hyperlink ref="Y16" r:id="rId36"/>
    <hyperlink ref="H17" r:id="rId37"/>
    <hyperlink ref="K17" r:id="rId38"/>
    <hyperlink ref="L17" r:id="rId39"/>
    <hyperlink ref="Y17" r:id="rId40"/>
    <hyperlink ref="H18" r:id="rId41"/>
    <hyperlink ref="K18" r:id="rId42"/>
    <hyperlink ref="L18" r:id="rId43"/>
    <hyperlink ref="Y18" r:id="rId44"/>
    <hyperlink ref="H19" r:id="rId45"/>
    <hyperlink ref="K19" r:id="rId46"/>
    <hyperlink ref="L19" r:id="rId47"/>
    <hyperlink ref="Y19" r:id="rId48"/>
    <hyperlink ref="H20" r:id="rId49"/>
    <hyperlink ref="K20" r:id="rId50"/>
    <hyperlink ref="L20" r:id="rId51"/>
    <hyperlink ref="Y20" r:id="rId52"/>
    <hyperlink ref="H21" r:id="rId53"/>
    <hyperlink ref="K21" r:id="rId54"/>
    <hyperlink ref="L21" r:id="rId55"/>
    <hyperlink ref="Y21" r:id="rId56"/>
    <hyperlink ref="H22" r:id="rId57"/>
    <hyperlink ref="K22" r:id="rId58"/>
    <hyperlink ref="L22" r:id="rId59"/>
    <hyperlink ref="Y22" r:id="rId60"/>
    <hyperlink ref="H23" r:id="rId61"/>
    <hyperlink ref="H24" r:id="rId62"/>
    <hyperlink ref="K23" r:id="rId63"/>
    <hyperlink ref="K24" r:id="rId64"/>
    <hyperlink ref="L23" r:id="rId65"/>
    <hyperlink ref="L24" r:id="rId66"/>
    <hyperlink ref="Y23" r:id="rId67"/>
    <hyperlink ref="Y24" r:id="rId68"/>
  </hyperlinks>
  <pageMargins left="0.7" right="0.7" top="0.75" bottom="0.75" header="0.3" footer="0.3"/>
  <pageSetup orientation="portrait" verticalDpi="0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41" sqref="H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9" zoomScaleNormal="100" workbookViewId="0">
      <selection activeCell="B40" sqref="B40:F40"/>
    </sheetView>
  </sheetViews>
  <sheetFormatPr baseColWidth="10" defaultColWidth="9.140625" defaultRowHeight="15" x14ac:dyDescent="0.25"/>
  <cols>
    <col min="1" max="1" width="4.5703125" style="4" bestFit="1" customWidth="1"/>
    <col min="2" max="2" width="24.5703125" style="9" customWidth="1"/>
    <col min="3" max="3" width="17" style="9" bestFit="1" customWidth="1"/>
    <col min="4" max="4" width="19.140625" style="9" bestFit="1" customWidth="1"/>
    <col min="5" max="5" width="46.7109375" style="4" bestFit="1" customWidth="1"/>
    <col min="6" max="6" width="35.7109375" bestFit="1" customWidth="1"/>
  </cols>
  <sheetData>
    <row r="1" spans="1:6" hidden="1" x14ac:dyDescent="0.25">
      <c r="B1" s="9" t="s">
        <v>6</v>
      </c>
      <c r="C1" s="9" t="s">
        <v>6</v>
      </c>
      <c r="D1" s="9" t="s">
        <v>6</v>
      </c>
      <c r="E1" s="4" t="s">
        <v>6</v>
      </c>
      <c r="F1" t="s">
        <v>6</v>
      </c>
    </row>
    <row r="2" spans="1:6" hidden="1" x14ac:dyDescent="0.25">
      <c r="B2" s="9" t="s">
        <v>67</v>
      </c>
      <c r="C2" s="9" t="s">
        <v>68</v>
      </c>
      <c r="D2" s="9" t="s">
        <v>69</v>
      </c>
      <c r="E2" s="4" t="s">
        <v>70</v>
      </c>
      <c r="F2" t="s">
        <v>71</v>
      </c>
    </row>
    <row r="3" spans="1:6" s="7" customFormat="1" x14ac:dyDescent="0.25">
      <c r="A3" s="5" t="s">
        <v>72</v>
      </c>
      <c r="B3" s="37" t="s">
        <v>73</v>
      </c>
      <c r="C3" s="5" t="s">
        <v>74</v>
      </c>
      <c r="D3" s="5" t="s">
        <v>75</v>
      </c>
      <c r="E3" s="5" t="s">
        <v>76</v>
      </c>
      <c r="F3" s="32" t="s">
        <v>77</v>
      </c>
    </row>
    <row r="4" spans="1:6" x14ac:dyDescent="0.25">
      <c r="A4" s="25">
        <v>1</v>
      </c>
      <c r="B4" s="25"/>
      <c r="C4" s="25"/>
      <c r="D4" s="25"/>
      <c r="E4" s="23" t="s">
        <v>173</v>
      </c>
      <c r="F4" s="20" t="s">
        <v>172</v>
      </c>
    </row>
    <row r="5" spans="1:6" s="33" customFormat="1" x14ac:dyDescent="0.25">
      <c r="A5" s="25">
        <v>1</v>
      </c>
      <c r="B5" s="25"/>
      <c r="C5" s="25"/>
      <c r="D5" s="25"/>
      <c r="E5" s="23" t="s">
        <v>175</v>
      </c>
      <c r="F5" s="20" t="s">
        <v>174</v>
      </c>
    </row>
    <row r="6" spans="1:6" s="33" customFormat="1" x14ac:dyDescent="0.25">
      <c r="A6" s="25">
        <v>1</v>
      </c>
      <c r="B6" s="25" t="s">
        <v>176</v>
      </c>
      <c r="C6" s="25" t="s">
        <v>177</v>
      </c>
      <c r="D6" s="25" t="s">
        <v>178</v>
      </c>
      <c r="E6" s="23"/>
      <c r="F6" s="20" t="s">
        <v>179</v>
      </c>
    </row>
    <row r="7" spans="1:6" s="33" customFormat="1" x14ac:dyDescent="0.25">
      <c r="A7" s="25">
        <v>1</v>
      </c>
      <c r="B7" s="25" t="s">
        <v>186</v>
      </c>
      <c r="C7" s="25" t="s">
        <v>187</v>
      </c>
      <c r="D7" s="25" t="s">
        <v>188</v>
      </c>
      <c r="E7" s="23"/>
      <c r="F7" s="20" t="s">
        <v>185</v>
      </c>
    </row>
    <row r="8" spans="1:6" s="33" customFormat="1" x14ac:dyDescent="0.25">
      <c r="A8" s="25">
        <v>2</v>
      </c>
      <c r="B8" s="25" t="s">
        <v>196</v>
      </c>
      <c r="C8" s="25" t="s">
        <v>197</v>
      </c>
      <c r="D8" s="25" t="s">
        <v>198</v>
      </c>
      <c r="E8" s="23"/>
      <c r="F8" s="20" t="s">
        <v>199</v>
      </c>
    </row>
    <row r="9" spans="1:6" s="33" customFormat="1" x14ac:dyDescent="0.25">
      <c r="A9" s="25">
        <v>2</v>
      </c>
      <c r="B9" s="25" t="s">
        <v>200</v>
      </c>
      <c r="C9" s="25" t="s">
        <v>201</v>
      </c>
      <c r="D9" s="25" t="s">
        <v>120</v>
      </c>
      <c r="E9" s="23"/>
      <c r="F9" s="20" t="s">
        <v>121</v>
      </c>
    </row>
    <row r="10" spans="1:6" s="33" customFormat="1" ht="16.5" customHeight="1" x14ac:dyDescent="0.25">
      <c r="A10" s="25">
        <v>2</v>
      </c>
      <c r="B10" s="26"/>
      <c r="C10" s="26"/>
      <c r="D10" s="26"/>
      <c r="E10" s="23" t="s">
        <v>204</v>
      </c>
      <c r="F10" s="20" t="s">
        <v>122</v>
      </c>
    </row>
    <row r="11" spans="1:6" s="7" customFormat="1" x14ac:dyDescent="0.25">
      <c r="A11" s="25">
        <v>3</v>
      </c>
      <c r="B11" s="25" t="s">
        <v>213</v>
      </c>
      <c r="C11" s="25" t="s">
        <v>214</v>
      </c>
      <c r="D11" s="25" t="s">
        <v>215</v>
      </c>
      <c r="E11" s="23"/>
      <c r="F11" s="20" t="s">
        <v>216</v>
      </c>
    </row>
    <row r="12" spans="1:6" s="7" customFormat="1" x14ac:dyDescent="0.25">
      <c r="A12" s="25">
        <v>3</v>
      </c>
      <c r="B12" s="25"/>
      <c r="C12" s="25"/>
      <c r="D12" s="25"/>
      <c r="E12" s="23" t="s">
        <v>217</v>
      </c>
      <c r="F12" s="20" t="s">
        <v>218</v>
      </c>
    </row>
    <row r="13" spans="1:6" s="7" customFormat="1" x14ac:dyDescent="0.25">
      <c r="A13" s="25">
        <v>3</v>
      </c>
      <c r="B13" s="25" t="s">
        <v>219</v>
      </c>
      <c r="C13" s="25" t="s">
        <v>220</v>
      </c>
      <c r="D13" s="25" t="s">
        <v>221</v>
      </c>
      <c r="E13" s="23"/>
      <c r="F13" s="20" t="s">
        <v>222</v>
      </c>
    </row>
    <row r="14" spans="1:6" s="7" customFormat="1" x14ac:dyDescent="0.25">
      <c r="A14" s="25">
        <v>3</v>
      </c>
      <c r="B14" s="25"/>
      <c r="C14" s="25"/>
      <c r="D14" s="25"/>
      <c r="E14" s="23" t="s">
        <v>223</v>
      </c>
      <c r="F14" s="20" t="s">
        <v>224</v>
      </c>
    </row>
    <row r="15" spans="1:6" s="7" customFormat="1" x14ac:dyDescent="0.25">
      <c r="A15" s="25">
        <v>4</v>
      </c>
      <c r="B15" s="25"/>
      <c r="C15" s="25"/>
      <c r="D15" s="25"/>
      <c r="E15" s="23" t="s">
        <v>237</v>
      </c>
      <c r="F15" s="20" t="s">
        <v>238</v>
      </c>
    </row>
    <row r="16" spans="1:6" s="7" customFormat="1" x14ac:dyDescent="0.25">
      <c r="A16" s="25">
        <v>4</v>
      </c>
      <c r="B16" s="25"/>
      <c r="C16" s="25"/>
      <c r="D16" s="25"/>
      <c r="E16" s="23" t="s">
        <v>239</v>
      </c>
      <c r="F16" s="20" t="s">
        <v>240</v>
      </c>
    </row>
    <row r="17" spans="1:6" s="7" customFormat="1" x14ac:dyDescent="0.25">
      <c r="A17" s="25">
        <v>4</v>
      </c>
      <c r="B17" s="25"/>
      <c r="C17" s="25"/>
      <c r="D17" s="25"/>
      <c r="E17" s="23" t="s">
        <v>241</v>
      </c>
      <c r="F17" s="20" t="s">
        <v>243</v>
      </c>
    </row>
    <row r="18" spans="1:6" s="7" customFormat="1" x14ac:dyDescent="0.25">
      <c r="A18" s="25">
        <v>4</v>
      </c>
      <c r="B18" s="25"/>
      <c r="C18" s="25"/>
      <c r="D18" s="25"/>
      <c r="E18" s="23" t="s">
        <v>242</v>
      </c>
      <c r="F18" s="20" t="s">
        <v>244</v>
      </c>
    </row>
    <row r="19" spans="1:6" s="7" customFormat="1" x14ac:dyDescent="0.25">
      <c r="A19" s="25">
        <v>5</v>
      </c>
      <c r="B19" s="25"/>
      <c r="C19" s="25"/>
      <c r="D19" s="25"/>
      <c r="E19" s="23" t="s">
        <v>253</v>
      </c>
      <c r="F19" s="20" t="s">
        <v>254</v>
      </c>
    </row>
    <row r="20" spans="1:6" s="7" customFormat="1" x14ac:dyDescent="0.25">
      <c r="A20" s="25">
        <v>5</v>
      </c>
      <c r="B20" s="25"/>
      <c r="C20" s="25"/>
      <c r="D20" s="25"/>
      <c r="E20" s="23" t="s">
        <v>256</v>
      </c>
      <c r="F20" s="20" t="s">
        <v>255</v>
      </c>
    </row>
    <row r="21" spans="1:6" s="7" customFormat="1" x14ac:dyDescent="0.25">
      <c r="A21" s="25">
        <v>5</v>
      </c>
      <c r="B21" s="25"/>
      <c r="C21" s="25"/>
      <c r="D21" s="25"/>
      <c r="E21" s="23" t="s">
        <v>257</v>
      </c>
      <c r="F21" s="20" t="s">
        <v>238</v>
      </c>
    </row>
    <row r="22" spans="1:6" s="7" customFormat="1" x14ac:dyDescent="0.25">
      <c r="A22" s="25">
        <v>6</v>
      </c>
      <c r="B22" s="25" t="s">
        <v>265</v>
      </c>
      <c r="C22" s="25" t="s">
        <v>266</v>
      </c>
      <c r="D22" s="25" t="s">
        <v>267</v>
      </c>
      <c r="E22" s="36"/>
      <c r="F22" s="20" t="s">
        <v>268</v>
      </c>
    </row>
    <row r="23" spans="1:6" s="7" customFormat="1" x14ac:dyDescent="0.25">
      <c r="A23" s="25">
        <v>6</v>
      </c>
      <c r="B23" s="25" t="s">
        <v>269</v>
      </c>
      <c r="C23" s="25" t="s">
        <v>270</v>
      </c>
      <c r="D23" s="25" t="s">
        <v>109</v>
      </c>
      <c r="E23" s="23"/>
      <c r="F23" s="20" t="s">
        <v>113</v>
      </c>
    </row>
    <row r="24" spans="1:6" s="7" customFormat="1" ht="15.75" customHeight="1" x14ac:dyDescent="0.25">
      <c r="A24" s="25">
        <v>6</v>
      </c>
      <c r="B24" s="29" t="s">
        <v>105</v>
      </c>
      <c r="C24" s="10" t="s">
        <v>106</v>
      </c>
      <c r="D24" s="10" t="s">
        <v>107</v>
      </c>
      <c r="E24" s="19"/>
      <c r="F24" s="20" t="s">
        <v>108</v>
      </c>
    </row>
    <row r="25" spans="1:6" s="7" customFormat="1" x14ac:dyDescent="0.25">
      <c r="A25" s="25">
        <v>7</v>
      </c>
      <c r="B25" s="29" t="s">
        <v>279</v>
      </c>
      <c r="C25" s="10" t="s">
        <v>278</v>
      </c>
      <c r="D25" s="10" t="s">
        <v>98</v>
      </c>
      <c r="E25" s="19"/>
      <c r="F25" s="20" t="s">
        <v>280</v>
      </c>
    </row>
    <row r="26" spans="1:6" s="7" customFormat="1" x14ac:dyDescent="0.25">
      <c r="A26" s="25">
        <v>7</v>
      </c>
      <c r="B26" s="29"/>
      <c r="C26" s="10"/>
      <c r="D26" s="10"/>
      <c r="E26" s="23" t="s">
        <v>88</v>
      </c>
      <c r="F26" s="20" t="s">
        <v>89</v>
      </c>
    </row>
    <row r="27" spans="1:6" s="7" customFormat="1" ht="14.25" customHeight="1" x14ac:dyDescent="0.25">
      <c r="A27" s="25">
        <v>7</v>
      </c>
      <c r="B27" s="29" t="s">
        <v>116</v>
      </c>
      <c r="C27" s="10" t="s">
        <v>117</v>
      </c>
      <c r="D27" s="10" t="s">
        <v>118</v>
      </c>
      <c r="E27" s="19"/>
      <c r="F27" s="20" t="s">
        <v>119</v>
      </c>
    </row>
    <row r="28" spans="1:6" s="33" customFormat="1" x14ac:dyDescent="0.25">
      <c r="A28" s="25">
        <v>8</v>
      </c>
      <c r="B28" s="26"/>
      <c r="C28" s="26"/>
      <c r="D28" s="26"/>
      <c r="E28" s="23" t="s">
        <v>293</v>
      </c>
      <c r="F28" s="20" t="s">
        <v>294</v>
      </c>
    </row>
    <row r="29" spans="1:6" s="33" customFormat="1" x14ac:dyDescent="0.25">
      <c r="A29" s="25">
        <v>8</v>
      </c>
      <c r="B29" s="26" t="s">
        <v>296</v>
      </c>
      <c r="C29" s="26" t="s">
        <v>283</v>
      </c>
      <c r="D29" s="26"/>
      <c r="E29" s="23" t="s">
        <v>297</v>
      </c>
      <c r="F29" s="20" t="s">
        <v>295</v>
      </c>
    </row>
    <row r="30" spans="1:6" s="33" customFormat="1" x14ac:dyDescent="0.25">
      <c r="A30" s="25">
        <v>8</v>
      </c>
      <c r="B30" s="26" t="s">
        <v>299</v>
      </c>
      <c r="C30" s="26" t="s">
        <v>300</v>
      </c>
      <c r="D30" s="10" t="s">
        <v>98</v>
      </c>
      <c r="E30" s="23"/>
      <c r="F30" s="20" t="s">
        <v>298</v>
      </c>
    </row>
    <row r="31" spans="1:6" s="33" customFormat="1" x14ac:dyDescent="0.25">
      <c r="A31" s="25">
        <v>9</v>
      </c>
      <c r="B31" s="26"/>
      <c r="C31" s="26"/>
      <c r="D31" s="26"/>
      <c r="E31" s="23" t="s">
        <v>308</v>
      </c>
      <c r="F31" s="20" t="s">
        <v>123</v>
      </c>
    </row>
    <row r="32" spans="1:6" s="33" customFormat="1" x14ac:dyDescent="0.25">
      <c r="A32" s="25">
        <v>9</v>
      </c>
      <c r="B32" s="26"/>
      <c r="C32" s="26"/>
      <c r="D32" s="26"/>
      <c r="E32" s="23" t="s">
        <v>309</v>
      </c>
      <c r="F32" s="20" t="s">
        <v>310</v>
      </c>
    </row>
    <row r="33" spans="1:6" s="33" customFormat="1" x14ac:dyDescent="0.25">
      <c r="A33" s="25">
        <v>9</v>
      </c>
      <c r="B33" s="26" t="s">
        <v>311</v>
      </c>
      <c r="C33" s="26" t="s">
        <v>312</v>
      </c>
      <c r="D33" s="26" t="s">
        <v>101</v>
      </c>
      <c r="E33" s="23"/>
      <c r="F33" s="20" t="s">
        <v>313</v>
      </c>
    </row>
    <row r="34" spans="1:6" s="33" customFormat="1" x14ac:dyDescent="0.25">
      <c r="A34" s="25">
        <v>10</v>
      </c>
      <c r="B34" s="26"/>
      <c r="C34" s="26"/>
      <c r="D34" s="26"/>
      <c r="E34" s="23" t="s">
        <v>321</v>
      </c>
      <c r="F34" s="20" t="s">
        <v>322</v>
      </c>
    </row>
    <row r="35" spans="1:6" s="33" customFormat="1" x14ac:dyDescent="0.25">
      <c r="A35" s="25">
        <v>10</v>
      </c>
      <c r="B35" s="26"/>
      <c r="C35" s="26"/>
      <c r="D35" s="26"/>
      <c r="E35" s="23" t="s">
        <v>323</v>
      </c>
      <c r="F35" s="20" t="s">
        <v>324</v>
      </c>
    </row>
    <row r="36" spans="1:6" s="33" customFormat="1" ht="14.25" customHeight="1" x14ac:dyDescent="0.25">
      <c r="A36" s="25">
        <v>10</v>
      </c>
      <c r="B36" s="26"/>
      <c r="C36" s="26"/>
      <c r="D36" s="26"/>
      <c r="E36" s="23" t="s">
        <v>326</v>
      </c>
      <c r="F36" s="20" t="s">
        <v>325</v>
      </c>
    </row>
    <row r="37" spans="1:6" s="33" customFormat="1" x14ac:dyDescent="0.25">
      <c r="A37" s="25">
        <v>11</v>
      </c>
      <c r="B37" s="26" t="s">
        <v>110</v>
      </c>
      <c r="C37" s="26" t="s">
        <v>111</v>
      </c>
      <c r="D37" s="26" t="s">
        <v>112</v>
      </c>
      <c r="E37" s="23"/>
      <c r="F37" s="20" t="s">
        <v>114</v>
      </c>
    </row>
    <row r="38" spans="1:6" s="33" customFormat="1" x14ac:dyDescent="0.25">
      <c r="A38" s="25">
        <v>11</v>
      </c>
      <c r="B38" s="26"/>
      <c r="C38" s="26"/>
      <c r="D38" s="26"/>
      <c r="E38" s="23" t="s">
        <v>334</v>
      </c>
      <c r="F38" s="20" t="s">
        <v>335</v>
      </c>
    </row>
    <row r="39" spans="1:6" s="33" customFormat="1" x14ac:dyDescent="0.25">
      <c r="A39" s="25">
        <v>11</v>
      </c>
      <c r="B39" s="26"/>
      <c r="C39" s="26"/>
      <c r="D39" s="26"/>
      <c r="E39" s="23" t="s">
        <v>337</v>
      </c>
      <c r="F39" s="20" t="s">
        <v>336</v>
      </c>
    </row>
    <row r="40" spans="1:6" s="33" customFormat="1" x14ac:dyDescent="0.25">
      <c r="A40" s="25">
        <v>12</v>
      </c>
      <c r="B40" s="28" t="s">
        <v>94</v>
      </c>
      <c r="C40" s="20" t="s">
        <v>95</v>
      </c>
      <c r="D40" s="20" t="s">
        <v>96</v>
      </c>
      <c r="E40" s="20"/>
      <c r="F40" s="20" t="s">
        <v>97</v>
      </c>
    </row>
    <row r="41" spans="1:6" s="33" customFormat="1" x14ac:dyDescent="0.25">
      <c r="A41" s="25">
        <v>12</v>
      </c>
      <c r="B41" s="10" t="s">
        <v>99</v>
      </c>
      <c r="C41" s="27" t="s">
        <v>102</v>
      </c>
      <c r="D41" s="27" t="s">
        <v>103</v>
      </c>
      <c r="E41" s="12"/>
      <c r="F41" s="20" t="s">
        <v>104</v>
      </c>
    </row>
    <row r="42" spans="1:6" s="33" customFormat="1" x14ac:dyDescent="0.25">
      <c r="A42" s="25">
        <v>12</v>
      </c>
      <c r="B42" s="10" t="s">
        <v>348</v>
      </c>
      <c r="C42" s="27" t="s">
        <v>115</v>
      </c>
      <c r="D42" s="27" t="s">
        <v>272</v>
      </c>
      <c r="E42" s="12"/>
      <c r="F42" s="20" t="s">
        <v>349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43" sqref="B43"/>
    </sheetView>
  </sheetViews>
  <sheetFormatPr baseColWidth="10" defaultColWidth="9.140625" defaultRowHeight="15" x14ac:dyDescent="0.25"/>
  <cols>
    <col min="1" max="1" width="4.5703125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78</v>
      </c>
    </row>
    <row r="3" spans="1:2" x14ac:dyDescent="0.25">
      <c r="A3" s="1" t="s">
        <v>72</v>
      </c>
      <c r="B3" s="1" t="s">
        <v>79</v>
      </c>
    </row>
    <row r="4" spans="1:2" x14ac:dyDescent="0.25">
      <c r="A4" s="10">
        <v>1</v>
      </c>
      <c r="B4" s="10" t="s">
        <v>90</v>
      </c>
    </row>
    <row r="5" spans="1:2" x14ac:dyDescent="0.25">
      <c r="A5" s="27">
        <v>2</v>
      </c>
      <c r="B5" s="10" t="s">
        <v>90</v>
      </c>
    </row>
    <row r="6" spans="1:2" x14ac:dyDescent="0.25">
      <c r="A6" s="27">
        <v>3</v>
      </c>
      <c r="B6" s="10" t="s">
        <v>90</v>
      </c>
    </row>
    <row r="7" spans="1:2" x14ac:dyDescent="0.25">
      <c r="A7" s="27">
        <v>4</v>
      </c>
      <c r="B7" s="10" t="s">
        <v>90</v>
      </c>
    </row>
    <row r="8" spans="1:2" x14ac:dyDescent="0.25">
      <c r="A8" s="30">
        <v>5</v>
      </c>
      <c r="B8" s="10" t="s">
        <v>90</v>
      </c>
    </row>
    <row r="9" spans="1:2" x14ac:dyDescent="0.25">
      <c r="A9" s="27">
        <v>6</v>
      </c>
      <c r="B9" s="10" t="s">
        <v>90</v>
      </c>
    </row>
    <row r="10" spans="1:2" x14ac:dyDescent="0.25">
      <c r="A10" s="27">
        <v>7</v>
      </c>
      <c r="B10" s="10" t="s">
        <v>90</v>
      </c>
    </row>
    <row r="11" spans="1:2" x14ac:dyDescent="0.25">
      <c r="A11" s="27">
        <v>8</v>
      </c>
      <c r="B11" s="10" t="s">
        <v>90</v>
      </c>
    </row>
    <row r="12" spans="1:2" x14ac:dyDescent="0.25">
      <c r="A12" s="27">
        <v>9</v>
      </c>
      <c r="B12" s="10" t="s">
        <v>90</v>
      </c>
    </row>
    <row r="13" spans="1:2" x14ac:dyDescent="0.25">
      <c r="A13" s="27">
        <v>10</v>
      </c>
      <c r="B13" s="10" t="s">
        <v>90</v>
      </c>
    </row>
    <row r="14" spans="1:2" x14ac:dyDescent="0.25">
      <c r="A14" s="27">
        <v>11</v>
      </c>
      <c r="B14" s="10" t="s">
        <v>90</v>
      </c>
    </row>
    <row r="15" spans="1:2" x14ac:dyDescent="0.25">
      <c r="A15" s="27">
        <v>12</v>
      </c>
      <c r="B15" s="10" t="s">
        <v>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style="4" bestFit="1" customWidth="1"/>
    <col min="2" max="2" width="36.85546875" bestFit="1" customWidth="1"/>
    <col min="3" max="3" width="40.7109375" bestFit="1" customWidth="1"/>
    <col min="4" max="4" width="44.140625" bestFit="1" customWidth="1"/>
    <col min="5" max="5" width="103.85546875" bestFit="1" customWidth="1"/>
  </cols>
  <sheetData>
    <row r="1" spans="1:5" hidden="1" x14ac:dyDescent="0.25">
      <c r="B1" t="s">
        <v>6</v>
      </c>
      <c r="C1" t="s">
        <v>9</v>
      </c>
      <c r="D1" t="s">
        <v>7</v>
      </c>
      <c r="E1" t="s">
        <v>8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5" t="s">
        <v>72</v>
      </c>
      <c r="B3" s="1" t="s">
        <v>84</v>
      </c>
      <c r="C3" s="1" t="s">
        <v>85</v>
      </c>
      <c r="D3" s="1" t="s">
        <v>86</v>
      </c>
      <c r="E3" s="1" t="s">
        <v>87</v>
      </c>
    </row>
    <row r="4" spans="1:5" x14ac:dyDescent="0.25">
      <c r="A4" s="10">
        <v>1</v>
      </c>
      <c r="B4" s="24" t="s">
        <v>90</v>
      </c>
      <c r="C4" s="24" t="s">
        <v>90</v>
      </c>
      <c r="D4" s="24"/>
      <c r="E4" s="24"/>
    </row>
    <row r="5" spans="1:5" x14ac:dyDescent="0.25">
      <c r="A5" s="10">
        <v>2</v>
      </c>
      <c r="B5" s="24" t="s">
        <v>90</v>
      </c>
      <c r="C5" s="24" t="s">
        <v>90</v>
      </c>
      <c r="D5" s="24"/>
      <c r="E5" s="24"/>
    </row>
    <row r="6" spans="1:5" x14ac:dyDescent="0.25">
      <c r="A6" s="10">
        <v>3</v>
      </c>
      <c r="B6" s="24" t="s">
        <v>90</v>
      </c>
      <c r="C6" s="24" t="s">
        <v>90</v>
      </c>
      <c r="D6" s="24"/>
      <c r="E6" s="24"/>
    </row>
    <row r="7" spans="1:5" x14ac:dyDescent="0.25">
      <c r="A7" s="10">
        <v>4</v>
      </c>
      <c r="B7" s="24" t="s">
        <v>90</v>
      </c>
      <c r="C7" s="24" t="s">
        <v>90</v>
      </c>
      <c r="D7" s="24"/>
      <c r="E7" s="24"/>
    </row>
    <row r="8" spans="1:5" x14ac:dyDescent="0.25">
      <c r="A8" s="10">
        <v>5</v>
      </c>
      <c r="B8" s="24" t="s">
        <v>90</v>
      </c>
      <c r="C8" s="24" t="s">
        <v>90</v>
      </c>
      <c r="D8" s="24"/>
      <c r="E8" s="24"/>
    </row>
    <row r="9" spans="1:5" x14ac:dyDescent="0.25">
      <c r="A9" s="10">
        <v>6</v>
      </c>
      <c r="B9" s="24" t="s">
        <v>90</v>
      </c>
      <c r="C9" s="24" t="s">
        <v>90</v>
      </c>
      <c r="D9" s="24"/>
      <c r="E9" s="24"/>
    </row>
    <row r="10" spans="1:5" x14ac:dyDescent="0.25">
      <c r="A10" s="10">
        <v>7</v>
      </c>
      <c r="B10" s="24" t="s">
        <v>90</v>
      </c>
      <c r="C10" s="24" t="s">
        <v>90</v>
      </c>
      <c r="D10" s="24"/>
      <c r="E10" s="24"/>
    </row>
    <row r="11" spans="1:5" x14ac:dyDescent="0.25">
      <c r="A11" s="10">
        <v>8</v>
      </c>
      <c r="B11" s="24" t="s">
        <v>90</v>
      </c>
      <c r="C11" s="24" t="s">
        <v>90</v>
      </c>
      <c r="D11" s="24"/>
      <c r="E11" s="24"/>
    </row>
    <row r="12" spans="1:5" x14ac:dyDescent="0.25">
      <c r="A12" s="10">
        <v>9</v>
      </c>
      <c r="B12" s="24" t="s">
        <v>90</v>
      </c>
      <c r="C12" s="24" t="s">
        <v>90</v>
      </c>
      <c r="D12" s="24"/>
      <c r="E12" s="24"/>
    </row>
    <row r="13" spans="1:5" x14ac:dyDescent="0.25">
      <c r="A13" s="10">
        <v>10</v>
      </c>
      <c r="B13" s="24" t="s">
        <v>90</v>
      </c>
      <c r="C13" s="24" t="s">
        <v>90</v>
      </c>
      <c r="D13" s="24"/>
      <c r="E13" s="24"/>
    </row>
    <row r="14" spans="1:5" x14ac:dyDescent="0.25">
      <c r="A14" s="10">
        <v>11</v>
      </c>
      <c r="B14" s="24" t="s">
        <v>343</v>
      </c>
      <c r="C14" s="24" t="s">
        <v>344</v>
      </c>
      <c r="D14" s="39">
        <v>43948</v>
      </c>
      <c r="E14" s="38" t="s">
        <v>345</v>
      </c>
    </row>
    <row r="15" spans="1:5" x14ac:dyDescent="0.25">
      <c r="A15" s="10">
        <v>12</v>
      </c>
      <c r="B15" s="24" t="s">
        <v>90</v>
      </c>
      <c r="C15" s="24" t="s">
        <v>90</v>
      </c>
      <c r="D15" s="24"/>
      <c r="E15" s="24"/>
    </row>
  </sheetData>
  <hyperlinks>
    <hyperlink ref="E1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Patricia Diaz Zamora</cp:lastModifiedBy>
  <cp:lastPrinted>2019-10-08T19:18:31Z</cp:lastPrinted>
  <dcterms:created xsi:type="dcterms:W3CDTF">2019-10-07T18:43:25Z</dcterms:created>
  <dcterms:modified xsi:type="dcterms:W3CDTF">2020-10-06T20:58:23Z</dcterms:modified>
</cp:coreProperties>
</file>