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40" windowWidth="28215" windowHeight="13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60" sheetId="11" r:id="rId8"/>
    <sheet name="Tabla_487961" sheetId="12" r:id="rId9"/>
  </sheets>
  <definedNames>
    <definedName name="_xlnm._FilterDatabase" localSheetId="0" hidden="1">'Reporte de Formatos'!$A$7:$AN$7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<sst xmlns="http://schemas.openxmlformats.org/spreadsheetml/2006/main" count="330" uniqueCount="203">
  <si>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</si>
  <si>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</si>
  <si>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</si>
  <si>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</si>
  <si>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</si>
  <si>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</si>
  <si>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</si>
  <si>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</si>
  <si>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</si>
  <si>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</si>
  <si>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</si>
  <si>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</si>
  <si>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</si>
  <si>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</si>
  <si>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</si>
  <si>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</si>
  <si>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</si>
  <si>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</si>
  <si>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</si>
  <si>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</si>
  <si>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</si>
  <si>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</si>
  <si>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</si>
  <si>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</si>
  <si>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</si>
  <si>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</si>
  <si>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Descripción de las razones que justifican su elección</t>
  </si>
  <si>
    <t>Área(s) solicitante</t>
  </si>
  <si>
    <t>Área(s) responsable de su ejecución</t>
  </si>
  <si>
    <t xml:space="preserve">Número que identifique al contrato </t>
  </si>
  <si>
    <t>Fecha del contrato</t>
  </si>
  <si>
    <t>Monto total del contrato con impuestos incluidos (MXN)</t>
  </si>
  <si>
    <t>Monto mínimo, con impuestos incluidos, en su caso</t>
  </si>
  <si>
    <t>Monto máximo, con impuestos incluidos, en su caso</t>
  </si>
  <si>
    <t>Hipervínculo al documento del contrato y anexos, en versión pública,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</si>
  <si>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</si>
  <si>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</si>
  <si>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</si>
  <si>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</si>
  <si>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Hipervínculo a los estudios de impacto urbano y ambiental, en su caso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</si>
  <si>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</si>
  <si>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</si>
  <si>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</si>
  <si>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</si>
  <si>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</si>
  <si>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</si>
  <si>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</si>
  <si>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</si>
  <si>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</si>
  <si>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</si>
  <si>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</si>
  <si>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</si>
  <si>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</si>
  <si>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</si>
  <si>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</si>
  <si>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</si>
  <si>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</si>
  <si>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</si>
  <si>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</si>
  <si>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</si>
  <si>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</si>
  <si>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</si>
  <si>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</si>
  <si>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</si>
  <si>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</si>
  <si>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</si>
  <si>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</si>
  <si>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</si>
  <si>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</si>
  <si>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</si>
  <si>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</si>
  <si>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</si>
  <si>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</si>
  <si>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</si>
  <si>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</si>
  <si>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</si>
  <si>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</si>
  <si>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</si>
  <si>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</si>
  <si>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</si>
  <si>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</si>
  <si>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</si>
  <si>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</si>
  <si>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</si>
  <si>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</si>
  <si>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</si>
  <si>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</si>
  <si>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</si>
  <si>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POR CUMPLIR CON LAS ESPECIFICACIONES REQUERIDAS EN LAS BASES, OFRECIENDO LAS MEJORES CONDICIONES DE PRECIO, CANTIDAD Y CALIDAD REQUERIDA DEL BIEN O SERVICIO, PRESENTANDO LAS CONDICIONES ECONÓMICAS MÁS FAVORABLES PARA EL MUNICIPIO</t>
  </si>
  <si>
    <t xml:space="preserve"> NO APLICA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</si>
  <si>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</si>
  <si>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DIRECCIÓN DE ADQUISICIÓN</t>
  </si>
  <si>
    <t>JORGE LUIS</t>
  </si>
  <si>
    <t xml:space="preserve">ORDAZ </t>
  </si>
  <si>
    <t>MORALES</t>
  </si>
  <si>
    <t>OAMJ8802256N3</t>
  </si>
  <si>
    <t>DIRECCIÓN DE ADMINISTRACIÓN PATRIMONIAL Y SERVICIOS INTERNOS</t>
  </si>
  <si>
    <t>9</t>
  </si>
  <si>
    <t>10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</si>
  <si>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</si>
  <si>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</si>
  <si>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</si>
  <si>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</si>
  <si>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</si>
  <si>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</si>
  <si>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</si>
  <si>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</si>
  <si>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</si>
  <si>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</si>
  <si>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</si>
  <si>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</si>
  <si>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</si>
  <si>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487985</t>
  </si>
  <si>
    <t>487926</t>
  </si>
  <si>
    <t>487974</t>
  </si>
  <si>
    <t>487966</t>
  </si>
  <si>
    <t>487967</t>
  </si>
  <si>
    <t>487968</t>
  </si>
  <si>
    <t>487976</t>
  </si>
  <si>
    <t>487936</t>
  </si>
  <si>
    <t>487937</t>
  </si>
  <si>
    <t>487932</t>
  </si>
  <si>
    <t>487941</t>
  </si>
  <si>
    <t>487947</t>
  </si>
  <si>
    <t>487945</t>
  </si>
  <si>
    <t>487948</t>
  </si>
  <si>
    <t>487952</t>
  </si>
  <si>
    <t>487960</t>
  </si>
  <si>
    <t>487963</t>
  </si>
  <si>
    <t>487983</t>
  </si>
  <si>
    <t>487927</t>
  </si>
  <si>
    <t>487979</t>
  </si>
  <si>
    <t>487956</t>
  </si>
  <si>
    <t>487961</t>
  </si>
  <si>
    <t>487940</t>
  </si>
  <si>
    <t>487949</t>
  </si>
  <si>
    <t>487954</t>
  </si>
  <si>
    <t>487951</t>
  </si>
  <si>
    <t>487971</t>
  </si>
  <si>
    <t>487944</t>
  </si>
  <si>
    <t>487962</t>
  </si>
  <si>
    <t>487972</t>
  </si>
  <si>
    <t>51969</t>
  </si>
  <si>
    <t>DIRECTO 2020 CAPITAL</t>
  </si>
  <si>
    <t>SECRETARIA DE MOVILIDAD, DESARROLLO URBANO Y ECOLOGÍA</t>
  </si>
  <si>
    <t>IR-09/2020</t>
  </si>
  <si>
    <t>NTS INFORMATICA Y REDES SA DE CV</t>
  </si>
  <si>
    <t>NIR980922ET8</t>
  </si>
  <si>
    <t>REYNALDO FELIPE</t>
  </si>
  <si>
    <t>ARAICO</t>
  </si>
  <si>
    <t>VELAZQUEZ</t>
  </si>
  <si>
    <t>THOUSAND INTERNATIONAL COMPANIES SA DE CV</t>
  </si>
  <si>
    <t>TIC080411KP7</t>
  </si>
  <si>
    <t>HTTP://W:\INVITACIONES RESTRINGIDAS\2020\IR-09-2020\1.- DIGITALIZACION\4.1CONVOCATORIA COMITÉ\CONVOCATORIA IR-09.2020001.pdf</t>
  </si>
  <si>
    <t xml:space="preserve"> ADQUISICIÓN DEL SISTEMA DE VIDEO VIGILANCIA PARA PATRULLAS Y MOTOCICLETAS DEL MUNICIPIO DE CORREGIDORA</t>
  </si>
  <si>
    <t>HTTP://W:\INVITACIONES RESTRINGIDAS\2020\IR-09-2020\1.- DIGITALIZACION\10.- FALLO\FALLO  IR-09.2020001.pdf</t>
  </si>
  <si>
    <t>HTTP://W:\INVITACIONES RESTRINGIDAS\2020\IR-09-2020\1.- DIGITALIZACION\9.- DICTAMEN TECNICO\DICTAMEN TECNICO  IR-09.2020001.pdf</t>
  </si>
  <si>
    <t>SEGURIDAD PUBLICA MUNICIPAL</t>
  </si>
  <si>
    <t>SAY/DJ/162/2020</t>
  </si>
  <si>
    <t>HTTP://W:\INVITACIONES RESTRINGIDAS\2020\IR-09-2020\1.- DIGITALIZACION\13.- CONTRATO\SAY.DJ.162.2020 IR-09-2020001.pdf</t>
  </si>
  <si>
    <t>IR-10/2020</t>
  </si>
  <si>
    <t>LOAJ940324G86</t>
  </si>
  <si>
    <t>MARIA JOSE</t>
  </si>
  <si>
    <t>LOBATO</t>
  </si>
  <si>
    <t>AMBRIZ</t>
  </si>
  <si>
    <t>SYT070920RX7</t>
  </si>
  <si>
    <t>SYTBA SA DE CV</t>
  </si>
  <si>
    <t>MAJUSA S.A. DE C.V.</t>
  </si>
  <si>
    <t>MAJ120615IK7</t>
  </si>
  <si>
    <t>HTTP://W:\INVITACIONES RESTRINGIDAS\2020\IR-10-2020\4. CONVOCATORIA\CONVOCATORIA IR-10-2020.pdf</t>
  </si>
  <si>
    <t>CONTRATACIÓN DEL SERVICIO DE MANTENIMIENTO PARA LA SEMAFORIZACIÓN Y LA ADQUISICIÓN DE PIEZAS DE SEMÁFORO</t>
  </si>
  <si>
    <t>HTTP://W:\INVITACIONES RESTRINGIDAS\2020\IR-10-2020\7. FALLO</t>
  </si>
  <si>
    <t>EL PRESENTE PROCEDIMIENTO DE PROCEDIO A DELCARAR DESIERTO, DE CONFORMIDAD CON EL NUMERAL 52 DEL REGLAMENTO DE ADQUISICIONES, ENAJENCACIONES, ARRENDAMIENTOS Y CONTRATACIÓN  DE SERVICIOS DEL MUNICIPIO DE CORREGIDORA</t>
  </si>
  <si>
    <t>IR-11/2020</t>
  </si>
  <si>
    <t>CONCEPTOS TI SA DE CV</t>
  </si>
  <si>
    <t>CTI1709063X9</t>
  </si>
  <si>
    <t>MTI9903168V8</t>
  </si>
  <si>
    <t>MANAGEMENT TECHNOLOGY INNOVATIONS, S.C.</t>
  </si>
  <si>
    <t>IVÁN</t>
  </si>
  <si>
    <t>ZUBILLAGA</t>
  </si>
  <si>
    <t>ALARCÓN</t>
  </si>
  <si>
    <t>ZUAI850318GW8</t>
  </si>
  <si>
    <t>HTTP://W:\INVITACIONES RESTRINGIDAS\2020\IR-11-2020\DIGITALIZACIÓN\4. CONVOCATORIA\CONVOCATORIA IR-11-2020.pdf</t>
  </si>
  <si>
    <t xml:space="preserve">ADQUISICIÓN EQUIPO DE CÓMPUTO Y ARTÍCULOS DE TECNOLOGIAS DE LA INFORMACIÓN </t>
  </si>
  <si>
    <t>HTTP://W:\INVITACIONES RESTRINGIDAS\2020\IR-11-2020\DIGITALIZACIÓN\9. FALLO\FALLO IR-11-2020.pdf</t>
  </si>
  <si>
    <t>HTTP://W:\INVITACIONES RESTRINGIDAS\2020\IR-11-2020\DIGITALIZACIÓN\7. DICTAMEN TÉCNICO\DICTAMEN TECNICO IR-11-2020.pdf</t>
  </si>
  <si>
    <t xml:space="preserve">DIRECCIÓN DE TECNOLOGÍAS DE LA INFORMACIÓN </t>
  </si>
  <si>
    <t>SAY/DJ/183/2020</t>
  </si>
  <si>
    <t>HTTP://W:\INVITACIONES RESTRINGIDAS\2020\IR-11-2020\DIGITALIZACIÓN\11. CONTRATO\IR-11-2020 CONTRATO.pdf</t>
  </si>
  <si>
    <t>IR-12/2020</t>
  </si>
  <si>
    <t>GABA8006101KA</t>
  </si>
  <si>
    <t>JOSE ANTONIO</t>
  </si>
  <si>
    <t>GARAMENDI</t>
  </si>
  <si>
    <t>BARRIOS</t>
  </si>
  <si>
    <t>SOPORTE TECNICO MECANICO S. DE R.L DE C.V</t>
  </si>
  <si>
    <t>STM151127S66</t>
  </si>
  <si>
    <t>HTTP://W:\INVITACIONES RESTRINGIDAS\2020\IR-12-2020\IR-12-2020 DIGITALIZACIÓN\3.- CONVOCATORIA\CONVOCATORIA IR-12-2020.pdf</t>
  </si>
  <si>
    <t>SERVICIO DE INSTALACIÓN, ADECUACIÓN Y ADAPTACIONES EN INMUEBLES MUNICIPALES.</t>
  </si>
  <si>
    <t>HTTP://W:\INVITACIONES RESTRINGIDAS\2020\IR-12-2020\IR-12-2020 DIGITALIZACIÓN\8.- ACTA FALLO\ACTA FALLO IR-12-2020.pdf</t>
  </si>
  <si>
    <t>HTTP://W:\INVITACIONES RESTRINGIDAS\2020\IR-12-2020\DIGITALIZACIÓN\7. DICTAMEN TÉCNICO\DICTAMEN TECNICO IR-12-2020.pdf</t>
  </si>
  <si>
    <t>SAY/DJ/199/2020</t>
  </si>
  <si>
    <t>HTTP://W:\INVITACIONES RESTRINGIDAS\2020\IR-12-2020\IR-12-2020 DIGITALIZACIÓN\10.- CONTRATO\IR-12-2020 SAY.DJ.199-2020.pdf</t>
  </si>
  <si>
    <t>Hipervínculo al documento donde conste el Fallo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</si>
</sst>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sz val="10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2" fontId="0" fillId="0" borderId="1" xfId="1" applyNumberFormat="1" applyFont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/INVITACIONES%20RESTRINGIDAS/2020/IR-11-2020/DIGITALIZACI&#211;N/9.%20FALLO/FALLO%20IR-11-2020.pdf" TargetMode="External"/><Relationship Id="rId13" Type="http://schemas.openxmlformats.org/officeDocument/2006/relationships/hyperlink" Target="http://w/INVITACIONES%20RESTRINGIDAS/2020/IR-12-2020/DIGITALIZACI&#211;N/7.%20DICTAMEN%20T&#201;CNICO/DICTAMEN%20TECNICO%20IR-12-2020.pdf" TargetMode="External"/><Relationship Id="rId3" Type="http://schemas.openxmlformats.org/officeDocument/2006/relationships/hyperlink" Target="http://w/INVITACIONES%20RESTRINGIDAS/2020/IR-09-2020/1.-%20DIGITALIZACION/9.-%20DICTAMEN%20TECNICO/DICTAMEN%20TECNICO%20%20IR-09.2020001.pdf" TargetMode="External"/><Relationship Id="rId7" Type="http://schemas.openxmlformats.org/officeDocument/2006/relationships/hyperlink" Target="http://w/INVITACIONES%20RESTRINGIDAS/2020/IR-11-2020/DIGITALIZACI&#211;N/4.%20CONVOCATORIA/CONVOCATORIA%20IR-11-2020.pdf" TargetMode="External"/><Relationship Id="rId12" Type="http://schemas.openxmlformats.org/officeDocument/2006/relationships/hyperlink" Target="http://w/INVITACIONES%20RESTRINGIDAS/2020/IR-12-2020/IR-12-2020%20DIGITALIZACI&#211;N/8.-%20ACTA%20FALLO/ACTA%20FALLO%20IR-12-2020.pdf" TargetMode="External"/><Relationship Id="rId2" Type="http://schemas.openxmlformats.org/officeDocument/2006/relationships/hyperlink" Target="http://w/INVITACIONES%20RESTRINGIDAS/2020/IR-09-2020/1.-%20DIGITALIZACION/10.-%20FALLO/FALLO%20%20IR-09.2020001.pdf" TargetMode="External"/><Relationship Id="rId1" Type="http://schemas.openxmlformats.org/officeDocument/2006/relationships/hyperlink" Target="http://w/INVITACIONES%20RESTRINGIDAS/2020/IR-09-2020/1.-%20DIGITALIZACION/4.1CONVOCATORIA%20COMIT&#201;/CONVOCATORIA%20IR-09.2020001.pdf" TargetMode="External"/><Relationship Id="rId6" Type="http://schemas.openxmlformats.org/officeDocument/2006/relationships/hyperlink" Target="http://w/INVITACIONES%20RESTRINGIDAS/2020/IR-10-2020/7.%20FALLO" TargetMode="External"/><Relationship Id="rId11" Type="http://schemas.openxmlformats.org/officeDocument/2006/relationships/hyperlink" Target="http://w/INVITACIONES%20RESTRINGIDAS/2020/IR-12-2020/IR-12-2020%20DIGITALIZACI&#211;N/3.-%20CONVOCATORIA/CONVOCATORIA%20IR-12-2020.pdf" TargetMode="External"/><Relationship Id="rId5" Type="http://schemas.openxmlformats.org/officeDocument/2006/relationships/hyperlink" Target="http://w/INVITACIONES%20RESTRINGIDAS/2020/IR-10-2020/4.%20CONVOCATORIA/CONVOCATORIA%20IR-10-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/INVITACIONES%20RESTRINGIDAS/2020/IR-11-2020/DIGITALIZACI&#211;N/11.%20CONTRATO/IR-11-2020%20CONTRATO.pdf" TargetMode="External"/><Relationship Id="rId4" Type="http://schemas.openxmlformats.org/officeDocument/2006/relationships/hyperlink" Target="http://w/INVITACIONES%20RESTRINGIDAS/2020/IR-09-2020/1.-%20DIGITALIZACION/13.-%20CONTRATO/SAY.DJ.162.2020%20IR-09-2020001.pdf" TargetMode="External"/><Relationship Id="rId9" Type="http://schemas.openxmlformats.org/officeDocument/2006/relationships/hyperlink" Target="http://w/INVITACIONES%20RESTRINGIDAS/2020/IR-11-2020/DIGITALIZACI&#211;N/7.%20DICTAMEN%20T&#201;CNICO/DICTAMEN%20TECNICO%20IR-11-2020.pdf" TargetMode="External"/><Relationship Id="rId14" Type="http://schemas.openxmlformats.org/officeDocument/2006/relationships/hyperlink" Target="http://w/INVITACIONES%20RESTRINGIDAS/2020/IR-12-2020/IR-12-2020%20DIGITALIZACI&#211;N/10.-%20CONTRATO/IR-12-2020%20SAY.DJ.199-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zoomScaleNormal="100" workbookViewId="0">
      <pane ySplit="7" topLeftCell="A8" activePane="bottomLeft" state="frozen"/>
      <selection activeCell="A7" sqref="A7"/>
      <selection pane="bottomLeft" activeCell="AN10" sqref="A10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.7109375" customWidth="1"/>
    <col min="4" max="4" width="28.7109375" bestFit="1" customWidth="1"/>
    <col min="5" max="5" width="16.28515625" bestFit="1" customWidth="1"/>
    <col min="6" max="6" width="19.140625" bestFit="1" customWidth="1"/>
    <col min="7" max="7" width="38" bestFit="1" customWidth="1"/>
    <col min="8" max="8" width="48.42578125" customWidth="1"/>
    <col min="9" max="9" width="31.85546875" bestFit="1" customWidth="1"/>
    <col min="10" max="10" width="42" customWidth="1"/>
    <col min="11" max="11" width="60.7109375" bestFit="1" customWidth="1"/>
    <col min="12" max="12" width="37.5703125" bestFit="1" customWidth="1"/>
    <col min="13" max="13" width="32.42578125" style="3" bestFit="1" customWidth="1"/>
    <col min="14" max="14" width="36.140625" style="3" bestFit="1" customWidth="1"/>
    <col min="15" max="15" width="38.140625" style="3" bestFit="1" customWidth="1"/>
    <col min="16" max="16" width="40.28515625" style="3" customWidth="1"/>
    <col min="17" max="17" width="51.140625" bestFit="1" customWidth="1"/>
    <col min="18" max="18" width="19.140625" customWidth="1"/>
    <col min="19" max="19" width="30.42578125" bestFit="1" customWidth="1"/>
    <col min="20" max="20" width="29.5703125" bestFit="1" customWidth="1"/>
    <col min="21" max="21" width="16.5703125" bestFit="1" customWidth="1"/>
    <col min="22" max="22" width="27.140625" customWidth="1"/>
    <col min="23" max="23" width="20.7109375" bestFit="1" customWidth="1"/>
    <col min="24" max="24" width="20.7109375" customWidth="1"/>
    <col min="25" max="25" width="39.5703125" style="5" customWidth="1"/>
    <col min="26" max="26" width="19" customWidth="1"/>
    <col min="27" max="27" width="19.85546875" bestFit="1" customWidth="1"/>
    <col min="28" max="28" width="22.28515625" bestFit="1" customWidth="1"/>
    <col min="29" max="29" width="25.85546875" bestFit="1" customWidth="1"/>
    <col min="30" max="30" width="17.5703125" customWidth="1"/>
    <col min="31" max="31" width="12.42578125" bestFit="1" customWidth="1"/>
    <col min="32" max="32" width="21.7109375" bestFit="1" customWidth="1"/>
    <col min="33" max="33" width="57" bestFit="1" customWidth="1"/>
    <col min="34" max="34" width="22.140625" bestFit="1" customWidth="1"/>
    <col min="35" max="35" width="23.28515625" bestFit="1" customWidth="1"/>
    <col min="36" max="36" width="18.28515625" bestFit="1" customWidth="1"/>
    <col min="37" max="37" width="26.5703125" bestFit="1" customWidth="1"/>
    <col min="38" max="38" width="17.42578125" customWidth="1"/>
    <col min="39" max="39" width="11.85546875" bestFit="1" customWidth="1"/>
    <col min="40" max="40" width="36" customWidth="1"/>
  </cols>
  <sheetData>
    <row r="1" spans="1:40" s="24" customFormat="1" hidden="1" x14ac:dyDescent="0.25">
      <c r="A1" s="24" t="s">
        <v>142</v>
      </c>
      <c r="M1" s="3"/>
      <c r="N1" s="3"/>
      <c r="O1" s="3"/>
      <c r="P1" s="3"/>
      <c r="Y1" s="5"/>
    </row>
    <row r="2" spans="1:40" x14ac:dyDescent="0.25">
      <c r="A2" s="31" t="s">
        <v>0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</row>
    <row r="3" spans="1:40" x14ac:dyDescent="0.25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40" s="24" customFormat="1" hidden="1" x14ac:dyDescent="0.25">
      <c r="A4" s="24" t="s">
        <v>6</v>
      </c>
      <c r="B4" s="24" t="s">
        <v>7</v>
      </c>
      <c r="C4" s="24" t="s">
        <v>7</v>
      </c>
      <c r="D4" s="24" t="s">
        <v>97</v>
      </c>
      <c r="E4" s="24" t="s">
        <v>97</v>
      </c>
      <c r="F4" s="24" t="s">
        <v>98</v>
      </c>
      <c r="G4" s="24" t="s">
        <v>6</v>
      </c>
      <c r="H4" s="24" t="s">
        <v>8</v>
      </c>
      <c r="I4" s="24" t="s">
        <v>7</v>
      </c>
      <c r="J4" s="24" t="s">
        <v>9</v>
      </c>
      <c r="K4" s="24" t="s">
        <v>8</v>
      </c>
      <c r="L4" s="24" t="s">
        <v>8</v>
      </c>
      <c r="M4" s="24" t="s">
        <v>9</v>
      </c>
      <c r="N4" s="24" t="s">
        <v>9</v>
      </c>
      <c r="O4" s="24" t="s">
        <v>9</v>
      </c>
      <c r="P4" s="24" t="s">
        <v>9</v>
      </c>
      <c r="Q4" s="24" t="s">
        <v>9</v>
      </c>
      <c r="R4" s="24" t="s">
        <v>9</v>
      </c>
      <c r="S4" s="24" t="s">
        <v>9</v>
      </c>
      <c r="T4" s="24" t="s">
        <v>6</v>
      </c>
      <c r="U4" s="24" t="s">
        <v>7</v>
      </c>
      <c r="V4" s="24" t="s">
        <v>99</v>
      </c>
      <c r="W4" s="24" t="s">
        <v>99</v>
      </c>
      <c r="X4" s="24" t="s">
        <v>99</v>
      </c>
      <c r="Y4" s="24" t="s">
        <v>8</v>
      </c>
      <c r="Z4" s="24" t="s">
        <v>98</v>
      </c>
      <c r="AA4" s="24" t="s">
        <v>97</v>
      </c>
      <c r="AB4" s="24" t="s">
        <v>6</v>
      </c>
      <c r="AC4" s="24" t="s">
        <v>6</v>
      </c>
      <c r="AD4" s="24" t="s">
        <v>8</v>
      </c>
      <c r="AE4" s="24" t="s">
        <v>97</v>
      </c>
      <c r="AF4" s="24" t="s">
        <v>98</v>
      </c>
      <c r="AG4" s="24" t="s">
        <v>9</v>
      </c>
      <c r="AH4" s="24" t="s">
        <v>8</v>
      </c>
      <c r="AI4" s="24" t="s">
        <v>8</v>
      </c>
      <c r="AJ4" s="24" t="s">
        <v>8</v>
      </c>
      <c r="AK4" s="24" t="s">
        <v>9</v>
      </c>
      <c r="AL4" s="24" t="s">
        <v>7</v>
      </c>
      <c r="AM4" s="24" t="s">
        <v>100</v>
      </c>
      <c r="AN4" s="24" t="s">
        <v>101</v>
      </c>
    </row>
    <row r="5" spans="1:40" s="24" customFormat="1" hidden="1" x14ac:dyDescent="0.25">
      <c r="A5" s="24" t="s">
        <v>102</v>
      </c>
      <c r="B5" s="24" t="s">
        <v>103</v>
      </c>
      <c r="C5" s="24" t="s">
        <v>104</v>
      </c>
      <c r="D5" s="24" t="s">
        <v>105</v>
      </c>
      <c r="E5" s="24" t="s">
        <v>106</v>
      </c>
      <c r="F5" s="24" t="s">
        <v>107</v>
      </c>
      <c r="G5" s="24" t="s">
        <v>108</v>
      </c>
      <c r="H5" s="24" t="s">
        <v>109</v>
      </c>
      <c r="I5" s="24" t="s">
        <v>110</v>
      </c>
      <c r="J5" s="24" t="s">
        <v>111</v>
      </c>
      <c r="K5" s="24" t="s">
        <v>112</v>
      </c>
      <c r="L5" s="24" t="s">
        <v>113</v>
      </c>
      <c r="M5" s="24" t="s">
        <v>114</v>
      </c>
      <c r="N5" s="24" t="s">
        <v>115</v>
      </c>
      <c r="O5" s="24" t="s">
        <v>116</v>
      </c>
      <c r="P5" s="24" t="s">
        <v>117</v>
      </c>
      <c r="Q5" s="24" t="s">
        <v>118</v>
      </c>
      <c r="R5" s="24" t="s">
        <v>119</v>
      </c>
      <c r="S5" s="24" t="s">
        <v>120</v>
      </c>
      <c r="T5" s="24" t="s">
        <v>121</v>
      </c>
      <c r="U5" s="24" t="s">
        <v>122</v>
      </c>
      <c r="V5" s="24" t="s">
        <v>123</v>
      </c>
      <c r="W5" s="24" t="s">
        <v>124</v>
      </c>
      <c r="X5" s="24" t="s">
        <v>125</v>
      </c>
      <c r="Y5" s="24" t="s">
        <v>126</v>
      </c>
      <c r="Z5" s="24" t="s">
        <v>127</v>
      </c>
      <c r="AA5" s="24" t="s">
        <v>128</v>
      </c>
      <c r="AB5" s="24" t="s">
        <v>129</v>
      </c>
      <c r="AC5" s="24" t="s">
        <v>130</v>
      </c>
      <c r="AD5" s="24" t="s">
        <v>131</v>
      </c>
      <c r="AE5" s="24" t="s">
        <v>132</v>
      </c>
      <c r="AF5" s="24" t="s">
        <v>133</v>
      </c>
      <c r="AG5" s="24" t="s">
        <v>134</v>
      </c>
      <c r="AH5" s="24" t="s">
        <v>135</v>
      </c>
      <c r="AI5" s="24" t="s">
        <v>136</v>
      </c>
      <c r="AJ5" s="24" t="s">
        <v>137</v>
      </c>
      <c r="AK5" s="24" t="s">
        <v>138</v>
      </c>
      <c r="AL5" s="24" t="s">
        <v>139</v>
      </c>
      <c r="AM5" s="24" t="s">
        <v>140</v>
      </c>
      <c r="AN5" s="24" t="s">
        <v>141</v>
      </c>
    </row>
    <row r="6" spans="1:40" x14ac:dyDescent="0.25">
      <c r="A6" s="31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s="2" customFormat="1" ht="63.75" x14ac:dyDescent="0.25">
      <c r="A7" s="7" t="s">
        <v>11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202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28</v>
      </c>
      <c r="T7" s="7" t="s">
        <v>29</v>
      </c>
      <c r="U7" s="7" t="s">
        <v>30</v>
      </c>
      <c r="V7" s="7" t="s">
        <v>31</v>
      </c>
      <c r="W7" s="7" t="s">
        <v>32</v>
      </c>
      <c r="X7" s="7" t="s">
        <v>33</v>
      </c>
      <c r="Y7" s="7" t="s">
        <v>34</v>
      </c>
      <c r="Z7" s="7" t="s">
        <v>35</v>
      </c>
      <c r="AA7" s="7" t="s">
        <v>36</v>
      </c>
      <c r="AB7" s="7" t="s">
        <v>37</v>
      </c>
      <c r="AC7" s="7" t="s">
        <v>38</v>
      </c>
      <c r="AD7" s="7" t="s">
        <v>39</v>
      </c>
      <c r="AE7" s="7" t="s">
        <v>40</v>
      </c>
      <c r="AF7" s="7" t="s">
        <v>41</v>
      </c>
      <c r="AG7" s="7" t="s">
        <v>42</v>
      </c>
      <c r="AH7" s="7" t="s">
        <v>43</v>
      </c>
      <c r="AI7" s="7" t="s">
        <v>44</v>
      </c>
      <c r="AJ7" s="7" t="s">
        <v>45</v>
      </c>
      <c r="AK7" s="7" t="s">
        <v>46</v>
      </c>
      <c r="AL7" s="7" t="s">
        <v>47</v>
      </c>
      <c r="AM7" s="7" t="s">
        <v>48</v>
      </c>
      <c r="AN7" s="7" t="s">
        <v>49</v>
      </c>
    </row>
    <row r="8" spans="1:40" s="3" customFormat="1" ht="90" x14ac:dyDescent="0.25">
      <c r="A8" s="9">
        <v>2020</v>
      </c>
      <c r="B8" s="10">
        <v>43922</v>
      </c>
      <c r="C8" s="10">
        <v>44012</v>
      </c>
      <c r="D8" s="11" t="s">
        <v>51</v>
      </c>
      <c r="E8" s="9" t="s">
        <v>55</v>
      </c>
      <c r="F8" s="9">
        <v>1</v>
      </c>
      <c r="G8" s="9" t="s">
        <v>145</v>
      </c>
      <c r="H8" s="12" t="s">
        <v>153</v>
      </c>
      <c r="I8" s="13">
        <v>43944</v>
      </c>
      <c r="J8" s="14" t="s">
        <v>154</v>
      </c>
      <c r="K8" s="12" t="s">
        <v>155</v>
      </c>
      <c r="L8" s="12" t="s">
        <v>156</v>
      </c>
      <c r="M8" s="22" t="s">
        <v>148</v>
      </c>
      <c r="N8" s="22" t="s">
        <v>149</v>
      </c>
      <c r="O8" s="22" t="s">
        <v>150</v>
      </c>
      <c r="P8" s="20"/>
      <c r="Q8" s="11" t="s">
        <v>88</v>
      </c>
      <c r="R8" s="17" t="s">
        <v>157</v>
      </c>
      <c r="S8" s="17" t="s">
        <v>157</v>
      </c>
      <c r="T8" s="16" t="s">
        <v>158</v>
      </c>
      <c r="U8" s="16">
        <v>43957</v>
      </c>
      <c r="V8" s="30">
        <v>2329746</v>
      </c>
      <c r="W8" s="15" t="s">
        <v>87</v>
      </c>
      <c r="X8" s="15" t="s">
        <v>87</v>
      </c>
      <c r="Y8" s="12" t="s">
        <v>159</v>
      </c>
      <c r="Z8" s="9">
        <v>1</v>
      </c>
      <c r="AA8" s="9" t="s">
        <v>60</v>
      </c>
      <c r="AB8" s="26">
        <v>11120011</v>
      </c>
      <c r="AC8" s="15" t="s">
        <v>143</v>
      </c>
      <c r="AD8" s="9" t="s">
        <v>89</v>
      </c>
      <c r="AE8" s="15" t="s">
        <v>65</v>
      </c>
      <c r="AF8" s="9">
        <v>1</v>
      </c>
      <c r="AG8" s="11" t="s">
        <v>90</v>
      </c>
      <c r="AH8" s="9" t="s">
        <v>89</v>
      </c>
      <c r="AI8" s="9" t="s">
        <v>89</v>
      </c>
      <c r="AJ8" s="9" t="s">
        <v>89</v>
      </c>
      <c r="AK8" s="9" t="s">
        <v>91</v>
      </c>
      <c r="AL8" s="13">
        <v>44022</v>
      </c>
      <c r="AM8" s="13">
        <v>44022</v>
      </c>
      <c r="AN8" s="9"/>
    </row>
    <row r="9" spans="1:40" s="3" customFormat="1" ht="105" x14ac:dyDescent="0.25">
      <c r="A9" s="9">
        <v>2020</v>
      </c>
      <c r="B9" s="10">
        <v>43922</v>
      </c>
      <c r="C9" s="10">
        <v>44012</v>
      </c>
      <c r="D9" s="11" t="s">
        <v>51</v>
      </c>
      <c r="E9" s="9" t="s">
        <v>55</v>
      </c>
      <c r="F9" s="9">
        <v>2</v>
      </c>
      <c r="G9" s="9" t="s">
        <v>160</v>
      </c>
      <c r="H9" s="12" t="s">
        <v>169</v>
      </c>
      <c r="I9" s="13">
        <v>43956</v>
      </c>
      <c r="J9" s="14" t="s">
        <v>170</v>
      </c>
      <c r="K9" s="12" t="s">
        <v>171</v>
      </c>
      <c r="L9" s="15" t="s">
        <v>87</v>
      </c>
      <c r="M9" s="15" t="s">
        <v>87</v>
      </c>
      <c r="N9" s="15" t="s">
        <v>87</v>
      </c>
      <c r="O9" s="15" t="s">
        <v>87</v>
      </c>
      <c r="P9" s="15" t="s">
        <v>87</v>
      </c>
      <c r="Q9" s="11" t="s">
        <v>88</v>
      </c>
      <c r="R9" s="17" t="s">
        <v>144</v>
      </c>
      <c r="S9" s="17" t="s">
        <v>144</v>
      </c>
      <c r="T9" s="15" t="s">
        <v>87</v>
      </c>
      <c r="U9" s="15" t="s">
        <v>87</v>
      </c>
      <c r="V9" s="15" t="s">
        <v>87</v>
      </c>
      <c r="W9" s="15" t="s">
        <v>87</v>
      </c>
      <c r="X9" s="15" t="s">
        <v>87</v>
      </c>
      <c r="Y9" s="15" t="s">
        <v>87</v>
      </c>
      <c r="Z9" s="9">
        <v>2</v>
      </c>
      <c r="AA9" s="9" t="s">
        <v>60</v>
      </c>
      <c r="AB9" s="15" t="s">
        <v>87</v>
      </c>
      <c r="AC9" s="15" t="s">
        <v>87</v>
      </c>
      <c r="AD9" s="9" t="s">
        <v>89</v>
      </c>
      <c r="AE9" s="15" t="s">
        <v>65</v>
      </c>
      <c r="AF9" s="9">
        <v>2</v>
      </c>
      <c r="AG9" s="11" t="s">
        <v>90</v>
      </c>
      <c r="AH9" s="9" t="s">
        <v>89</v>
      </c>
      <c r="AI9" s="9" t="s">
        <v>89</v>
      </c>
      <c r="AJ9" s="9" t="s">
        <v>89</v>
      </c>
      <c r="AK9" s="9" t="s">
        <v>91</v>
      </c>
      <c r="AL9" s="13">
        <v>44022</v>
      </c>
      <c r="AM9" s="13">
        <v>44022</v>
      </c>
      <c r="AN9" s="11" t="s">
        <v>172</v>
      </c>
    </row>
    <row r="10" spans="1:40" s="3" customFormat="1" ht="90" x14ac:dyDescent="0.25">
      <c r="A10" s="9">
        <v>2020</v>
      </c>
      <c r="B10" s="10">
        <v>43922</v>
      </c>
      <c r="C10" s="10">
        <v>44012</v>
      </c>
      <c r="D10" s="11" t="s">
        <v>51</v>
      </c>
      <c r="E10" s="9" t="s">
        <v>55</v>
      </c>
      <c r="F10" s="9">
        <v>3</v>
      </c>
      <c r="G10" s="9" t="s">
        <v>173</v>
      </c>
      <c r="H10" s="12" t="s">
        <v>182</v>
      </c>
      <c r="I10" s="13">
        <v>43965</v>
      </c>
      <c r="J10" s="14" t="s">
        <v>183</v>
      </c>
      <c r="K10" s="12" t="s">
        <v>184</v>
      </c>
      <c r="L10" s="12" t="s">
        <v>185</v>
      </c>
      <c r="M10" s="22"/>
      <c r="N10" s="22"/>
      <c r="O10" s="22"/>
      <c r="P10" s="20" t="s">
        <v>174</v>
      </c>
      <c r="Q10" s="11" t="s">
        <v>88</v>
      </c>
      <c r="R10" s="17" t="s">
        <v>186</v>
      </c>
      <c r="S10" s="17" t="s">
        <v>186</v>
      </c>
      <c r="T10" s="16" t="s">
        <v>187</v>
      </c>
      <c r="U10" s="16">
        <v>43978</v>
      </c>
      <c r="V10" s="29">
        <v>2790964.2</v>
      </c>
      <c r="W10" s="15" t="s">
        <v>87</v>
      </c>
      <c r="X10" s="15" t="s">
        <v>87</v>
      </c>
      <c r="Y10" s="12" t="s">
        <v>188</v>
      </c>
      <c r="Z10" s="9">
        <v>3</v>
      </c>
      <c r="AA10" s="9" t="s">
        <v>60</v>
      </c>
      <c r="AB10" s="26">
        <v>11120011</v>
      </c>
      <c r="AC10" s="15" t="s">
        <v>143</v>
      </c>
      <c r="AD10" s="9" t="s">
        <v>89</v>
      </c>
      <c r="AE10" s="15" t="s">
        <v>65</v>
      </c>
      <c r="AF10" s="9">
        <v>3</v>
      </c>
      <c r="AG10" s="11" t="s">
        <v>90</v>
      </c>
      <c r="AH10" s="9" t="s">
        <v>89</v>
      </c>
      <c r="AI10" s="9" t="s">
        <v>89</v>
      </c>
      <c r="AJ10" s="9" t="s">
        <v>89</v>
      </c>
      <c r="AK10" s="9" t="s">
        <v>91</v>
      </c>
      <c r="AL10" s="13">
        <v>44022</v>
      </c>
      <c r="AM10" s="13">
        <v>44022</v>
      </c>
      <c r="AN10" s="9"/>
    </row>
    <row r="11" spans="1:40" s="3" customFormat="1" ht="90" x14ac:dyDescent="0.25">
      <c r="A11" s="9">
        <v>2020</v>
      </c>
      <c r="B11" s="10">
        <v>43922</v>
      </c>
      <c r="C11" s="10">
        <v>44012</v>
      </c>
      <c r="D11" s="11" t="s">
        <v>51</v>
      </c>
      <c r="E11" s="9" t="s">
        <v>55</v>
      </c>
      <c r="F11" s="9">
        <v>4</v>
      </c>
      <c r="G11" s="9" t="s">
        <v>189</v>
      </c>
      <c r="H11" s="12" t="s">
        <v>196</v>
      </c>
      <c r="I11" s="13">
        <v>43993</v>
      </c>
      <c r="J11" s="14" t="s">
        <v>197</v>
      </c>
      <c r="K11" s="12" t="s">
        <v>198</v>
      </c>
      <c r="L11" s="12" t="s">
        <v>199</v>
      </c>
      <c r="M11" s="22" t="s">
        <v>191</v>
      </c>
      <c r="N11" s="22" t="s">
        <v>192</v>
      </c>
      <c r="O11" s="22" t="s">
        <v>193</v>
      </c>
      <c r="P11" s="20"/>
      <c r="Q11" s="11" t="s">
        <v>88</v>
      </c>
      <c r="R11" s="17" t="s">
        <v>96</v>
      </c>
      <c r="S11" s="17" t="s">
        <v>96</v>
      </c>
      <c r="T11" s="16" t="s">
        <v>200</v>
      </c>
      <c r="U11" s="16">
        <v>44006</v>
      </c>
      <c r="V11" s="29">
        <v>2525674.96</v>
      </c>
      <c r="W11" s="15" t="s">
        <v>87</v>
      </c>
      <c r="X11" s="15" t="s">
        <v>87</v>
      </c>
      <c r="Y11" s="19" t="s">
        <v>201</v>
      </c>
      <c r="Z11" s="9">
        <v>4</v>
      </c>
      <c r="AA11" s="9" t="s">
        <v>60</v>
      </c>
      <c r="AB11" s="26">
        <v>11120011</v>
      </c>
      <c r="AC11" s="15" t="s">
        <v>143</v>
      </c>
      <c r="AD11" s="9" t="s">
        <v>89</v>
      </c>
      <c r="AE11" s="15" t="s">
        <v>65</v>
      </c>
      <c r="AF11" s="9">
        <v>4</v>
      </c>
      <c r="AG11" s="11" t="s">
        <v>90</v>
      </c>
      <c r="AH11" s="9" t="s">
        <v>89</v>
      </c>
      <c r="AI11" s="9" t="s">
        <v>89</v>
      </c>
      <c r="AJ11" s="9" t="s">
        <v>89</v>
      </c>
      <c r="AK11" s="9" t="s">
        <v>91</v>
      </c>
      <c r="AL11" s="13">
        <v>44022</v>
      </c>
      <c r="AM11" s="13">
        <v>44022</v>
      </c>
      <c r="AN11" s="9"/>
    </row>
  </sheetData>
  <autoFilter ref="A7:AN7"/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A8:AA11">
      <formula1>Hidden_341</formula1>
    </dataValidation>
    <dataValidation type="list" allowBlank="1" showErrorMessage="1" sqref="AE8:AE11">
      <formula1>Hidden_549</formula1>
    </dataValidation>
  </dataValidations>
  <hyperlinks>
    <hyperlink ref="H8" r:id="rId1"/>
    <hyperlink ref="K8" r:id="rId2"/>
    <hyperlink ref="L8" r:id="rId3"/>
    <hyperlink ref="Y8" r:id="rId4"/>
    <hyperlink ref="H9" r:id="rId5"/>
    <hyperlink ref="K9" r:id="rId6"/>
    <hyperlink ref="H10" r:id="rId7"/>
    <hyperlink ref="K10" r:id="rId8"/>
    <hyperlink ref="L10" r:id="rId9"/>
    <hyperlink ref="Y10" r:id="rId10"/>
    <hyperlink ref="H11" r:id="rId11"/>
    <hyperlink ref="K11" r:id="rId12"/>
    <hyperlink ref="L11" r:id="rId13"/>
    <hyperlink ref="Y11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zoomScaleNormal="100" workbookViewId="0">
      <selection activeCell="B13" sqref="B13:F13"/>
    </sheetView>
  </sheetViews>
  <sheetFormatPr baseColWidth="10" defaultColWidth="9.140625" defaultRowHeight="15" x14ac:dyDescent="0.25"/>
  <cols>
    <col min="1" max="1" width="4.5703125" style="3" bestFit="1" customWidth="1"/>
    <col min="2" max="2" width="24.5703125" style="8" customWidth="1"/>
    <col min="3" max="3" width="17" style="8" bestFit="1" customWidth="1"/>
    <col min="4" max="4" width="19.140625" style="8" bestFit="1" customWidth="1"/>
    <col min="5" max="5" width="46.7109375" style="3" bestFit="1" customWidth="1"/>
    <col min="6" max="6" width="35.7109375" bestFit="1" customWidth="1"/>
  </cols>
  <sheetData>
    <row r="1" spans="1:6" hidden="1" x14ac:dyDescent="0.25">
      <c r="B1" s="8" t="s">
        <v>6</v>
      </c>
      <c r="C1" s="8" t="s">
        <v>6</v>
      </c>
      <c r="D1" s="8" t="s">
        <v>6</v>
      </c>
      <c r="E1" s="3" t="s">
        <v>6</v>
      </c>
      <c r="F1" t="s">
        <v>6</v>
      </c>
    </row>
    <row r="2" spans="1:6" hidden="1" x14ac:dyDescent="0.25">
      <c r="B2" s="8" t="s">
        <v>66</v>
      </c>
      <c r="C2" s="8" t="s">
        <v>67</v>
      </c>
      <c r="D2" s="8" t="s">
        <v>68</v>
      </c>
      <c r="E2" s="3" t="s">
        <v>69</v>
      </c>
      <c r="F2" t="s">
        <v>70</v>
      </c>
    </row>
    <row r="3" spans="1:6" s="6" customFormat="1" x14ac:dyDescent="0.25">
      <c r="A3" s="4" t="s">
        <v>71</v>
      </c>
      <c r="B3" s="27" t="s">
        <v>72</v>
      </c>
      <c r="C3" s="4" t="s">
        <v>73</v>
      </c>
      <c r="D3" s="4" t="s">
        <v>74</v>
      </c>
      <c r="E3" s="4" t="s">
        <v>75</v>
      </c>
      <c r="F3" s="25" t="s">
        <v>76</v>
      </c>
    </row>
    <row r="4" spans="1:6" x14ac:dyDescent="0.25">
      <c r="A4" s="22">
        <v>1</v>
      </c>
      <c r="B4" s="22"/>
      <c r="C4" s="22"/>
      <c r="D4" s="22"/>
      <c r="E4" s="9" t="s">
        <v>146</v>
      </c>
      <c r="F4" s="9" t="s">
        <v>147</v>
      </c>
    </row>
    <row r="5" spans="1:6" s="28" customFormat="1" x14ac:dyDescent="0.25">
      <c r="A5" s="22">
        <v>1</v>
      </c>
      <c r="B5" s="22" t="s">
        <v>148</v>
      </c>
      <c r="C5" s="22" t="s">
        <v>149</v>
      </c>
      <c r="D5" s="22" t="s">
        <v>150</v>
      </c>
      <c r="E5" s="20"/>
      <c r="F5" s="18" t="s">
        <v>147</v>
      </c>
    </row>
    <row r="6" spans="1:6" s="28" customFormat="1" x14ac:dyDescent="0.25">
      <c r="A6" s="22">
        <v>1</v>
      </c>
      <c r="B6" s="22"/>
      <c r="C6" s="22"/>
      <c r="D6" s="22"/>
      <c r="E6" s="20" t="s">
        <v>151</v>
      </c>
      <c r="F6" s="18" t="s">
        <v>152</v>
      </c>
    </row>
    <row r="7" spans="1:6" s="28" customFormat="1" x14ac:dyDescent="0.25">
      <c r="A7" s="22">
        <v>2</v>
      </c>
      <c r="B7" s="22" t="s">
        <v>162</v>
      </c>
      <c r="C7" s="22" t="s">
        <v>163</v>
      </c>
      <c r="D7" s="22" t="s">
        <v>164</v>
      </c>
      <c r="E7" s="20"/>
      <c r="F7" s="18" t="s">
        <v>161</v>
      </c>
    </row>
    <row r="8" spans="1:6" s="28" customFormat="1" x14ac:dyDescent="0.25">
      <c r="A8" s="22">
        <v>2</v>
      </c>
      <c r="B8" s="22"/>
      <c r="C8" s="22"/>
      <c r="D8" s="22"/>
      <c r="E8" s="20" t="s">
        <v>166</v>
      </c>
      <c r="F8" s="18" t="s">
        <v>165</v>
      </c>
    </row>
    <row r="9" spans="1:6" s="28" customFormat="1" x14ac:dyDescent="0.25">
      <c r="A9" s="22">
        <v>2</v>
      </c>
      <c r="B9" s="22"/>
      <c r="C9" s="22"/>
      <c r="D9" s="22"/>
      <c r="E9" s="20" t="s">
        <v>167</v>
      </c>
      <c r="F9" s="18" t="s">
        <v>168</v>
      </c>
    </row>
    <row r="10" spans="1:6" s="28" customFormat="1" x14ac:dyDescent="0.25">
      <c r="A10" s="22">
        <v>3</v>
      </c>
      <c r="B10" s="22"/>
      <c r="C10" s="22"/>
      <c r="D10" s="22"/>
      <c r="E10" s="20" t="s">
        <v>174</v>
      </c>
      <c r="F10" s="18" t="s">
        <v>175</v>
      </c>
    </row>
    <row r="11" spans="1:6" s="28" customFormat="1" x14ac:dyDescent="0.25">
      <c r="A11" s="22">
        <v>3</v>
      </c>
      <c r="B11" s="22"/>
      <c r="C11" s="22"/>
      <c r="D11" s="22"/>
      <c r="E11" s="20" t="s">
        <v>177</v>
      </c>
      <c r="F11" s="18" t="s">
        <v>176</v>
      </c>
    </row>
    <row r="12" spans="1:6" s="28" customFormat="1" x14ac:dyDescent="0.25">
      <c r="A12" s="22">
        <v>3</v>
      </c>
      <c r="B12" s="22" t="s">
        <v>178</v>
      </c>
      <c r="C12" s="22" t="s">
        <v>179</v>
      </c>
      <c r="D12" s="22" t="s">
        <v>180</v>
      </c>
      <c r="E12" s="20"/>
      <c r="F12" s="18" t="s">
        <v>181</v>
      </c>
    </row>
    <row r="13" spans="1:6" s="28" customFormat="1" x14ac:dyDescent="0.25">
      <c r="A13" s="22">
        <v>4</v>
      </c>
      <c r="B13" s="22" t="s">
        <v>191</v>
      </c>
      <c r="C13" s="22" t="s">
        <v>192</v>
      </c>
      <c r="D13" s="22" t="s">
        <v>193</v>
      </c>
      <c r="E13" s="20"/>
      <c r="F13" s="18" t="s">
        <v>190</v>
      </c>
    </row>
    <row r="14" spans="1:6" s="28" customFormat="1" x14ac:dyDescent="0.25">
      <c r="A14" s="22">
        <v>4</v>
      </c>
      <c r="B14" s="9" t="s">
        <v>92</v>
      </c>
      <c r="C14" s="23" t="s">
        <v>93</v>
      </c>
      <c r="D14" s="23" t="s">
        <v>94</v>
      </c>
      <c r="E14" s="11"/>
      <c r="F14" s="18" t="s">
        <v>95</v>
      </c>
    </row>
    <row r="15" spans="1:6" s="28" customFormat="1" x14ac:dyDescent="0.25">
      <c r="A15" s="22">
        <v>4</v>
      </c>
      <c r="B15" s="22"/>
      <c r="C15" s="22"/>
      <c r="D15" s="22"/>
      <c r="E15" s="20" t="s">
        <v>194</v>
      </c>
      <c r="F15" s="18" t="s">
        <v>195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N22" sqref="N22"/>
    </sheetView>
  </sheetViews>
  <sheetFormatPr baseColWidth="10" defaultColWidth="9.140625" defaultRowHeight="15" x14ac:dyDescent="0.25"/>
  <cols>
    <col min="1" max="1" width="4.5703125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77</v>
      </c>
    </row>
    <row r="3" spans="1:2" x14ac:dyDescent="0.25">
      <c r="A3" s="1" t="s">
        <v>71</v>
      </c>
      <c r="B3" s="1" t="s">
        <v>78</v>
      </c>
    </row>
    <row r="4" spans="1:2" x14ac:dyDescent="0.25">
      <c r="A4" s="9">
        <v>1</v>
      </c>
      <c r="B4" s="9" t="s">
        <v>87</v>
      </c>
    </row>
    <row r="5" spans="1:2" x14ac:dyDescent="0.25">
      <c r="A5" s="23">
        <v>2</v>
      </c>
      <c r="B5" s="9" t="s">
        <v>87</v>
      </c>
    </row>
    <row r="6" spans="1:2" x14ac:dyDescent="0.25">
      <c r="A6" s="23">
        <v>3</v>
      </c>
      <c r="B6" s="9" t="s">
        <v>87</v>
      </c>
    </row>
    <row r="7" spans="1:2" x14ac:dyDescent="0.25">
      <c r="A7" s="23">
        <v>4</v>
      </c>
      <c r="B7" s="9" t="s">
        <v>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8" sqref="B17:B18"/>
    </sheetView>
  </sheetViews>
  <sheetFormatPr baseColWidth="10" defaultColWidth="9.140625" defaultRowHeight="15" x14ac:dyDescent="0.25"/>
  <cols>
    <col min="1" max="1" width="3.42578125" style="3" bestFit="1" customWidth="1"/>
    <col min="2" max="2" width="36.85546875" bestFit="1" customWidth="1"/>
    <col min="3" max="3" width="40.7109375" bestFit="1" customWidth="1"/>
    <col min="4" max="4" width="44.140625" bestFit="1" customWidth="1"/>
    <col min="5" max="5" width="103.85546875" bestFit="1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4" t="s">
        <v>71</v>
      </c>
      <c r="B3" s="1" t="s">
        <v>83</v>
      </c>
      <c r="C3" s="1" t="s">
        <v>84</v>
      </c>
      <c r="D3" s="1" t="s">
        <v>85</v>
      </c>
      <c r="E3" s="1" t="s">
        <v>86</v>
      </c>
    </row>
    <row r="4" spans="1:5" x14ac:dyDescent="0.25">
      <c r="A4" s="9">
        <v>1</v>
      </c>
      <c r="B4" s="21" t="s">
        <v>87</v>
      </c>
      <c r="C4" s="21" t="s">
        <v>87</v>
      </c>
      <c r="D4" s="21"/>
      <c r="E4" s="21"/>
    </row>
    <row r="5" spans="1:5" x14ac:dyDescent="0.25">
      <c r="A5" s="9">
        <v>2</v>
      </c>
      <c r="B5" s="21" t="s">
        <v>87</v>
      </c>
      <c r="C5" s="21" t="s">
        <v>87</v>
      </c>
      <c r="D5" s="21"/>
      <c r="E5" s="21"/>
    </row>
    <row r="6" spans="1:5" x14ac:dyDescent="0.25">
      <c r="A6" s="9">
        <v>3</v>
      </c>
      <c r="B6" s="21" t="s">
        <v>87</v>
      </c>
      <c r="C6" s="21" t="s">
        <v>87</v>
      </c>
      <c r="D6" s="21"/>
      <c r="E6" s="21"/>
    </row>
    <row r="7" spans="1:5" x14ac:dyDescent="0.25">
      <c r="A7" s="9">
        <v>4</v>
      </c>
      <c r="B7" s="21" t="s">
        <v>87</v>
      </c>
      <c r="C7" s="21" t="s">
        <v>87</v>
      </c>
      <c r="D7" s="21"/>
      <c r="E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Patricia Diaz Zamora</cp:lastModifiedBy>
  <cp:lastPrinted>2019-10-08T19:18:31Z</cp:lastPrinted>
  <dcterms:created xsi:type="dcterms:W3CDTF">2019-10-07T18:43:25Z</dcterms:created>
  <dcterms:modified xsi:type="dcterms:W3CDTF">2020-10-06T21:02:50Z</dcterms:modified>
</cp:coreProperties>
</file>