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FERNANDO\1-Fernando Paredes\19-Reporte de obras\3-AVANCES FISICO FINANCIERO 2021\"/>
    </mc:Choice>
  </mc:AlternateContent>
  <bookViews>
    <workbookView xWindow="0" yWindow="0" windowWidth="20490" windowHeight="7350" activeTab="1"/>
  </bookViews>
  <sheets>
    <sheet name="PARTICIPACIONES 2020 D." sheetId="1" r:id="rId1"/>
    <sheet name="FEIEF 2019 (PARTICIPACIONES)" sheetId="2" r:id="rId2"/>
    <sheet name="DIRECTO 2020" sheetId="3" r:id="rId3"/>
    <sheet name="DIRECTO 2021" sheetId="4" r:id="rId4"/>
    <sheet name="GEQ PA" sheetId="5" r:id="rId5"/>
    <sheet name="GEQ ISN" sheetId="6" r:id="rId6"/>
    <sheet name="FISM 2021" sheetId="9" r:id="rId7"/>
    <sheet name="FINALIZADAS" sheetId="7" r:id="rId8"/>
    <sheet name="DICTAMENES" sheetId="8" r:id="rId9"/>
  </sheets>
  <definedNames>
    <definedName name="_xlnm.Print_Area" localSheetId="8">DICTAMENES!$A$1:$L$45</definedName>
    <definedName name="_xlnm.Print_Area" localSheetId="2">'DIRECTO 2020'!$A$1:$S$41</definedName>
    <definedName name="_xlnm.Print_Area" localSheetId="3">'DIRECTO 2021'!$A$1:$S$41</definedName>
    <definedName name="_xlnm.Print_Area" localSheetId="1">'FEIEF 2019 (PARTICIPACIONES)'!$A$1:$S$37</definedName>
    <definedName name="_xlnm.Print_Area" localSheetId="7">FINALIZADAS!$A$1:$W$36</definedName>
    <definedName name="_xlnm.Print_Area" localSheetId="6">'FISM 2021'!$A$1:$S$39</definedName>
    <definedName name="_xlnm.Print_Area" localSheetId="5">'GEQ ISN'!$A$1:$S$40</definedName>
    <definedName name="_xlnm.Print_Area" localSheetId="4">'GEQ PA'!$A$1:$S$38</definedName>
    <definedName name="_xlnm.Print_Area" localSheetId="0">'PARTICIPACIONES 2020 D.'!$A$1:$R$23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8" l="1"/>
  <c r="K13" i="8"/>
  <c r="P12" i="6" l="1"/>
  <c r="O12" i="6"/>
  <c r="N12" i="6"/>
  <c r="M12" i="6"/>
  <c r="M10" i="4"/>
  <c r="M7" i="9" l="1"/>
  <c r="N7" i="9"/>
  <c r="O7" i="9"/>
  <c r="P7" i="9"/>
  <c r="P20" i="4" l="1"/>
  <c r="O20" i="4"/>
  <c r="N20" i="4"/>
  <c r="M20" i="4"/>
  <c r="P10" i="4"/>
  <c r="O10" i="4"/>
  <c r="N10" i="4"/>
  <c r="M15" i="3"/>
  <c r="N12" i="7"/>
  <c r="J11" i="6"/>
  <c r="M19" i="9"/>
  <c r="P19" i="9"/>
  <c r="O19" i="9"/>
  <c r="N19" i="9"/>
  <c r="J9" i="6" l="1"/>
  <c r="J8" i="6"/>
  <c r="J7" i="6"/>
  <c r="J11" i="3"/>
  <c r="J7" i="3"/>
  <c r="I7" i="1"/>
  <c r="P15" i="3" l="1"/>
  <c r="O15" i="3"/>
  <c r="N15" i="3"/>
  <c r="Q12" i="7"/>
  <c r="P12" i="7"/>
  <c r="O12" i="7"/>
  <c r="K22" i="8" l="1"/>
  <c r="J22" i="8"/>
  <c r="E17" i="8"/>
  <c r="G12" i="8"/>
  <c r="G11" i="8"/>
  <c r="E6" i="8"/>
  <c r="F6" i="7"/>
  <c r="J6" i="6"/>
  <c r="P7" i="5"/>
  <c r="O7" i="5"/>
  <c r="N7" i="5"/>
  <c r="M7" i="5"/>
  <c r="J6" i="5"/>
  <c r="P24" i="3"/>
  <c r="O24" i="3"/>
  <c r="N24" i="3"/>
  <c r="M24" i="3"/>
  <c r="J8" i="3"/>
  <c r="J10" i="3"/>
  <c r="J6" i="3"/>
  <c r="P7" i="2"/>
  <c r="O7" i="2"/>
  <c r="N7" i="2"/>
  <c r="M7" i="2"/>
  <c r="J6" i="2"/>
  <c r="O8" i="1"/>
  <c r="N8" i="1"/>
  <c r="M8" i="1"/>
  <c r="L8" i="1"/>
  <c r="I6" i="1"/>
  <c r="I5" i="1"/>
</calcChain>
</file>

<file path=xl/sharedStrings.xml><?xml version="1.0" encoding="utf-8"?>
<sst xmlns="http://schemas.openxmlformats.org/spreadsheetml/2006/main" count="587" uniqueCount="119">
  <si>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</si>
  <si>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</si>
  <si>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</si>
  <si>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</si>
  <si>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</si>
  <si>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</si>
  <si>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</si>
  <si>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</si>
  <si>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</si>
  <si>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</si>
  <si>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</si>
  <si>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</si>
  <si>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</si>
  <si>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</si>
  <si>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</si>
  <si>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</si>
  <si>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</si>
  <si>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</si>
  <si>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</si>
  <si>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</si>
  <si>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</si>
  <si>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</si>
  <si>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</si>
  <si>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</si>
  <si>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</si>
  <si>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</si>
  <si>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PRESIDENCIA ANTIGUA, ETAPA 1</t>
  </si>
  <si>
    <t>ARRIAGA TORRIJOS ESTEPHANI</t>
  </si>
  <si>
    <t>CORREGIDORA</t>
  </si>
  <si>
    <t>INVITACIÓN RESTRINGIDA</t>
  </si>
  <si>
    <t>PROLONGACIÓN AZUCENAS</t>
  </si>
  <si>
    <t>BUILDTEC MEXICO  S.A. DE C.V.</t>
  </si>
  <si>
    <t>* M DE GUARNICIÓN TRAPEZOIDAL DE 10x20x30CM DE SECCION DE CONCRETO FC=150 KG/CM2, ELABORADO EN OBRA.
* M2 DE BANQUETA DE 10 CM DE ESPESOR DE CONCRETO HIDRAULICO FC=150 KG/CM2, ELABORADO EN OBRA.
* M2- PISO DE CONCRETO DE 15 CM DE ESPESOR, A BASE DE CONCRETO PREMEZCLADO MR=42 KG/CM2, RESISTENCIA A LA FLEXIÓN, T.M.A. 40 MM.                                                                                                                                              * M2 EMPEDRADO CON PIEDRA BOLA DE PEPENA DE 15 CM ASENTADO Y JUNTEADO CON MORTERO CEMENTO ARENA PROPORCIÓN 1:4                                                                                                                                                        * M2 ESTAMPADO DE PISO DE CONCRETO CON DISEÑO LADRILLO DE PETATILLO, COLOR ROJO OSCURO.                                                         * M2 REJILLA TIPO IRVING MOD (1/2) IS-05 DE 3/8" X 4" ACABADO LISO PARA TRAFICO PESADO DE 0.98X1.00 M.</t>
  </si>
  <si>
    <t>1056.36                                                                                                                                                                                                                                               
                                                                                                                                                                                                                                                                                                                                 1239.39                                                                                                                                                                                                                                           
3426.00                                                                                                                                                                                                                                           
350.00                                                                                                                                                                                                                                           
334.50                                                                                                                                                                                                                                           
6.00</t>
  </si>
  <si>
    <t>REMODELACIÓN PLAZA CÍVICA AVENIDA CAMINO REAL Y LSP</t>
  </si>
  <si>
    <t>JOSE PEREZ UGALDE</t>
  </si>
  <si>
    <t>ADJUDICACIÒN DIRECTA</t>
  </si>
  <si>
    <t>PARTICIPACIONES 2020</t>
  </si>
  <si>
    <t>TOTALES</t>
  </si>
  <si>
    <t>ART. 66 FRACCIÓN XXX LEY DE TRANSPARENCIA Y ACCESO A LA INFORMACIÓN PÚBLICA DEL ESTADO DE QUERÉTARO</t>
  </si>
  <si>
    <t xml:space="preserve">REHABILITACION DE ESPACIOS EN PLAZA PRINCIPAL DE LA NEGRETA </t>
  </si>
  <si>
    <t>MARIO ALBERTO RAMIREZ GARCIA</t>
  </si>
  <si>
    <t>LA NEGRETA</t>
  </si>
  <si>
    <t>* M2 DE PASTO SINTETICO MONOFILAMENTO BICOLOR
* M2 DE MALLA CICLONICA GALVANIZADA CAL. 12.5
* M2 DE FIRME DE  10CM DE CONCRETO TERMINADO DESLAVADO PIEDRA GRAZON
* M2DE PINTURA VINILICA LAVABLE EN MUROS INTERIORES Y EXTERIORES
* PZA LUMINARIA PUNTA DE POSTE TIPO ARBOTANTE DE 83W
* PZA PROYECTOR LED MOD SLED-820 DE 40W CON PROTECTOR IP65</t>
  </si>
  <si>
    <t>647.15
817.50
200.00
487.21
22.00
22.00</t>
  </si>
  <si>
    <t>FEIEF 2019 (PARTICIPACIONES)</t>
  </si>
  <si>
    <t>CONSTRUCCIÓN PLAZUELA ZONA ARQUEOLÓGICA CERRITO 2A ETAPA</t>
  </si>
  <si>
    <t>CONSTRUCTORA INDIVIVI SA DE CV</t>
  </si>
  <si>
    <t>INVITACIÓN RESTRINGUIDA</t>
  </si>
  <si>
    <t>PARQUE SAN CARLOS ARREGLO CANCHA Y MANTENIMIENTO DE GRADAS</t>
  </si>
  <si>
    <t>CONSTRUCCIONES UGARZE SA DE CV</t>
  </si>
  <si>
    <t>ADJUDICACION DIRECTA</t>
  </si>
  <si>
    <t>PAVIMENTACION (C.R. HUIMIL, CONSTITUYE 413, JACAL)</t>
  </si>
  <si>
    <t>AGACEL AGRAGADOS Y ASFALTOS SA DE CV</t>
  </si>
  <si>
    <t>INVITACION RESTRINGIDA</t>
  </si>
  <si>
    <t>MODERNIZACION ANTIGUO MÓDULO SEGURIDAD DE PRESA BRAVO</t>
  </si>
  <si>
    <t>CONSTRUCCION  ACCESO NORTE UNIDAD DEPORTIVA CANDILES</t>
  </si>
  <si>
    <t>GERARDO HERNANDEZ TIERRABLANCA</t>
  </si>
  <si>
    <t>PAVIMENTACIÓN AVENIDA MEZQUITE, ENTRE CRUZ  DE FUEGO Y  SAN MATEO</t>
  </si>
  <si>
    <t>URBANIZACIONES EL GAVILAN SA DE CV</t>
  </si>
  <si>
    <t>PAVIMENTACION LATERAL ACCESO ZONA NORTE. P.I. BALVANERA</t>
  </si>
  <si>
    <t>CONSTRUCTORA DE ESPACIOS INDUSTRIALES Y HABITACIONALES SA DE CV</t>
  </si>
  <si>
    <t>MODERNIZACION ACCESO PEATONAL Y BAÑOS UNIDAD DEPORTIVA LOS OLVERA</t>
  </si>
  <si>
    <t>ARTURO FRANCO FRANCO</t>
  </si>
  <si>
    <t>CONSTRUCCIÓN DE ANDADOR DE ACCESO PEATONAL Y VEHÍCULAR EN ESCUELA CAM</t>
  </si>
  <si>
    <t>DAFEMA SA DE CV</t>
  </si>
  <si>
    <t>REHAB. DESINCORP. DEL LIBRAMIENTO SUR PONIENTE A COLINAS BOSQUE</t>
  </si>
  <si>
    <t>INGENIERIA Y CONSTRUCCION ARCINIEGA SA DE CV</t>
  </si>
  <si>
    <t>DRENAJE SANITARIO EN PRIV. PARAÍSO COMUNIDAD LOS OLVERA</t>
  </si>
  <si>
    <t>SERGIO PUEBLA MEJIA</t>
  </si>
  <si>
    <t>GASTO DIRECTO  2020</t>
  </si>
  <si>
    <t>SIN CONTRATO</t>
  </si>
  <si>
    <t>PRESIDENCIA ANTIGUA, ETAPA 2</t>
  </si>
  <si>
    <t>PAVIMENTACION DE CIRCUITO ARBOLEDAS EN LA COMUNIDAD DE CHARCO BLANCO</t>
  </si>
  <si>
    <t>TANIA ALEJANDRA ALANIZ GARCIA</t>
  </si>
  <si>
    <t>GASTO DIRECTO  2021</t>
  </si>
  <si>
    <t>CONST. PLAZUELA ZONA ARQUEOLÓGICA CERRITO 1A ETAPA</t>
  </si>
  <si>
    <t>CAMOMO SA DE CV</t>
  </si>
  <si>
    <t>GEQ PA 2021</t>
  </si>
  <si>
    <t>URBANIZACIÓN CALLES COLONIA AMPLIACIÓN LOS ÁNGELES</t>
  </si>
  <si>
    <t>RUBEN ALANIZ CARRANZA</t>
  </si>
  <si>
    <t>INTRODUCCIÓN LÍNEA PONIENTE DE AGUA POTABLE COL VISTA HERMOSA</t>
  </si>
  <si>
    <t>INTRODUCCIÓN LÍNEA ORIENTE AGUA POTABLE Y DISTRIBUCIÓN ZONA SUR COLONIA VISTA HERMOSA</t>
  </si>
  <si>
    <t>DACOBA SA DE CV</t>
  </si>
  <si>
    <t>INTRODUCCIÓN LÍNEA DIST AGUA POTABLE ZONA NORTE COLONIA VISTA HERMOSA</t>
  </si>
  <si>
    <t>PROMOCIONES Y DESARROLLO DE INFRAESTRUCTURA SA DE CV</t>
  </si>
  <si>
    <t>INTRODUCCIÓN LÍNEA DRENAJE SANITARIO COLONIA VISTA HERMOSA 1A ETAPA</t>
  </si>
  <si>
    <t>GRUPO CONSTRUCTOR DE XALAPA SA DE CV</t>
  </si>
  <si>
    <t>GEQ ISN 2021</t>
  </si>
  <si>
    <t>FINALIZADAS</t>
  </si>
  <si>
    <t>AVANCE FÍSICO FINANCIERO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</si>
  <si>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</si>
  <si>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</si>
  <si>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</si>
  <si>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</si>
  <si>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</si>
  <si>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</si>
  <si>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PARTICIPACIONES 2020 D.</t>
  </si>
  <si>
    <t>HACER OFICIO FINIQUITO</t>
  </si>
  <si>
    <t>DIRECTO 2020</t>
  </si>
  <si>
    <t>ESTUDIOS PRELIMINARES Y DICTÁMENES TÉCNICOS DE OBRA</t>
  </si>
  <si>
    <t>HERNANDEZ ANGUIANO MARCOS</t>
  </si>
  <si>
    <t>DIRECTO 2021</t>
  </si>
  <si>
    <t>FLORES RIVERA FRANCISCO DAMIAN</t>
  </si>
  <si>
    <t>REHABILITACIÓN  DE CENTRO DE SALUD EL PUEBLITO CORREGIDORA</t>
  </si>
  <si>
    <t>IC QUBA SA DE CV</t>
  </si>
  <si>
    <t>HECTOR DIAZ URBINA</t>
  </si>
  <si>
    <t>JOSE ALVARO UGALDE RIOS</t>
  </si>
  <si>
    <t>AMPL. DREN. SANI. COL. JARDINES DE LA CORREGIDORA</t>
  </si>
  <si>
    <t>UNIDAD DEPORTIVA VENCEREMOS</t>
  </si>
  <si>
    <t>URBANIZACION CALLE PRIMERO DE MAYO COL. AMPLIACION TRUCHUELO</t>
  </si>
  <si>
    <t>AMPLIACION RED DRENAJE SANITARIO EN EL JARAL</t>
  </si>
  <si>
    <t>AMPLIACION RED DRENAJE SANITARIO EN CHARCO BLANCO</t>
  </si>
  <si>
    <t>FISM 2021</t>
  </si>
  <si>
    <t>PAVIMENTACION AV CHABACANO,  A. ANCONA A AV CANDILES NORTE</t>
  </si>
  <si>
    <t xml:space="preserve">INTRODICCION LINEA DRENAJE SANITARIO ZONA SUR ORIENTE SOBRE HOMBRO DREN </t>
  </si>
  <si>
    <t>REPARACION ESTRUC PAVIM (COLONIA VALLE DEL BOSQUE Y GUADIANA)</t>
  </si>
  <si>
    <t>REHABILITACION DE PAV EN EMPEDRADO (COLONIA CIRCUITO ARBOLEDAS SUR)</t>
  </si>
  <si>
    <t>CENTENO SILVA JESUS EMANUEL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</si>
</sst>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theme="3" tint="-0.249977111117893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8" fillId="0" borderId="7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44" fontId="7" fillId="0" borderId="8" xfId="2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44" fontId="7" fillId="0" borderId="0" xfId="0" applyNumberFormat="1" applyFont="1" applyFill="1"/>
    <xf numFmtId="43" fontId="7" fillId="0" borderId="0" xfId="0" applyNumberFormat="1" applyFont="1" applyFill="1"/>
    <xf numFmtId="44" fontId="7" fillId="0" borderId="7" xfId="2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43" fontId="7" fillId="0" borderId="0" xfId="1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1" fillId="0" borderId="0" xfId="5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0" borderId="0" xfId="4" applyFont="1" applyFill="1"/>
    <xf numFmtId="9" fontId="7" fillId="0" borderId="7" xfId="3" applyFont="1" applyFill="1" applyBorder="1" applyAlignment="1">
      <alignment horizontal="center" vertical="center"/>
    </xf>
    <xf numFmtId="44" fontId="7" fillId="0" borderId="11" xfId="0" applyNumberFormat="1" applyFont="1" applyFill="1" applyBorder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7" fillId="0" borderId="0" xfId="4" applyFont="1" applyFill="1"/>
    <xf numFmtId="44" fontId="7" fillId="0" borderId="7" xfId="2" applyFont="1" applyFill="1" applyBorder="1" applyAlignment="1">
      <alignment vertical="center"/>
    </xf>
    <xf numFmtId="43" fontId="7" fillId="0" borderId="0" xfId="1" applyFont="1" applyFill="1" applyAlignment="1">
      <alignment wrapText="1"/>
    </xf>
    <xf numFmtId="43" fontId="14" fillId="0" borderId="0" xfId="1" applyFont="1" applyFill="1"/>
    <xf numFmtId="0" fontId="9" fillId="0" borderId="3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44" fontId="15" fillId="0" borderId="7" xfId="2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43" fontId="7" fillId="0" borderId="7" xfId="1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4" fillId="0" borderId="0" xfId="4" applyFont="1" applyFill="1" applyAlignment="1">
      <alignment wrapText="1"/>
    </xf>
    <xf numFmtId="0" fontId="7" fillId="0" borderId="13" xfId="0" applyFont="1" applyFill="1" applyBorder="1" applyAlignment="1">
      <alignment vertical="center"/>
    </xf>
    <xf numFmtId="0" fontId="7" fillId="0" borderId="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top"/>
    </xf>
    <xf numFmtId="0" fontId="4" fillId="0" borderId="2" xfId="4" applyFont="1" applyFill="1" applyBorder="1" applyAlignment="1">
      <alignment horizontal="center" vertical="top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13" Type="http://schemas.openxmlformats.org/officeDocument/2006/relationships/image" Target="../media/image18.emf"/><Relationship Id="rId18" Type="http://schemas.openxmlformats.org/officeDocument/2006/relationships/image" Target="../media/image2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17" Type="http://schemas.openxmlformats.org/officeDocument/2006/relationships/image" Target="../media/image22.emf"/><Relationship Id="rId2" Type="http://schemas.openxmlformats.org/officeDocument/2006/relationships/image" Target="../media/image7.emf"/><Relationship Id="rId16" Type="http://schemas.openxmlformats.org/officeDocument/2006/relationships/image" Target="../media/image21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5" Type="http://schemas.openxmlformats.org/officeDocument/2006/relationships/image" Target="../media/image2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Relationship Id="rId14" Type="http://schemas.openxmlformats.org/officeDocument/2006/relationships/image" Target="../media/image19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Relationship Id="rId4" Type="http://schemas.openxmlformats.org/officeDocument/2006/relationships/image" Target="../media/image27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7.emf"/><Relationship Id="rId3" Type="http://schemas.openxmlformats.org/officeDocument/2006/relationships/image" Target="../media/image32.emf"/><Relationship Id="rId7" Type="http://schemas.openxmlformats.org/officeDocument/2006/relationships/image" Target="../media/image36.emf"/><Relationship Id="rId12" Type="http://schemas.openxmlformats.org/officeDocument/2006/relationships/image" Target="../media/image41.emf"/><Relationship Id="rId2" Type="http://schemas.openxmlformats.org/officeDocument/2006/relationships/image" Target="../media/image31.emf"/><Relationship Id="rId1" Type="http://schemas.openxmlformats.org/officeDocument/2006/relationships/image" Target="../media/image30.emf"/><Relationship Id="rId6" Type="http://schemas.openxmlformats.org/officeDocument/2006/relationships/image" Target="../media/image35.emf"/><Relationship Id="rId11" Type="http://schemas.openxmlformats.org/officeDocument/2006/relationships/image" Target="../media/image40.emf"/><Relationship Id="rId5" Type="http://schemas.openxmlformats.org/officeDocument/2006/relationships/image" Target="../media/image34.emf"/><Relationship Id="rId10" Type="http://schemas.openxmlformats.org/officeDocument/2006/relationships/image" Target="../media/image39.emf"/><Relationship Id="rId4" Type="http://schemas.openxmlformats.org/officeDocument/2006/relationships/image" Target="../media/image33.emf"/><Relationship Id="rId9" Type="http://schemas.openxmlformats.org/officeDocument/2006/relationships/image" Target="../media/image38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3.emf"/><Relationship Id="rId1" Type="http://schemas.openxmlformats.org/officeDocument/2006/relationships/image" Target="../media/image4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6.emf"/><Relationship Id="rId2" Type="http://schemas.openxmlformats.org/officeDocument/2006/relationships/image" Target="../media/image45.emf"/><Relationship Id="rId1" Type="http://schemas.openxmlformats.org/officeDocument/2006/relationships/image" Target="../media/image44.emf"/><Relationship Id="rId4" Type="http://schemas.openxmlformats.org/officeDocument/2006/relationships/image" Target="../media/image4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586919</xdr:colOff>
      <xdr:row>15</xdr:row>
      <xdr:rowOff>54417</xdr:rowOff>
    </xdr:from>
    <xdr:to>
      <xdr:col>16</xdr:col>
      <xdr:colOff>705805</xdr:colOff>
      <xdr:row>20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646069" y="10150917"/>
          <a:ext cx="5767211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15</xdr:col>
      <xdr:colOff>143133</xdr:colOff>
      <xdr:row>4</xdr:row>
      <xdr:rowOff>277514</xdr:rowOff>
    </xdr:from>
    <xdr:to>
      <xdr:col>15</xdr:col>
      <xdr:colOff>2874566</xdr:colOff>
      <xdr:row>4</xdr:row>
      <xdr:rowOff>639050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6840" y="1722686"/>
          <a:ext cx="2731433" cy="36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56031</xdr:colOff>
      <xdr:row>4</xdr:row>
      <xdr:rowOff>194817</xdr:rowOff>
    </xdr:from>
    <xdr:to>
      <xdr:col>16</xdr:col>
      <xdr:colOff>728383</xdr:colOff>
      <xdr:row>4</xdr:row>
      <xdr:rowOff>573015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727" b="3156"/>
        <a:stretch/>
      </xdr:blipFill>
      <xdr:spPr bwMode="auto">
        <a:xfrm>
          <a:off x="22675169" y="1639989"/>
          <a:ext cx="672352" cy="378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146539</xdr:colOff>
      <xdr:row>15</xdr:row>
      <xdr:rowOff>73269</xdr:rowOff>
    </xdr:from>
    <xdr:to>
      <xdr:col>2</xdr:col>
      <xdr:colOff>191725</xdr:colOff>
      <xdr:row>20</xdr:row>
      <xdr:rowOff>14717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060939" y="10169769"/>
          <a:ext cx="3378936" cy="893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SECRETARíA DE TESORERIA Y FINANZAS</a:t>
          </a:r>
        </a:p>
      </xdr:txBody>
    </xdr:sp>
    <xdr:clientData/>
  </xdr:twoCellAnchor>
  <xdr:twoCellAnchor editAs="oneCell">
    <xdr:from>
      <xdr:col>15</xdr:col>
      <xdr:colOff>108857</xdr:colOff>
      <xdr:row>6</xdr:row>
      <xdr:rowOff>81643</xdr:rowOff>
    </xdr:from>
    <xdr:to>
      <xdr:col>15</xdr:col>
      <xdr:colOff>3274022</xdr:colOff>
      <xdr:row>6</xdr:row>
      <xdr:rowOff>2966983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2564" y="6344057"/>
          <a:ext cx="3165165" cy="288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149678</xdr:colOff>
      <xdr:row>6</xdr:row>
      <xdr:rowOff>122464</xdr:rowOff>
    </xdr:from>
    <xdr:to>
      <xdr:col>16</xdr:col>
      <xdr:colOff>690890</xdr:colOff>
      <xdr:row>6</xdr:row>
      <xdr:rowOff>2945086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51" r="31238"/>
        <a:stretch/>
      </xdr:blipFill>
      <xdr:spPr bwMode="auto">
        <a:xfrm>
          <a:off x="22768816" y="6384878"/>
          <a:ext cx="541212" cy="2822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31</xdr:row>
      <xdr:rowOff>54418</xdr:rowOff>
    </xdr:from>
    <xdr:to>
      <xdr:col>17</xdr:col>
      <xdr:colOff>173182</xdr:colOff>
      <xdr:row>36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7283893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900545</xdr:colOff>
      <xdr:row>31</xdr:row>
      <xdr:rowOff>69273</xdr:rowOff>
    </xdr:from>
    <xdr:to>
      <xdr:col>3</xdr:col>
      <xdr:colOff>1023663</xdr:colOff>
      <xdr:row>35</xdr:row>
      <xdr:rowOff>164586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2014970" y="7298748"/>
          <a:ext cx="3371143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36</xdr:row>
      <xdr:rowOff>54418</xdr:rowOff>
    </xdr:from>
    <xdr:to>
      <xdr:col>17</xdr:col>
      <xdr:colOff>224119</xdr:colOff>
      <xdr:row>40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2920091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16</xdr:col>
      <xdr:colOff>54431</xdr:colOff>
      <xdr:row>5</xdr:row>
      <xdr:rowOff>149680</xdr:rowOff>
    </xdr:from>
    <xdr:to>
      <xdr:col>16</xdr:col>
      <xdr:colOff>2898323</xdr:colOff>
      <xdr:row>5</xdr:row>
      <xdr:rowOff>1133082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6331" y="1702255"/>
          <a:ext cx="2843892" cy="983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122465</xdr:colOff>
      <xdr:row>5</xdr:row>
      <xdr:rowOff>122465</xdr:rowOff>
    </xdr:from>
    <xdr:to>
      <xdr:col>17</xdr:col>
      <xdr:colOff>817533</xdr:colOff>
      <xdr:row>5</xdr:row>
      <xdr:rowOff>1074965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1440" y="1675040"/>
          <a:ext cx="695068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773905</xdr:colOff>
      <xdr:row>36</xdr:row>
      <xdr:rowOff>59532</xdr:rowOff>
    </xdr:from>
    <xdr:to>
      <xdr:col>2</xdr:col>
      <xdr:colOff>3240029</xdr:colOff>
      <xdr:row>40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973930" y="2920603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54428</xdr:colOff>
      <xdr:row>9</xdr:row>
      <xdr:rowOff>122465</xdr:rowOff>
    </xdr:from>
    <xdr:to>
      <xdr:col>16</xdr:col>
      <xdr:colOff>2952749</xdr:colOff>
      <xdr:row>9</xdr:row>
      <xdr:rowOff>1758866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6328" y="2979965"/>
          <a:ext cx="2898321" cy="1636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108857</xdr:colOff>
      <xdr:row>9</xdr:row>
      <xdr:rowOff>108857</xdr:rowOff>
    </xdr:from>
    <xdr:to>
      <xdr:col>18</xdr:col>
      <xdr:colOff>0</xdr:colOff>
      <xdr:row>9</xdr:row>
      <xdr:rowOff>1755321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7832" y="2966357"/>
          <a:ext cx="853168" cy="1646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204108</xdr:colOff>
      <xdr:row>8</xdr:row>
      <xdr:rowOff>68035</xdr:rowOff>
    </xdr:from>
    <xdr:to>
      <xdr:col>17</xdr:col>
      <xdr:colOff>797701</xdr:colOff>
      <xdr:row>8</xdr:row>
      <xdr:rowOff>2313213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22995"/>
        <a:stretch/>
      </xdr:blipFill>
      <xdr:spPr bwMode="auto">
        <a:xfrm>
          <a:off x="15457715" y="6232071"/>
          <a:ext cx="593593" cy="224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68036</xdr:colOff>
      <xdr:row>10</xdr:row>
      <xdr:rowOff>40821</xdr:rowOff>
    </xdr:from>
    <xdr:to>
      <xdr:col>16</xdr:col>
      <xdr:colOff>2735036</xdr:colOff>
      <xdr:row>10</xdr:row>
      <xdr:rowOff>1259641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9936" y="4774746"/>
          <a:ext cx="2667000" cy="121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176892</xdr:colOff>
      <xdr:row>10</xdr:row>
      <xdr:rowOff>54428</xdr:rowOff>
    </xdr:from>
    <xdr:to>
      <xdr:col>17</xdr:col>
      <xdr:colOff>734786</xdr:colOff>
      <xdr:row>10</xdr:row>
      <xdr:rowOff>1257728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68" r="31435"/>
        <a:stretch/>
      </xdr:blipFill>
      <xdr:spPr bwMode="auto">
        <a:xfrm>
          <a:off x="22455867" y="4788353"/>
          <a:ext cx="557894" cy="120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149678</xdr:colOff>
      <xdr:row>7</xdr:row>
      <xdr:rowOff>130118</xdr:rowOff>
    </xdr:from>
    <xdr:to>
      <xdr:col>16</xdr:col>
      <xdr:colOff>2993571</xdr:colOff>
      <xdr:row>7</xdr:row>
      <xdr:rowOff>1595190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0342" y="4758673"/>
          <a:ext cx="2843893" cy="1465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285750</xdr:colOff>
      <xdr:row>7</xdr:row>
      <xdr:rowOff>119063</xdr:rowOff>
    </xdr:from>
    <xdr:to>
      <xdr:col>17</xdr:col>
      <xdr:colOff>761890</xdr:colOff>
      <xdr:row>7</xdr:row>
      <xdr:rowOff>1561420</xdr:rowOff>
    </xdr:to>
    <xdr:pic>
      <xdr:nvPicPr>
        <xdr:cNvPr id="15" name="Imagen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71" r="30380"/>
        <a:stretch/>
      </xdr:blipFill>
      <xdr:spPr bwMode="auto">
        <a:xfrm>
          <a:off x="15540633" y="4747618"/>
          <a:ext cx="476140" cy="1442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163285</xdr:colOff>
      <xdr:row>6</xdr:row>
      <xdr:rowOff>54429</xdr:rowOff>
    </xdr:from>
    <xdr:to>
      <xdr:col>17</xdr:col>
      <xdr:colOff>802820</xdr:colOff>
      <xdr:row>6</xdr:row>
      <xdr:rowOff>1347107</xdr:rowOff>
    </xdr:to>
    <xdr:pic>
      <xdr:nvPicPr>
        <xdr:cNvPr id="16" name="Imagen 1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85" r="21331"/>
        <a:stretch/>
      </xdr:blipFill>
      <xdr:spPr bwMode="auto">
        <a:xfrm>
          <a:off x="22442260" y="12779829"/>
          <a:ext cx="639535" cy="129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136071</xdr:colOff>
      <xdr:row>6</xdr:row>
      <xdr:rowOff>95250</xdr:rowOff>
    </xdr:from>
    <xdr:to>
      <xdr:col>16</xdr:col>
      <xdr:colOff>2966356</xdr:colOff>
      <xdr:row>6</xdr:row>
      <xdr:rowOff>1376932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7971" y="12820650"/>
          <a:ext cx="2830285" cy="1281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122465</xdr:colOff>
      <xdr:row>13</xdr:row>
      <xdr:rowOff>163286</xdr:rowOff>
    </xdr:from>
    <xdr:to>
      <xdr:col>16</xdr:col>
      <xdr:colOff>3170465</xdr:colOff>
      <xdr:row>13</xdr:row>
      <xdr:rowOff>2562937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4365" y="17079686"/>
          <a:ext cx="3048000" cy="239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176894</xdr:colOff>
      <xdr:row>13</xdr:row>
      <xdr:rowOff>149679</xdr:rowOff>
    </xdr:from>
    <xdr:to>
      <xdr:col>17</xdr:col>
      <xdr:colOff>776985</xdr:colOff>
      <xdr:row>13</xdr:row>
      <xdr:rowOff>2571750</xdr:rowOff>
    </xdr:to>
    <xdr:pic>
      <xdr:nvPicPr>
        <xdr:cNvPr id="21" name="Imagen 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43" r="30380"/>
        <a:stretch/>
      </xdr:blipFill>
      <xdr:spPr bwMode="auto">
        <a:xfrm>
          <a:off x="22455869" y="17066079"/>
          <a:ext cx="600091" cy="2422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122464</xdr:colOff>
      <xdr:row>12</xdr:row>
      <xdr:rowOff>73124</xdr:rowOff>
    </xdr:from>
    <xdr:to>
      <xdr:col>16</xdr:col>
      <xdr:colOff>3023153</xdr:colOff>
      <xdr:row>12</xdr:row>
      <xdr:rowOff>2356799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4364" y="14560649"/>
          <a:ext cx="2900689" cy="228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204107</xdr:colOff>
      <xdr:row>12</xdr:row>
      <xdr:rowOff>54429</xdr:rowOff>
    </xdr:from>
    <xdr:to>
      <xdr:col>17</xdr:col>
      <xdr:colOff>688084</xdr:colOff>
      <xdr:row>12</xdr:row>
      <xdr:rowOff>2299608</xdr:rowOff>
    </xdr:to>
    <xdr:pic>
      <xdr:nvPicPr>
        <xdr:cNvPr id="23" name="Imagen 2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33544"/>
        <a:stretch/>
      </xdr:blipFill>
      <xdr:spPr bwMode="auto">
        <a:xfrm>
          <a:off x="22483082" y="14541954"/>
          <a:ext cx="483977" cy="2245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95252</xdr:colOff>
      <xdr:row>11</xdr:row>
      <xdr:rowOff>40821</xdr:rowOff>
    </xdr:from>
    <xdr:to>
      <xdr:col>16</xdr:col>
      <xdr:colOff>3075216</xdr:colOff>
      <xdr:row>11</xdr:row>
      <xdr:rowOff>1338288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3145" y="11756571"/>
          <a:ext cx="2979964" cy="12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244929</xdr:colOff>
      <xdr:row>11</xdr:row>
      <xdr:rowOff>13607</xdr:rowOff>
    </xdr:from>
    <xdr:to>
      <xdr:col>17</xdr:col>
      <xdr:colOff>720919</xdr:colOff>
      <xdr:row>11</xdr:row>
      <xdr:rowOff>1292678</xdr:rowOff>
    </xdr:to>
    <xdr:pic>
      <xdr:nvPicPr>
        <xdr:cNvPr id="25" name="Imagen 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71" r="32489"/>
        <a:stretch/>
      </xdr:blipFill>
      <xdr:spPr bwMode="auto">
        <a:xfrm>
          <a:off x="15498536" y="11729357"/>
          <a:ext cx="475990" cy="1279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163285</xdr:colOff>
      <xdr:row>8</xdr:row>
      <xdr:rowOff>122464</xdr:rowOff>
    </xdr:from>
    <xdr:to>
      <xdr:col>16</xdr:col>
      <xdr:colOff>2912450</xdr:colOff>
      <xdr:row>8</xdr:row>
      <xdr:rowOff>2326821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1178" y="6286500"/>
          <a:ext cx="2749165" cy="220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7141018"/>
          <a:ext cx="54342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33</xdr:row>
      <xdr:rowOff>59532</xdr:rowOff>
    </xdr:from>
    <xdr:to>
      <xdr:col>2</xdr:col>
      <xdr:colOff>3240029</xdr:colOff>
      <xdr:row>37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7146132"/>
          <a:ext cx="3380524" cy="825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122464</xdr:colOff>
      <xdr:row>7</xdr:row>
      <xdr:rowOff>68036</xdr:rowOff>
    </xdr:from>
    <xdr:to>
      <xdr:col>16</xdr:col>
      <xdr:colOff>3246193</xdr:colOff>
      <xdr:row>7</xdr:row>
      <xdr:rowOff>2340429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4364" y="2154011"/>
          <a:ext cx="3123729" cy="2272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272143</xdr:colOff>
      <xdr:row>7</xdr:row>
      <xdr:rowOff>81643</xdr:rowOff>
    </xdr:from>
    <xdr:to>
      <xdr:col>17</xdr:col>
      <xdr:colOff>748393</xdr:colOff>
      <xdr:row>7</xdr:row>
      <xdr:rowOff>2387485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19" r="33659"/>
        <a:stretch/>
      </xdr:blipFill>
      <xdr:spPr bwMode="auto">
        <a:xfrm>
          <a:off x="22551118" y="2167618"/>
          <a:ext cx="476250" cy="2305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121227</xdr:colOff>
      <xdr:row>8</xdr:row>
      <xdr:rowOff>17318</xdr:rowOff>
    </xdr:from>
    <xdr:to>
      <xdr:col>16</xdr:col>
      <xdr:colOff>3255818</xdr:colOff>
      <xdr:row>8</xdr:row>
      <xdr:rowOff>2327539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3909" y="4554682"/>
          <a:ext cx="3134591" cy="2310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86592</xdr:colOff>
      <xdr:row>8</xdr:row>
      <xdr:rowOff>0</xdr:rowOff>
    </xdr:from>
    <xdr:to>
      <xdr:col>17</xdr:col>
      <xdr:colOff>865910</xdr:colOff>
      <xdr:row>8</xdr:row>
      <xdr:rowOff>2286000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2410" y="4537364"/>
          <a:ext cx="779318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8598343"/>
          <a:ext cx="50913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16</xdr:col>
      <xdr:colOff>13607</xdr:colOff>
      <xdr:row>5</xdr:row>
      <xdr:rowOff>95250</xdr:rowOff>
    </xdr:from>
    <xdr:to>
      <xdr:col>16</xdr:col>
      <xdr:colOff>3197678</xdr:colOff>
      <xdr:row>5</xdr:row>
      <xdr:rowOff>1161715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2607" y="1647825"/>
          <a:ext cx="3184071" cy="1066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81643</xdr:colOff>
      <xdr:row>5</xdr:row>
      <xdr:rowOff>54428</xdr:rowOff>
    </xdr:from>
    <xdr:to>
      <xdr:col>17</xdr:col>
      <xdr:colOff>903077</xdr:colOff>
      <xdr:row>5</xdr:row>
      <xdr:rowOff>1115786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7718" y="1607003"/>
          <a:ext cx="821434" cy="1061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914400</xdr:colOff>
      <xdr:row>33</xdr:row>
      <xdr:rowOff>95250</xdr:rowOff>
    </xdr:from>
    <xdr:to>
      <xdr:col>2</xdr:col>
      <xdr:colOff>3302736</xdr:colOff>
      <xdr:row>38</xdr:row>
      <xdr:rowOff>63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114425" y="8639175"/>
          <a:ext cx="3302736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5342043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168089</xdr:colOff>
      <xdr:row>32</xdr:row>
      <xdr:rowOff>112059</xdr:rowOff>
    </xdr:from>
    <xdr:to>
      <xdr:col>2</xdr:col>
      <xdr:colOff>3547025</xdr:colOff>
      <xdr:row>36</xdr:row>
      <xdr:rowOff>181096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82514" y="15209184"/>
          <a:ext cx="3369411" cy="831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95251</xdr:colOff>
      <xdr:row>5</xdr:row>
      <xdr:rowOff>68037</xdr:rowOff>
    </xdr:from>
    <xdr:to>
      <xdr:col>16</xdr:col>
      <xdr:colOff>2816679</xdr:colOff>
      <xdr:row>5</xdr:row>
      <xdr:rowOff>1287988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1376" y="1620612"/>
          <a:ext cx="2721428" cy="1219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272142</xdr:colOff>
      <xdr:row>5</xdr:row>
      <xdr:rowOff>54429</xdr:rowOff>
    </xdr:from>
    <xdr:to>
      <xdr:col>17</xdr:col>
      <xdr:colOff>732693</xdr:colOff>
      <xdr:row>5</xdr:row>
      <xdr:rowOff>1183822</xdr:rowOff>
    </xdr:to>
    <xdr:pic>
      <xdr:nvPicPr>
        <xdr:cNvPr id="5" name="Imagen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2" t="-1853" r="25743" b="1853"/>
        <a:stretch/>
      </xdr:blipFill>
      <xdr:spPr bwMode="auto">
        <a:xfrm>
          <a:off x="22065342" y="1607004"/>
          <a:ext cx="460551" cy="112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149679</xdr:colOff>
      <xdr:row>6</xdr:row>
      <xdr:rowOff>81642</xdr:rowOff>
    </xdr:from>
    <xdr:to>
      <xdr:col>16</xdr:col>
      <xdr:colOff>2877568</xdr:colOff>
      <xdr:row>6</xdr:row>
      <xdr:rowOff>2177142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5804" y="2939142"/>
          <a:ext cx="2727889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217714</xdr:colOff>
      <xdr:row>6</xdr:row>
      <xdr:rowOff>27216</xdr:rowOff>
    </xdr:from>
    <xdr:to>
      <xdr:col>17</xdr:col>
      <xdr:colOff>738758</xdr:colOff>
      <xdr:row>6</xdr:row>
      <xdr:rowOff>2122716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27" r="25742"/>
        <a:stretch/>
      </xdr:blipFill>
      <xdr:spPr bwMode="auto">
        <a:xfrm>
          <a:off x="22010914" y="2884716"/>
          <a:ext cx="521044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176894</xdr:colOff>
      <xdr:row>7</xdr:row>
      <xdr:rowOff>95250</xdr:rowOff>
    </xdr:from>
    <xdr:to>
      <xdr:col>16</xdr:col>
      <xdr:colOff>2871108</xdr:colOff>
      <xdr:row>7</xdr:row>
      <xdr:rowOff>3115188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3019" y="5181600"/>
          <a:ext cx="2694214" cy="301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244928</xdr:colOff>
      <xdr:row>7</xdr:row>
      <xdr:rowOff>68035</xdr:rowOff>
    </xdr:from>
    <xdr:to>
      <xdr:col>17</xdr:col>
      <xdr:colOff>764626</xdr:colOff>
      <xdr:row>7</xdr:row>
      <xdr:rowOff>3048000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2" r="22030"/>
        <a:stretch/>
      </xdr:blipFill>
      <xdr:spPr bwMode="auto">
        <a:xfrm>
          <a:off x="22038128" y="5154385"/>
          <a:ext cx="519698" cy="2979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190500</xdr:colOff>
      <xdr:row>8</xdr:row>
      <xdr:rowOff>108859</xdr:rowOff>
    </xdr:from>
    <xdr:to>
      <xdr:col>16</xdr:col>
      <xdr:colOff>3116035</xdr:colOff>
      <xdr:row>9</xdr:row>
      <xdr:rowOff>13610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84"/>
        <a:stretch/>
      </xdr:blipFill>
      <xdr:spPr bwMode="auto">
        <a:xfrm>
          <a:off x="18716625" y="8338459"/>
          <a:ext cx="2925535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149677</xdr:colOff>
      <xdr:row>8</xdr:row>
      <xdr:rowOff>54429</xdr:rowOff>
    </xdr:from>
    <xdr:to>
      <xdr:col>17</xdr:col>
      <xdr:colOff>751794</xdr:colOff>
      <xdr:row>8</xdr:row>
      <xdr:rowOff>1660072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39" r="22029"/>
        <a:stretch/>
      </xdr:blipFill>
      <xdr:spPr bwMode="auto">
        <a:xfrm>
          <a:off x="21942877" y="8284029"/>
          <a:ext cx="602117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204109</xdr:colOff>
      <xdr:row>9</xdr:row>
      <xdr:rowOff>95250</xdr:rowOff>
    </xdr:from>
    <xdr:to>
      <xdr:col>16</xdr:col>
      <xdr:colOff>3211287</xdr:colOff>
      <xdr:row>9</xdr:row>
      <xdr:rowOff>1474529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0234" y="10077450"/>
          <a:ext cx="3007178" cy="1379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285749</xdr:colOff>
      <xdr:row>9</xdr:row>
      <xdr:rowOff>0</xdr:rowOff>
    </xdr:from>
    <xdr:to>
      <xdr:col>17</xdr:col>
      <xdr:colOff>789214</xdr:colOff>
      <xdr:row>9</xdr:row>
      <xdr:rowOff>1425192</xdr:rowOff>
    </xdr:to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90" r="25742"/>
        <a:stretch/>
      </xdr:blipFill>
      <xdr:spPr bwMode="auto">
        <a:xfrm>
          <a:off x="22078949" y="9982200"/>
          <a:ext cx="503465" cy="142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231321</xdr:colOff>
      <xdr:row>10</xdr:row>
      <xdr:rowOff>108857</xdr:rowOff>
    </xdr:from>
    <xdr:to>
      <xdr:col>16</xdr:col>
      <xdr:colOff>3196064</xdr:colOff>
      <xdr:row>10</xdr:row>
      <xdr:rowOff>2122715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0" y="11579678"/>
          <a:ext cx="2964743" cy="20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176894</xdr:colOff>
      <xdr:row>10</xdr:row>
      <xdr:rowOff>0</xdr:rowOff>
    </xdr:from>
    <xdr:to>
      <xdr:col>17</xdr:col>
      <xdr:colOff>898071</xdr:colOff>
      <xdr:row>10</xdr:row>
      <xdr:rowOff>2122715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5537" y="11470821"/>
          <a:ext cx="721177" cy="212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34</xdr:row>
      <xdr:rowOff>54418</xdr:rowOff>
    </xdr:from>
    <xdr:to>
      <xdr:col>17</xdr:col>
      <xdr:colOff>224119</xdr:colOff>
      <xdr:row>38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8598343"/>
          <a:ext cx="50913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914400</xdr:colOff>
      <xdr:row>34</xdr:row>
      <xdr:rowOff>95250</xdr:rowOff>
    </xdr:from>
    <xdr:to>
      <xdr:col>2</xdr:col>
      <xdr:colOff>3302736</xdr:colOff>
      <xdr:row>39</xdr:row>
      <xdr:rowOff>63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114425" y="8639175"/>
          <a:ext cx="3302736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3282662</xdr:colOff>
      <xdr:row>5</xdr:row>
      <xdr:rowOff>4284890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6318" y="1558636"/>
          <a:ext cx="3282662" cy="4284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</xdr:colOff>
      <xdr:row>5</xdr:row>
      <xdr:rowOff>0</xdr:rowOff>
    </xdr:from>
    <xdr:to>
      <xdr:col>17</xdr:col>
      <xdr:colOff>898073</xdr:colOff>
      <xdr:row>5</xdr:row>
      <xdr:rowOff>4276725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4715" y="1551214"/>
          <a:ext cx="898072" cy="427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30</xdr:row>
      <xdr:rowOff>198747</xdr:rowOff>
    </xdr:from>
    <xdr:to>
      <xdr:col>18</xdr:col>
      <xdr:colOff>700384</xdr:colOff>
      <xdr:row>35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627788" y="11657322"/>
          <a:ext cx="6933096" cy="855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31</xdr:row>
      <xdr:rowOff>23813</xdr:rowOff>
    </xdr:from>
    <xdr:to>
      <xdr:col>4</xdr:col>
      <xdr:colOff>140436</xdr:colOff>
      <xdr:row>35</xdr:row>
      <xdr:rowOff>119126</xdr:rowOff>
    </xdr:to>
    <xdr:sp macro="" textlink="">
      <xdr:nvSpPr>
        <xdr:cNvPr id="4" name="2 CuadroTexto">
          <a:extLst/>
        </xdr:cNvPr>
        <xdr:cNvSpPr txBox="1"/>
      </xdr:nvSpPr>
      <xdr:spPr>
        <a:xfrm>
          <a:off x="2995613" y="11682413"/>
          <a:ext cx="3383698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149678</xdr:colOff>
      <xdr:row>9</xdr:row>
      <xdr:rowOff>40821</xdr:rowOff>
    </xdr:from>
    <xdr:to>
      <xdr:col>17</xdr:col>
      <xdr:colOff>3332391</xdr:colOff>
      <xdr:row>9</xdr:row>
      <xdr:rowOff>1495322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15081" y="2365740"/>
          <a:ext cx="3182713" cy="1454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190500</xdr:colOff>
      <xdr:row>9</xdr:row>
      <xdr:rowOff>81643</xdr:rowOff>
    </xdr:from>
    <xdr:to>
      <xdr:col>18</xdr:col>
      <xdr:colOff>721179</xdr:colOff>
      <xdr:row>9</xdr:row>
      <xdr:rowOff>1375321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52" r="30380"/>
        <a:stretch/>
      </xdr:blipFill>
      <xdr:spPr bwMode="auto">
        <a:xfrm>
          <a:off x="22469475" y="18645868"/>
          <a:ext cx="530679" cy="1293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235445</xdr:colOff>
      <xdr:row>10</xdr:row>
      <xdr:rowOff>281214</xdr:rowOff>
    </xdr:from>
    <xdr:to>
      <xdr:col>17</xdr:col>
      <xdr:colOff>3431158</xdr:colOff>
      <xdr:row>10</xdr:row>
      <xdr:rowOff>2468306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0848" y="4296053"/>
          <a:ext cx="3195713" cy="2187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149678</xdr:colOff>
      <xdr:row>10</xdr:row>
      <xdr:rowOff>13606</xdr:rowOff>
    </xdr:from>
    <xdr:to>
      <xdr:col>18</xdr:col>
      <xdr:colOff>809113</xdr:colOff>
      <xdr:row>10</xdr:row>
      <xdr:rowOff>2423013</xdr:rowOff>
    </xdr:to>
    <xdr:pic>
      <xdr:nvPicPr>
        <xdr:cNvPr id="12" name="Imagen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52" r="30380"/>
        <a:stretch/>
      </xdr:blipFill>
      <xdr:spPr bwMode="auto">
        <a:xfrm>
          <a:off x="27004033" y="4028445"/>
          <a:ext cx="659435" cy="2409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37</xdr:row>
      <xdr:rowOff>37111</xdr:rowOff>
    </xdr:from>
    <xdr:to>
      <xdr:col>10</xdr:col>
      <xdr:colOff>786975</xdr:colOff>
      <xdr:row>41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36</xdr:row>
      <xdr:rowOff>81643</xdr:rowOff>
    </xdr:from>
    <xdr:to>
      <xdr:col>2</xdr:col>
      <xdr:colOff>1106543</xdr:colOff>
      <xdr:row>40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Z32"/>
  <sheetViews>
    <sheetView view="pageBreakPreview" zoomScale="25" zoomScaleNormal="100" zoomScaleSheetLayoutView="85" zoomScalePageLayoutView="71" workbookViewId="0">
      <selection activeCell="O7" sqref="O7"/>
    </sheetView>
  </sheetViews>
  <sheetFormatPr baseColWidth="10" defaultColWidth="11.42578125" defaultRowHeight="12.75" x14ac:dyDescent="0.2"/>
  <cols>
    <col min="1" max="1" width="13.7109375" style="18" customWidth="1"/>
    <col min="2" max="2" width="50" style="18" customWidth="1"/>
    <col min="3" max="3" width="32" style="18" customWidth="1"/>
    <col min="4" max="4" width="19" style="18" customWidth="1"/>
    <col min="5" max="5" width="16.85546875" style="18" customWidth="1"/>
    <col min="6" max="6" width="11" style="18" customWidth="1"/>
    <col min="7" max="7" width="14.42578125" style="18" customWidth="1"/>
    <col min="8" max="8" width="14.5703125" style="18" customWidth="1"/>
    <col min="9" max="9" width="10.85546875" style="18" customWidth="1"/>
    <col min="10" max="10" width="13" style="18" customWidth="1"/>
    <col min="11" max="11" width="12.7109375" style="18" customWidth="1"/>
    <col min="12" max="12" width="21.5703125" style="18" customWidth="1"/>
    <col min="13" max="13" width="20.28515625" style="18" customWidth="1"/>
    <col min="14" max="14" width="18.85546875" style="18" customWidth="1"/>
    <col min="15" max="15" width="20.7109375" style="18" customWidth="1"/>
    <col min="16" max="16" width="49.42578125" style="18" customWidth="1"/>
    <col min="17" max="17" width="14.5703125" style="18" customWidth="1"/>
    <col min="18" max="18" width="9.5703125" style="18" customWidth="1"/>
    <col min="19" max="19" width="20.140625" style="18" customWidth="1"/>
    <col min="20" max="20" width="60.140625" style="18" customWidth="1"/>
    <col min="21" max="21" width="13.85546875" style="18" customWidth="1"/>
    <col min="22" max="22" width="11.42578125" style="18" customWidth="1"/>
    <col min="23" max="23" width="11.42578125" style="18"/>
    <col min="24" max="24" width="13.42578125" style="18" bestFit="1" customWidth="1"/>
    <col min="25" max="16384" width="11.42578125" style="18"/>
  </cols>
  <sheetData>
    <row r="1" spans="1:35" x14ac:dyDescent="0.2">
      <c r="A1" s="21" t="s">
        <v>0</v>
      </c>
      <c r="B1" s="69" t="s">
        <v>1</v>
      </c>
      <c r="C1" s="70"/>
      <c r="D1" s="71"/>
      <c r="E1" s="3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35" ht="25.5" customHeight="1" x14ac:dyDescent="0.2">
      <c r="A2" s="21" t="s">
        <v>2</v>
      </c>
      <c r="B2" s="75" t="s">
        <v>3</v>
      </c>
      <c r="C2" s="76"/>
      <c r="D2" s="77"/>
      <c r="E2" s="19"/>
      <c r="F2" s="78" t="s">
        <v>4</v>
      </c>
      <c r="G2" s="79"/>
      <c r="H2" s="79"/>
      <c r="I2" s="79"/>
      <c r="J2" s="79"/>
      <c r="K2" s="80"/>
      <c r="L2" s="81" t="s">
        <v>5</v>
      </c>
      <c r="M2" s="82"/>
      <c r="N2" s="82"/>
      <c r="O2" s="83"/>
      <c r="P2" s="84" t="s">
        <v>6</v>
      </c>
      <c r="Q2" s="84"/>
    </row>
    <row r="3" spans="1:35" ht="49.5" customHeight="1" x14ac:dyDescent="0.2">
      <c r="A3" s="21" t="s">
        <v>7</v>
      </c>
      <c r="B3" s="75" t="s">
        <v>8</v>
      </c>
      <c r="C3" s="76"/>
      <c r="D3" s="77"/>
      <c r="E3" s="19"/>
      <c r="F3" s="78" t="s">
        <v>9</v>
      </c>
      <c r="G3" s="79"/>
      <c r="H3" s="80"/>
      <c r="I3" s="78" t="s">
        <v>10</v>
      </c>
      <c r="J3" s="79"/>
      <c r="K3" s="80"/>
      <c r="L3" s="21" t="s">
        <v>11</v>
      </c>
      <c r="M3" s="21" t="s">
        <v>12</v>
      </c>
      <c r="N3" s="21" t="s">
        <v>13</v>
      </c>
      <c r="O3" s="21" t="s">
        <v>14</v>
      </c>
      <c r="P3" s="84"/>
      <c r="Q3" s="84"/>
    </row>
    <row r="4" spans="1:35" ht="25.5" x14ac:dyDescent="0.2">
      <c r="A4" s="20" t="s">
        <v>15</v>
      </c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20</v>
      </c>
      <c r="J4" s="20" t="s">
        <v>21</v>
      </c>
      <c r="K4" s="20" t="s">
        <v>22</v>
      </c>
      <c r="L4" s="20" t="s">
        <v>23</v>
      </c>
      <c r="M4" s="20" t="s">
        <v>23</v>
      </c>
      <c r="N4" s="20" t="s">
        <v>23</v>
      </c>
      <c r="O4" s="20" t="s">
        <v>23</v>
      </c>
      <c r="P4" s="20" t="s">
        <v>24</v>
      </c>
      <c r="Q4" s="20" t="s">
        <v>25</v>
      </c>
      <c r="U4" s="22"/>
    </row>
    <row r="5" spans="1:35" ht="109.5" customHeight="1" x14ac:dyDescent="0.2">
      <c r="A5" s="23">
        <v>60120127</v>
      </c>
      <c r="B5" s="24" t="s">
        <v>26</v>
      </c>
      <c r="C5" s="24" t="s">
        <v>27</v>
      </c>
      <c r="D5" s="24" t="s">
        <v>28</v>
      </c>
      <c r="E5" s="24" t="s">
        <v>29</v>
      </c>
      <c r="F5" s="25">
        <v>1</v>
      </c>
      <c r="G5" s="26">
        <v>44236</v>
      </c>
      <c r="H5" s="26">
        <v>44347</v>
      </c>
      <c r="I5" s="25">
        <f>IFERROR((M5/L5),0)</f>
        <v>0.91022912844687065</v>
      </c>
      <c r="J5" s="27">
        <v>44236</v>
      </c>
      <c r="K5" s="28"/>
      <c r="L5" s="29">
        <v>7950695.4500000002</v>
      </c>
      <c r="M5" s="29">
        <v>7236954.5899999999</v>
      </c>
      <c r="N5" s="29">
        <v>2385208.64</v>
      </c>
      <c r="O5" s="29">
        <v>2385208.64</v>
      </c>
      <c r="P5" s="24"/>
      <c r="Q5" s="30"/>
      <c r="R5" s="31"/>
      <c r="S5" s="22"/>
      <c r="X5" s="32"/>
    </row>
    <row r="6" spans="1:35" ht="270" customHeight="1" x14ac:dyDescent="0.2">
      <c r="A6" s="23">
        <v>60120131</v>
      </c>
      <c r="B6" s="24" t="s">
        <v>30</v>
      </c>
      <c r="C6" s="24" t="s">
        <v>31</v>
      </c>
      <c r="D6" s="24" t="s">
        <v>28</v>
      </c>
      <c r="E6" s="24" t="s">
        <v>29</v>
      </c>
      <c r="F6" s="25">
        <v>0.92</v>
      </c>
      <c r="G6" s="26">
        <v>44270</v>
      </c>
      <c r="H6" s="26">
        <v>44367</v>
      </c>
      <c r="I6" s="25">
        <f>IFERROR((M6/L6),0)</f>
        <v>0.8011570455976581</v>
      </c>
      <c r="J6" s="27">
        <v>44274</v>
      </c>
      <c r="K6" s="28"/>
      <c r="L6" s="29">
        <v>7969120.6799999997</v>
      </c>
      <c r="M6" s="29">
        <v>6384517.1799999997</v>
      </c>
      <c r="N6" s="29">
        <v>2362428.39</v>
      </c>
      <c r="O6" s="29">
        <v>2362428.39</v>
      </c>
      <c r="P6" s="24" t="s">
        <v>32</v>
      </c>
      <c r="Q6" s="30" t="s">
        <v>33</v>
      </c>
      <c r="S6" s="22"/>
      <c r="X6" s="32"/>
    </row>
    <row r="7" spans="1:35" ht="247.5" customHeight="1" x14ac:dyDescent="0.2">
      <c r="A7" s="23">
        <v>60120136</v>
      </c>
      <c r="B7" s="24" t="s">
        <v>34</v>
      </c>
      <c r="C7" s="24" t="s">
        <v>35</v>
      </c>
      <c r="D7" s="24" t="s">
        <v>28</v>
      </c>
      <c r="E7" s="24" t="s">
        <v>36</v>
      </c>
      <c r="F7" s="25">
        <v>0.99</v>
      </c>
      <c r="G7" s="27">
        <v>44334</v>
      </c>
      <c r="H7" s="27">
        <v>44368</v>
      </c>
      <c r="I7" s="25">
        <f>IFERROR((M7/L7),0)</f>
        <v>0.76932152165362444</v>
      </c>
      <c r="J7" s="27">
        <v>44398</v>
      </c>
      <c r="K7" s="28"/>
      <c r="L7" s="33">
        <v>198104.48</v>
      </c>
      <c r="M7" s="29">
        <v>152406.04</v>
      </c>
      <c r="N7" s="33">
        <v>0</v>
      </c>
      <c r="O7" s="33">
        <v>0</v>
      </c>
      <c r="P7" s="24"/>
      <c r="Q7" s="34"/>
      <c r="S7" s="35"/>
      <c r="Y7" s="36"/>
      <c r="Z7" s="37"/>
      <c r="AA7" s="37"/>
      <c r="AB7" s="37"/>
      <c r="AC7" s="37"/>
    </row>
    <row r="8" spans="1:35" ht="15" customHeight="1" x14ac:dyDescent="0.2">
      <c r="A8" s="86" t="s">
        <v>37</v>
      </c>
      <c r="B8" s="87"/>
      <c r="C8" s="87"/>
      <c r="D8" s="87"/>
      <c r="E8" s="87"/>
      <c r="F8" s="87"/>
      <c r="G8" s="87"/>
      <c r="H8" s="87"/>
      <c r="I8" s="87"/>
      <c r="J8" s="88"/>
      <c r="K8" s="8" t="s">
        <v>38</v>
      </c>
      <c r="L8" s="9">
        <f>+SUM(L5:L7)</f>
        <v>16117920.609999999</v>
      </c>
      <c r="M8" s="9">
        <f>+SUM(M5:M7)</f>
        <v>13773877.809999999</v>
      </c>
      <c r="N8" s="9">
        <f>+SUM(N5:N7)</f>
        <v>4747637.03</v>
      </c>
      <c r="O8" s="9">
        <f>+SUM(O5:O7)</f>
        <v>4747637.03</v>
      </c>
      <c r="P8" s="72"/>
      <c r="Q8" s="74"/>
    </row>
    <row r="9" spans="1:35" ht="27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  <c r="L9" s="13"/>
      <c r="M9" s="13"/>
      <c r="N9" s="13"/>
      <c r="O9" s="13"/>
      <c r="P9" s="17"/>
      <c r="Q9" s="17"/>
      <c r="Y9" s="36"/>
      <c r="Z9" s="37"/>
      <c r="AA9" s="37"/>
      <c r="AB9" s="37"/>
      <c r="AC9" s="37"/>
    </row>
    <row r="10" spans="1:35" ht="27" customHeight="1" x14ac:dyDescent="0.2">
      <c r="A10" s="38" t="s">
        <v>39</v>
      </c>
      <c r="B10" s="11"/>
      <c r="C10" s="11"/>
      <c r="D10" s="11"/>
      <c r="E10" s="11"/>
      <c r="F10" s="11"/>
      <c r="G10" s="11"/>
      <c r="H10" s="11"/>
      <c r="I10" s="11"/>
      <c r="J10" s="11"/>
      <c r="K10" s="12"/>
      <c r="L10" s="13"/>
      <c r="M10" s="13"/>
      <c r="N10" s="13"/>
      <c r="O10" s="13"/>
      <c r="P10" s="17"/>
      <c r="Q10" s="17"/>
      <c r="Y10" s="36"/>
      <c r="Z10" s="37"/>
      <c r="AA10" s="37"/>
      <c r="AB10" s="37"/>
      <c r="AC10" s="37"/>
    </row>
    <row r="11" spans="1:35" ht="27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13"/>
      <c r="N11" s="13"/>
      <c r="O11" s="13"/>
      <c r="P11" s="17"/>
      <c r="Q11" s="17"/>
      <c r="AE11" s="36"/>
      <c r="AF11" s="85"/>
      <c r="AG11" s="85"/>
      <c r="AH11" s="85"/>
      <c r="AI11" s="85"/>
    </row>
    <row r="12" spans="1:35" ht="27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3"/>
      <c r="M12" s="13"/>
      <c r="N12" s="13"/>
      <c r="O12" s="13"/>
      <c r="P12" s="17"/>
      <c r="Q12" s="17"/>
      <c r="Y12" s="39"/>
      <c r="Z12" s="85"/>
      <c r="AA12" s="85"/>
      <c r="AB12" s="85"/>
      <c r="AC12" s="85"/>
      <c r="AE12" s="39"/>
      <c r="AF12" s="85"/>
      <c r="AG12" s="85"/>
      <c r="AH12" s="85"/>
      <c r="AI12" s="85"/>
    </row>
    <row r="13" spans="1:35" ht="40.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3"/>
      <c r="M13" s="13"/>
      <c r="N13" s="13"/>
      <c r="O13" s="13"/>
      <c r="P13" s="17"/>
      <c r="Q13" s="17"/>
      <c r="Y13" s="39"/>
      <c r="Z13" s="85"/>
      <c r="AA13" s="85"/>
      <c r="AB13" s="85"/>
      <c r="AC13" s="85"/>
      <c r="AE13" s="39"/>
      <c r="AF13" s="85"/>
      <c r="AG13" s="85"/>
      <c r="AH13" s="85"/>
      <c r="AI13" s="85"/>
    </row>
    <row r="14" spans="1:35" ht="27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3"/>
      <c r="M14" s="13"/>
      <c r="N14" s="13"/>
      <c r="O14" s="13"/>
      <c r="P14" s="17"/>
      <c r="Q14" s="17"/>
      <c r="Y14" s="36"/>
      <c r="Z14" s="85"/>
      <c r="AA14" s="85"/>
      <c r="AB14" s="85"/>
      <c r="AC14" s="85"/>
    </row>
    <row r="15" spans="1:35" ht="27" customHeight="1" x14ac:dyDescent="0.2">
      <c r="L15" s="22"/>
      <c r="Y15" s="36"/>
      <c r="Z15" s="85"/>
      <c r="AA15" s="85"/>
      <c r="AB15" s="85"/>
      <c r="AC15" s="85"/>
    </row>
    <row r="18" spans="1:16120" ht="13.5" x14ac:dyDescent="0.2">
      <c r="Y18" s="36"/>
      <c r="Z18" s="85"/>
      <c r="AA18" s="85"/>
      <c r="AB18" s="85"/>
      <c r="AC18" s="85"/>
    </row>
    <row r="19" spans="1:16120" ht="13.5" x14ac:dyDescent="0.2">
      <c r="Y19" s="39"/>
      <c r="Z19" s="85"/>
      <c r="AA19" s="85"/>
      <c r="AB19" s="85"/>
      <c r="AC19" s="85"/>
    </row>
    <row r="20" spans="1:16120" x14ac:dyDescent="0.2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  <c r="MQ20" s="41"/>
      <c r="MR20" s="41"/>
      <c r="MS20" s="41"/>
      <c r="MT20" s="41"/>
      <c r="MU20" s="41"/>
      <c r="MV20" s="41"/>
      <c r="MW20" s="41"/>
      <c r="MX20" s="41"/>
      <c r="MY20" s="41"/>
      <c r="MZ20" s="41"/>
      <c r="NA20" s="41"/>
      <c r="NB20" s="41"/>
      <c r="NC20" s="41"/>
      <c r="ND20" s="41"/>
      <c r="NE20" s="41"/>
      <c r="NF20" s="41"/>
      <c r="NG20" s="41"/>
      <c r="NH20" s="41"/>
      <c r="NI20" s="41"/>
      <c r="NJ20" s="41"/>
      <c r="NK20" s="41"/>
      <c r="NL20" s="41"/>
      <c r="NM20" s="41"/>
      <c r="NN20" s="41"/>
      <c r="NO20" s="41"/>
      <c r="NP20" s="41"/>
      <c r="NQ20" s="41"/>
      <c r="NR20" s="41"/>
      <c r="NS20" s="41"/>
      <c r="NT20" s="41"/>
      <c r="NU20" s="41"/>
      <c r="NV20" s="41"/>
      <c r="NW20" s="41"/>
      <c r="NX20" s="41"/>
      <c r="NY20" s="41"/>
      <c r="NZ20" s="41"/>
      <c r="OA20" s="41"/>
      <c r="OB20" s="41"/>
      <c r="OC20" s="41"/>
      <c r="OD20" s="41"/>
      <c r="OE20" s="41"/>
      <c r="OF20" s="41"/>
      <c r="OG20" s="41"/>
      <c r="OH20" s="41"/>
      <c r="OI20" s="41"/>
      <c r="OJ20" s="41"/>
      <c r="OK20" s="41"/>
      <c r="OL20" s="41"/>
      <c r="OM20" s="41"/>
      <c r="ON20" s="41"/>
      <c r="OO20" s="41"/>
      <c r="OP20" s="41"/>
      <c r="OQ20" s="41"/>
      <c r="OR20" s="41"/>
      <c r="OS20" s="41"/>
      <c r="OT20" s="41"/>
      <c r="OU20" s="41"/>
      <c r="OV20" s="41"/>
      <c r="OW20" s="41"/>
      <c r="OX20" s="41"/>
      <c r="OY20" s="41"/>
      <c r="OZ20" s="41"/>
      <c r="PA20" s="41"/>
      <c r="PB20" s="41"/>
      <c r="PC20" s="41"/>
      <c r="PD20" s="41"/>
      <c r="PE20" s="41"/>
      <c r="PF20" s="41"/>
      <c r="PG20" s="41"/>
      <c r="PH20" s="41"/>
      <c r="PI20" s="41"/>
      <c r="PJ20" s="41"/>
      <c r="PK20" s="41"/>
      <c r="PL20" s="41"/>
      <c r="PM20" s="41"/>
      <c r="PN20" s="41"/>
      <c r="PO20" s="41"/>
      <c r="PP20" s="41"/>
      <c r="PQ20" s="41"/>
      <c r="PR20" s="41"/>
      <c r="PS20" s="41"/>
      <c r="PT20" s="41"/>
      <c r="PU20" s="41"/>
      <c r="PV20" s="41"/>
      <c r="PW20" s="41"/>
      <c r="PX20" s="41"/>
      <c r="PY20" s="41"/>
      <c r="PZ20" s="41"/>
      <c r="QA20" s="41"/>
      <c r="QB20" s="41"/>
      <c r="QC20" s="41"/>
      <c r="QD20" s="41"/>
      <c r="QE20" s="41"/>
      <c r="QF20" s="41"/>
      <c r="QG20" s="41"/>
      <c r="QH20" s="41"/>
      <c r="QI20" s="41"/>
      <c r="QJ20" s="41"/>
      <c r="QK20" s="41"/>
      <c r="QL20" s="41"/>
      <c r="QM20" s="41"/>
      <c r="QN20" s="41"/>
      <c r="QO20" s="41"/>
      <c r="QP20" s="41"/>
      <c r="QQ20" s="41"/>
      <c r="QR20" s="41"/>
      <c r="QS20" s="41"/>
      <c r="QT20" s="41"/>
      <c r="QU20" s="41"/>
      <c r="QV20" s="41"/>
      <c r="QW20" s="41"/>
      <c r="QX20" s="41"/>
      <c r="QY20" s="41"/>
      <c r="QZ20" s="41"/>
      <c r="RA20" s="41"/>
      <c r="RB20" s="41"/>
      <c r="RC20" s="41"/>
      <c r="RD20" s="41"/>
      <c r="RE20" s="41"/>
      <c r="RF20" s="41"/>
      <c r="RG20" s="41"/>
      <c r="RH20" s="41"/>
      <c r="RI20" s="41"/>
      <c r="RJ20" s="41"/>
      <c r="RK20" s="41"/>
      <c r="RL20" s="41"/>
      <c r="RM20" s="41"/>
      <c r="RN20" s="41"/>
      <c r="RO20" s="41"/>
      <c r="RP20" s="41"/>
      <c r="RQ20" s="41"/>
      <c r="RR20" s="41"/>
      <c r="RS20" s="41"/>
      <c r="RT20" s="41"/>
      <c r="RU20" s="41"/>
      <c r="RV20" s="41"/>
      <c r="RW20" s="41"/>
      <c r="RX20" s="41"/>
      <c r="RY20" s="41"/>
      <c r="RZ20" s="41"/>
      <c r="SA20" s="41"/>
      <c r="SB20" s="41"/>
      <c r="SC20" s="41"/>
      <c r="SD20" s="41"/>
      <c r="SE20" s="41"/>
      <c r="SF20" s="41"/>
      <c r="SG20" s="41"/>
      <c r="SH20" s="41"/>
      <c r="SI20" s="41"/>
      <c r="SJ20" s="41"/>
      <c r="SK20" s="41"/>
      <c r="SL20" s="41"/>
      <c r="SM20" s="41"/>
      <c r="SN20" s="41"/>
      <c r="SO20" s="41"/>
      <c r="SP20" s="41"/>
      <c r="SQ20" s="41"/>
      <c r="SR20" s="41"/>
      <c r="SS20" s="41"/>
      <c r="ST20" s="41"/>
      <c r="SU20" s="41"/>
      <c r="SV20" s="41"/>
      <c r="SW20" s="41"/>
      <c r="SX20" s="41"/>
      <c r="SY20" s="41"/>
      <c r="SZ20" s="41"/>
      <c r="TA20" s="41"/>
      <c r="TB20" s="41"/>
      <c r="TC20" s="41"/>
      <c r="TD20" s="41"/>
      <c r="TE20" s="41"/>
      <c r="TF20" s="41"/>
      <c r="TG20" s="41"/>
      <c r="TH20" s="41"/>
      <c r="TI20" s="41"/>
      <c r="TJ20" s="41"/>
      <c r="TK20" s="41"/>
      <c r="TL20" s="41"/>
      <c r="TM20" s="41"/>
      <c r="TN20" s="41"/>
      <c r="TO20" s="41"/>
      <c r="TP20" s="41"/>
      <c r="TQ20" s="41"/>
      <c r="TR20" s="41"/>
      <c r="TS20" s="41"/>
      <c r="TT20" s="41"/>
      <c r="TU20" s="41"/>
      <c r="TV20" s="41"/>
      <c r="TW20" s="41"/>
      <c r="TX20" s="41"/>
      <c r="TY20" s="41"/>
      <c r="TZ20" s="41"/>
      <c r="UA20" s="41"/>
      <c r="UB20" s="41"/>
      <c r="UC20" s="41"/>
      <c r="UD20" s="41"/>
      <c r="UE20" s="41"/>
      <c r="UF20" s="41"/>
      <c r="UG20" s="41"/>
      <c r="UH20" s="41"/>
      <c r="UI20" s="41"/>
      <c r="UJ20" s="41"/>
      <c r="UK20" s="41"/>
      <c r="UL20" s="41"/>
      <c r="UM20" s="41"/>
      <c r="UN20" s="41"/>
      <c r="UO20" s="41"/>
      <c r="UP20" s="41"/>
      <c r="UQ20" s="41"/>
      <c r="UR20" s="41"/>
      <c r="US20" s="41"/>
      <c r="UT20" s="41"/>
      <c r="UU20" s="41"/>
      <c r="UV20" s="41"/>
      <c r="UW20" s="41"/>
      <c r="UX20" s="41"/>
      <c r="UY20" s="41"/>
      <c r="UZ20" s="41"/>
      <c r="VA20" s="41"/>
      <c r="VB20" s="41"/>
      <c r="VC20" s="41"/>
      <c r="VD20" s="41"/>
      <c r="VE20" s="41"/>
      <c r="VF20" s="41"/>
      <c r="VG20" s="41"/>
      <c r="VH20" s="41"/>
      <c r="VI20" s="41"/>
      <c r="VJ20" s="41"/>
      <c r="VK20" s="41"/>
      <c r="VL20" s="41"/>
      <c r="VM20" s="41"/>
      <c r="VN20" s="41"/>
      <c r="VO20" s="41"/>
      <c r="VP20" s="41"/>
      <c r="VQ20" s="41"/>
      <c r="VR20" s="41"/>
      <c r="VS20" s="41"/>
      <c r="VT20" s="41"/>
      <c r="VU20" s="41"/>
      <c r="VV20" s="41"/>
      <c r="VW20" s="41"/>
      <c r="VX20" s="41"/>
      <c r="VY20" s="41"/>
      <c r="VZ20" s="41"/>
      <c r="WA20" s="41"/>
      <c r="WB20" s="41"/>
      <c r="WC20" s="41"/>
      <c r="WD20" s="41"/>
      <c r="WE20" s="41"/>
      <c r="WF20" s="41"/>
      <c r="WG20" s="41"/>
      <c r="WH20" s="41"/>
      <c r="WI20" s="41"/>
      <c r="WJ20" s="41"/>
      <c r="WK20" s="41"/>
      <c r="WL20" s="41"/>
      <c r="WM20" s="41"/>
      <c r="WN20" s="41"/>
      <c r="WO20" s="41"/>
      <c r="WP20" s="41"/>
      <c r="WQ20" s="41"/>
      <c r="WR20" s="41"/>
      <c r="WS20" s="41"/>
      <c r="WT20" s="41"/>
      <c r="WU20" s="41"/>
      <c r="WV20" s="41"/>
      <c r="WW20" s="41"/>
      <c r="WX20" s="41"/>
      <c r="WY20" s="41"/>
      <c r="WZ20" s="41"/>
      <c r="XA20" s="41"/>
      <c r="XB20" s="41"/>
      <c r="XC20" s="41"/>
      <c r="XD20" s="41"/>
      <c r="XE20" s="41"/>
      <c r="XF20" s="41"/>
      <c r="XG20" s="41"/>
      <c r="XH20" s="41"/>
      <c r="XI20" s="41"/>
      <c r="XJ20" s="41"/>
      <c r="XK20" s="41"/>
      <c r="XL20" s="41"/>
      <c r="XM20" s="41"/>
      <c r="XN20" s="41"/>
      <c r="XO20" s="41"/>
      <c r="XP20" s="41"/>
      <c r="XQ20" s="41"/>
      <c r="XR20" s="41"/>
      <c r="XS20" s="41"/>
      <c r="XT20" s="41"/>
      <c r="XU20" s="41"/>
      <c r="XV20" s="41"/>
      <c r="XW20" s="41"/>
      <c r="XX20" s="41"/>
      <c r="XY20" s="41"/>
      <c r="XZ20" s="41"/>
      <c r="YA20" s="41"/>
      <c r="YB20" s="41"/>
      <c r="YC20" s="41"/>
      <c r="YD20" s="41"/>
      <c r="YE20" s="41"/>
      <c r="YF20" s="41"/>
      <c r="YG20" s="41"/>
      <c r="YH20" s="41"/>
      <c r="YI20" s="41"/>
      <c r="YJ20" s="41"/>
      <c r="YK20" s="41"/>
      <c r="YL20" s="41"/>
      <c r="YM20" s="41"/>
      <c r="YN20" s="41"/>
      <c r="YO20" s="41"/>
      <c r="YP20" s="41"/>
      <c r="YQ20" s="41"/>
      <c r="YR20" s="41"/>
      <c r="YS20" s="41"/>
      <c r="YT20" s="41"/>
      <c r="YU20" s="41"/>
      <c r="YV20" s="41"/>
      <c r="YW20" s="41"/>
      <c r="YX20" s="41"/>
      <c r="YY20" s="41"/>
      <c r="YZ20" s="41"/>
      <c r="ZA20" s="41"/>
      <c r="ZB20" s="41"/>
      <c r="ZC20" s="41"/>
      <c r="ZD20" s="41"/>
      <c r="ZE20" s="41"/>
      <c r="ZF20" s="41"/>
      <c r="ZG20" s="41"/>
      <c r="ZH20" s="41"/>
      <c r="ZI20" s="41"/>
      <c r="ZJ20" s="41"/>
      <c r="ZK20" s="41"/>
      <c r="ZL20" s="41"/>
      <c r="ZM20" s="41"/>
      <c r="ZN20" s="41"/>
      <c r="ZO20" s="41"/>
      <c r="ZP20" s="41"/>
      <c r="ZQ20" s="41"/>
      <c r="ZR20" s="41"/>
      <c r="ZS20" s="41"/>
      <c r="ZT20" s="41"/>
      <c r="ZU20" s="41"/>
      <c r="ZV20" s="41"/>
      <c r="ZW20" s="41"/>
      <c r="ZX20" s="41"/>
      <c r="ZY20" s="41"/>
      <c r="ZZ20" s="41"/>
      <c r="AAA20" s="41"/>
      <c r="AAB20" s="41"/>
      <c r="AAC20" s="41"/>
      <c r="AAD20" s="41"/>
      <c r="AAE20" s="41"/>
      <c r="AAF20" s="41"/>
      <c r="AAG20" s="41"/>
      <c r="AAH20" s="41"/>
      <c r="AAI20" s="41"/>
      <c r="AAJ20" s="41"/>
      <c r="AAK20" s="41"/>
      <c r="AAL20" s="41"/>
      <c r="AAM20" s="41"/>
      <c r="AAN20" s="41"/>
      <c r="AAO20" s="41"/>
      <c r="AAP20" s="41"/>
      <c r="AAQ20" s="41"/>
      <c r="AAR20" s="41"/>
      <c r="AAS20" s="41"/>
      <c r="AAT20" s="41"/>
      <c r="AAU20" s="41"/>
      <c r="AAV20" s="41"/>
      <c r="AAW20" s="41"/>
      <c r="AAX20" s="41"/>
      <c r="AAY20" s="41"/>
      <c r="AAZ20" s="41"/>
      <c r="ABA20" s="41"/>
      <c r="ABB20" s="41"/>
      <c r="ABC20" s="41"/>
      <c r="ABD20" s="41"/>
      <c r="ABE20" s="41"/>
      <c r="ABF20" s="41"/>
      <c r="ABG20" s="41"/>
      <c r="ABH20" s="41"/>
      <c r="ABI20" s="41"/>
      <c r="ABJ20" s="41"/>
      <c r="ABK20" s="41"/>
      <c r="ABL20" s="41"/>
      <c r="ABM20" s="41"/>
      <c r="ABN20" s="41"/>
      <c r="ABO20" s="41"/>
      <c r="ABP20" s="41"/>
      <c r="ABQ20" s="41"/>
      <c r="ABR20" s="41"/>
      <c r="ABS20" s="41"/>
      <c r="ABT20" s="41"/>
      <c r="ABU20" s="41"/>
      <c r="ABV20" s="41"/>
      <c r="ABW20" s="41"/>
      <c r="ABX20" s="41"/>
      <c r="ABY20" s="41"/>
      <c r="ABZ20" s="41"/>
      <c r="ACA20" s="41"/>
      <c r="ACB20" s="41"/>
      <c r="ACC20" s="41"/>
      <c r="ACD20" s="41"/>
      <c r="ACE20" s="41"/>
      <c r="ACF20" s="41"/>
      <c r="ACG20" s="41"/>
      <c r="ACH20" s="41"/>
      <c r="ACI20" s="41"/>
      <c r="ACJ20" s="41"/>
      <c r="ACK20" s="41"/>
      <c r="ACL20" s="41"/>
      <c r="ACM20" s="41"/>
      <c r="ACN20" s="41"/>
      <c r="ACO20" s="41"/>
      <c r="ACP20" s="41"/>
      <c r="ACQ20" s="41"/>
      <c r="ACR20" s="41"/>
      <c r="ACS20" s="41"/>
      <c r="ACT20" s="41"/>
      <c r="ACU20" s="41"/>
      <c r="ACV20" s="41"/>
      <c r="ACW20" s="41"/>
      <c r="ACX20" s="41"/>
      <c r="ACY20" s="41"/>
      <c r="ACZ20" s="41"/>
      <c r="ADA20" s="41"/>
      <c r="ADB20" s="41"/>
      <c r="ADC20" s="41"/>
      <c r="ADD20" s="41"/>
      <c r="ADE20" s="41"/>
      <c r="ADF20" s="41"/>
      <c r="ADG20" s="41"/>
      <c r="ADH20" s="41"/>
      <c r="ADI20" s="41"/>
      <c r="ADJ20" s="41"/>
      <c r="ADK20" s="41"/>
      <c r="ADL20" s="41"/>
      <c r="ADM20" s="41"/>
      <c r="ADN20" s="41"/>
      <c r="ADO20" s="41"/>
      <c r="ADP20" s="41"/>
      <c r="ADQ20" s="41"/>
      <c r="ADR20" s="41"/>
      <c r="ADS20" s="41"/>
      <c r="ADT20" s="41"/>
      <c r="ADU20" s="41"/>
      <c r="ADV20" s="41"/>
      <c r="ADW20" s="41"/>
      <c r="ADX20" s="41"/>
      <c r="ADY20" s="41"/>
      <c r="ADZ20" s="41"/>
      <c r="AEA20" s="41"/>
      <c r="AEB20" s="41"/>
      <c r="AEC20" s="41"/>
      <c r="AED20" s="41"/>
      <c r="AEE20" s="41"/>
      <c r="AEF20" s="41"/>
      <c r="AEG20" s="41"/>
      <c r="AEH20" s="41"/>
      <c r="AEI20" s="41"/>
      <c r="AEJ20" s="41"/>
      <c r="AEK20" s="41"/>
      <c r="AEL20" s="41"/>
      <c r="AEM20" s="41"/>
      <c r="AEN20" s="41"/>
      <c r="AEO20" s="41"/>
      <c r="AEP20" s="41"/>
      <c r="AEQ20" s="41"/>
      <c r="AER20" s="41"/>
      <c r="AES20" s="41"/>
      <c r="AET20" s="41"/>
      <c r="AEU20" s="41"/>
      <c r="AEV20" s="41"/>
      <c r="AEW20" s="41"/>
      <c r="AEX20" s="41"/>
      <c r="AEY20" s="41"/>
      <c r="AEZ20" s="41"/>
      <c r="AFA20" s="41"/>
      <c r="AFB20" s="41"/>
      <c r="AFC20" s="41"/>
      <c r="AFD20" s="41"/>
      <c r="AFE20" s="41"/>
      <c r="AFF20" s="41"/>
      <c r="AFG20" s="41"/>
      <c r="AFH20" s="41"/>
      <c r="AFI20" s="41"/>
      <c r="AFJ20" s="41"/>
      <c r="AFK20" s="41"/>
      <c r="AFL20" s="41"/>
      <c r="AFM20" s="41"/>
      <c r="AFN20" s="41"/>
      <c r="AFO20" s="41"/>
      <c r="AFP20" s="41"/>
      <c r="AFQ20" s="41"/>
      <c r="AFR20" s="41"/>
      <c r="AFS20" s="41"/>
      <c r="AFT20" s="41"/>
      <c r="AFU20" s="41"/>
      <c r="AFV20" s="41"/>
      <c r="AFW20" s="41"/>
      <c r="AFX20" s="41"/>
      <c r="AFY20" s="41"/>
      <c r="AFZ20" s="41"/>
      <c r="AGA20" s="41"/>
      <c r="AGB20" s="41"/>
      <c r="AGC20" s="41"/>
      <c r="AGD20" s="41"/>
      <c r="AGE20" s="41"/>
      <c r="AGF20" s="41"/>
      <c r="AGG20" s="41"/>
      <c r="AGH20" s="41"/>
      <c r="AGI20" s="41"/>
      <c r="AGJ20" s="41"/>
      <c r="AGK20" s="41"/>
      <c r="AGL20" s="41"/>
      <c r="AGM20" s="41"/>
      <c r="AGN20" s="41"/>
      <c r="AGO20" s="41"/>
      <c r="AGP20" s="41"/>
      <c r="AGQ20" s="41"/>
      <c r="AGR20" s="41"/>
      <c r="AGS20" s="41"/>
      <c r="AGT20" s="41"/>
      <c r="AGU20" s="41"/>
      <c r="AGV20" s="41"/>
      <c r="AGW20" s="41"/>
      <c r="AGX20" s="41"/>
      <c r="AGY20" s="41"/>
      <c r="AGZ20" s="41"/>
      <c r="AHA20" s="41"/>
      <c r="AHB20" s="41"/>
      <c r="AHC20" s="41"/>
      <c r="AHD20" s="41"/>
      <c r="AHE20" s="41"/>
      <c r="AHF20" s="41"/>
      <c r="AHG20" s="41"/>
      <c r="AHH20" s="41"/>
      <c r="AHI20" s="41"/>
      <c r="AHJ20" s="41"/>
      <c r="AHK20" s="41"/>
      <c r="AHL20" s="41"/>
      <c r="AHM20" s="41"/>
      <c r="AHN20" s="41"/>
      <c r="AHO20" s="41"/>
      <c r="AHP20" s="41"/>
      <c r="AHQ20" s="41"/>
      <c r="AHR20" s="41"/>
      <c r="AHS20" s="41"/>
      <c r="AHT20" s="41"/>
      <c r="AHU20" s="41"/>
      <c r="AHV20" s="41"/>
      <c r="AHW20" s="41"/>
      <c r="AHX20" s="41"/>
      <c r="AHY20" s="41"/>
      <c r="AHZ20" s="41"/>
      <c r="AIA20" s="41"/>
      <c r="AIB20" s="41"/>
      <c r="AIC20" s="41"/>
      <c r="AID20" s="41"/>
      <c r="AIE20" s="41"/>
      <c r="AIF20" s="41"/>
      <c r="AIG20" s="41"/>
      <c r="AIH20" s="41"/>
      <c r="AII20" s="41"/>
      <c r="AIJ20" s="41"/>
      <c r="AIK20" s="41"/>
      <c r="AIL20" s="41"/>
      <c r="AIM20" s="41"/>
      <c r="AIN20" s="41"/>
      <c r="AIO20" s="41"/>
      <c r="AIP20" s="41"/>
      <c r="AIQ20" s="41"/>
      <c r="AIR20" s="41"/>
      <c r="AIS20" s="41"/>
      <c r="AIT20" s="41"/>
      <c r="AIU20" s="41"/>
      <c r="AIV20" s="41"/>
      <c r="AIW20" s="41"/>
      <c r="AIX20" s="41"/>
      <c r="AIY20" s="41"/>
      <c r="AIZ20" s="41"/>
      <c r="AJA20" s="41"/>
      <c r="AJB20" s="41"/>
      <c r="AJC20" s="41"/>
      <c r="AJD20" s="41"/>
      <c r="AJE20" s="41"/>
      <c r="AJF20" s="41"/>
      <c r="AJG20" s="41"/>
      <c r="AJH20" s="41"/>
      <c r="AJI20" s="41"/>
      <c r="AJJ20" s="41"/>
      <c r="AJK20" s="41"/>
      <c r="AJL20" s="41"/>
      <c r="AJM20" s="41"/>
      <c r="AJN20" s="41"/>
      <c r="AJO20" s="41"/>
      <c r="AJP20" s="41"/>
      <c r="AJQ20" s="41"/>
      <c r="AJR20" s="41"/>
      <c r="AJS20" s="41"/>
      <c r="AJT20" s="41"/>
      <c r="AJU20" s="41"/>
      <c r="AJV20" s="41"/>
      <c r="AJW20" s="41"/>
      <c r="AJX20" s="41"/>
      <c r="AJY20" s="41"/>
      <c r="AJZ20" s="41"/>
      <c r="AKA20" s="41"/>
      <c r="AKB20" s="41"/>
      <c r="AKC20" s="41"/>
      <c r="AKD20" s="41"/>
      <c r="AKE20" s="41"/>
      <c r="AKF20" s="41"/>
      <c r="AKG20" s="41"/>
      <c r="AKH20" s="41"/>
      <c r="AKI20" s="41"/>
      <c r="AKJ20" s="41"/>
      <c r="AKK20" s="41"/>
      <c r="AKL20" s="41"/>
      <c r="AKM20" s="41"/>
      <c r="AKN20" s="41"/>
      <c r="AKO20" s="41"/>
      <c r="AKP20" s="41"/>
      <c r="AKQ20" s="41"/>
      <c r="AKR20" s="41"/>
      <c r="AKS20" s="41"/>
      <c r="AKT20" s="41"/>
      <c r="AKU20" s="41"/>
      <c r="AKV20" s="41"/>
      <c r="AKW20" s="41"/>
      <c r="AKX20" s="41"/>
      <c r="AKY20" s="41"/>
      <c r="AKZ20" s="41"/>
      <c r="ALA20" s="41"/>
      <c r="ALB20" s="41"/>
      <c r="ALC20" s="41"/>
      <c r="ALD20" s="41"/>
      <c r="ALE20" s="41"/>
      <c r="ALF20" s="41"/>
      <c r="ALG20" s="41"/>
      <c r="ALH20" s="41"/>
      <c r="ALI20" s="41"/>
      <c r="ALJ20" s="41"/>
      <c r="ALK20" s="41"/>
      <c r="ALL20" s="41"/>
      <c r="ALM20" s="41"/>
      <c r="ALN20" s="41"/>
      <c r="ALO20" s="41"/>
      <c r="ALP20" s="41"/>
      <c r="ALQ20" s="41"/>
      <c r="ALR20" s="41"/>
      <c r="ALS20" s="41"/>
      <c r="ALT20" s="41"/>
      <c r="ALU20" s="41"/>
      <c r="ALV20" s="41"/>
      <c r="ALW20" s="41"/>
      <c r="ALX20" s="41"/>
      <c r="ALY20" s="41"/>
      <c r="ALZ20" s="41"/>
      <c r="AMA20" s="41"/>
      <c r="AMB20" s="41"/>
      <c r="AMC20" s="41"/>
      <c r="AMD20" s="41"/>
      <c r="AME20" s="41"/>
      <c r="AMF20" s="41"/>
      <c r="AMG20" s="41"/>
      <c r="AMH20" s="41"/>
      <c r="AMI20" s="41"/>
      <c r="AMJ20" s="41"/>
      <c r="AMK20" s="41"/>
      <c r="AML20" s="41"/>
      <c r="AMM20" s="41"/>
      <c r="AMN20" s="41"/>
      <c r="AMO20" s="41"/>
      <c r="AMP20" s="41"/>
      <c r="AMQ20" s="41"/>
      <c r="AMR20" s="41"/>
      <c r="AMS20" s="41"/>
      <c r="AMT20" s="41"/>
      <c r="AMU20" s="41"/>
      <c r="AMV20" s="41"/>
      <c r="AMW20" s="41"/>
      <c r="AMX20" s="41"/>
      <c r="AMY20" s="41"/>
      <c r="AMZ20" s="41"/>
      <c r="ANA20" s="41"/>
      <c r="ANB20" s="41"/>
      <c r="ANC20" s="41"/>
      <c r="AND20" s="41"/>
      <c r="ANE20" s="41"/>
      <c r="ANF20" s="41"/>
      <c r="ANG20" s="41"/>
      <c r="ANH20" s="41"/>
      <c r="ANI20" s="41"/>
      <c r="ANJ20" s="41"/>
      <c r="ANK20" s="41"/>
      <c r="ANL20" s="41"/>
      <c r="ANM20" s="41"/>
      <c r="ANN20" s="41"/>
      <c r="ANO20" s="41"/>
      <c r="ANP20" s="41"/>
      <c r="ANQ20" s="41"/>
      <c r="ANR20" s="41"/>
      <c r="ANS20" s="41"/>
      <c r="ANT20" s="41"/>
      <c r="ANU20" s="41"/>
      <c r="ANV20" s="41"/>
      <c r="ANW20" s="41"/>
      <c r="ANX20" s="41"/>
      <c r="ANY20" s="41"/>
      <c r="ANZ20" s="41"/>
      <c r="AOA20" s="41"/>
      <c r="AOB20" s="41"/>
      <c r="AOC20" s="41"/>
      <c r="AOD20" s="41"/>
      <c r="AOE20" s="41"/>
      <c r="AOF20" s="41"/>
      <c r="AOG20" s="41"/>
      <c r="AOH20" s="41"/>
      <c r="AOI20" s="41"/>
      <c r="AOJ20" s="41"/>
      <c r="AOK20" s="41"/>
      <c r="AOL20" s="41"/>
      <c r="AOM20" s="41"/>
      <c r="AON20" s="41"/>
      <c r="AOO20" s="41"/>
      <c r="AOP20" s="41"/>
      <c r="AOQ20" s="41"/>
      <c r="AOR20" s="41"/>
      <c r="AOS20" s="41"/>
      <c r="AOT20" s="41"/>
      <c r="AOU20" s="41"/>
      <c r="AOV20" s="41"/>
      <c r="AOW20" s="41"/>
      <c r="AOX20" s="41"/>
      <c r="AOY20" s="41"/>
      <c r="AOZ20" s="41"/>
      <c r="APA20" s="41"/>
      <c r="APB20" s="41"/>
      <c r="APC20" s="41"/>
      <c r="APD20" s="41"/>
      <c r="APE20" s="41"/>
      <c r="APF20" s="41"/>
      <c r="APG20" s="41"/>
      <c r="APH20" s="41"/>
      <c r="API20" s="41"/>
      <c r="APJ20" s="41"/>
      <c r="APK20" s="41"/>
      <c r="APL20" s="41"/>
      <c r="APM20" s="41"/>
      <c r="APN20" s="41"/>
      <c r="APO20" s="41"/>
      <c r="APP20" s="41"/>
      <c r="APQ20" s="41"/>
      <c r="APR20" s="41"/>
      <c r="APS20" s="41"/>
      <c r="APT20" s="41"/>
      <c r="APU20" s="41"/>
      <c r="APV20" s="41"/>
      <c r="APW20" s="41"/>
      <c r="APX20" s="41"/>
      <c r="APY20" s="41"/>
      <c r="APZ20" s="41"/>
      <c r="AQA20" s="41"/>
      <c r="AQB20" s="41"/>
      <c r="AQC20" s="41"/>
      <c r="AQD20" s="41"/>
      <c r="AQE20" s="41"/>
      <c r="AQF20" s="41"/>
      <c r="AQG20" s="41"/>
      <c r="AQH20" s="41"/>
      <c r="AQI20" s="41"/>
      <c r="AQJ20" s="41"/>
      <c r="AQK20" s="41"/>
      <c r="AQL20" s="41"/>
      <c r="AQM20" s="41"/>
      <c r="AQN20" s="41"/>
      <c r="AQO20" s="41"/>
      <c r="AQP20" s="41"/>
      <c r="AQQ20" s="41"/>
      <c r="AQR20" s="41"/>
      <c r="AQS20" s="41"/>
      <c r="AQT20" s="41"/>
      <c r="AQU20" s="41"/>
      <c r="AQV20" s="41"/>
      <c r="AQW20" s="41"/>
      <c r="AQX20" s="41"/>
      <c r="AQY20" s="41"/>
      <c r="AQZ20" s="41"/>
      <c r="ARA20" s="41"/>
      <c r="ARB20" s="41"/>
      <c r="ARC20" s="41"/>
      <c r="ARD20" s="41"/>
      <c r="ARE20" s="41"/>
      <c r="ARF20" s="41"/>
      <c r="ARG20" s="41"/>
      <c r="ARH20" s="41"/>
      <c r="ARI20" s="41"/>
      <c r="ARJ20" s="41"/>
      <c r="ARK20" s="41"/>
      <c r="ARL20" s="41"/>
      <c r="ARM20" s="41"/>
      <c r="ARN20" s="41"/>
      <c r="ARO20" s="41"/>
      <c r="ARP20" s="41"/>
      <c r="ARQ20" s="41"/>
      <c r="ARR20" s="41"/>
      <c r="ARS20" s="41"/>
      <c r="ART20" s="41"/>
      <c r="ARU20" s="41"/>
      <c r="ARV20" s="41"/>
      <c r="ARW20" s="41"/>
      <c r="ARX20" s="41"/>
      <c r="ARY20" s="41"/>
      <c r="ARZ20" s="41"/>
      <c r="ASA20" s="41"/>
      <c r="ASB20" s="41"/>
      <c r="ASC20" s="41"/>
      <c r="ASD20" s="41"/>
      <c r="ASE20" s="41"/>
      <c r="ASF20" s="41"/>
      <c r="ASG20" s="41"/>
      <c r="ASH20" s="41"/>
      <c r="ASI20" s="41"/>
      <c r="ASJ20" s="41"/>
      <c r="ASK20" s="41"/>
      <c r="ASL20" s="41"/>
      <c r="ASM20" s="41"/>
      <c r="ASN20" s="41"/>
      <c r="ASO20" s="41"/>
      <c r="ASP20" s="41"/>
      <c r="ASQ20" s="41"/>
      <c r="ASR20" s="41"/>
      <c r="ASS20" s="41"/>
      <c r="AST20" s="41"/>
      <c r="ASU20" s="41"/>
      <c r="ASV20" s="41"/>
      <c r="ASW20" s="41"/>
      <c r="ASX20" s="41"/>
      <c r="ASY20" s="41"/>
      <c r="ASZ20" s="41"/>
      <c r="ATA20" s="41"/>
      <c r="ATB20" s="41"/>
      <c r="ATC20" s="41"/>
      <c r="ATD20" s="41"/>
      <c r="ATE20" s="41"/>
      <c r="ATF20" s="41"/>
      <c r="ATG20" s="41"/>
      <c r="ATH20" s="41"/>
      <c r="ATI20" s="41"/>
      <c r="ATJ20" s="41"/>
      <c r="ATK20" s="41"/>
      <c r="ATL20" s="41"/>
      <c r="ATM20" s="41"/>
      <c r="ATN20" s="41"/>
      <c r="ATO20" s="41"/>
      <c r="ATP20" s="41"/>
      <c r="ATQ20" s="41"/>
      <c r="ATR20" s="41"/>
      <c r="ATS20" s="41"/>
      <c r="ATT20" s="41"/>
      <c r="ATU20" s="41"/>
      <c r="ATV20" s="41"/>
      <c r="ATW20" s="41"/>
      <c r="ATX20" s="41"/>
      <c r="ATY20" s="41"/>
      <c r="ATZ20" s="41"/>
      <c r="AUA20" s="41"/>
      <c r="AUB20" s="41"/>
      <c r="AUC20" s="41"/>
      <c r="AUD20" s="41"/>
      <c r="AUE20" s="41"/>
      <c r="AUF20" s="41"/>
      <c r="AUG20" s="41"/>
      <c r="AUH20" s="41"/>
      <c r="AUI20" s="41"/>
      <c r="AUJ20" s="41"/>
      <c r="AUK20" s="41"/>
      <c r="AUL20" s="41"/>
      <c r="AUM20" s="41"/>
      <c r="AUN20" s="41"/>
      <c r="AUO20" s="41"/>
      <c r="AUP20" s="41"/>
      <c r="AUQ20" s="41"/>
      <c r="AUR20" s="41"/>
      <c r="AUS20" s="41"/>
      <c r="AUT20" s="41"/>
      <c r="AUU20" s="41"/>
      <c r="AUV20" s="41"/>
      <c r="AUW20" s="41"/>
      <c r="AUX20" s="41"/>
      <c r="AUY20" s="41"/>
      <c r="AUZ20" s="41"/>
      <c r="AVA20" s="41"/>
      <c r="AVB20" s="41"/>
      <c r="AVC20" s="41"/>
      <c r="AVD20" s="41"/>
      <c r="AVE20" s="41"/>
      <c r="AVF20" s="41"/>
      <c r="AVG20" s="41"/>
      <c r="AVH20" s="41"/>
      <c r="AVI20" s="41"/>
      <c r="AVJ20" s="41"/>
      <c r="AVK20" s="41"/>
      <c r="AVL20" s="41"/>
      <c r="AVM20" s="41"/>
      <c r="AVN20" s="41"/>
      <c r="AVO20" s="41"/>
      <c r="AVP20" s="41"/>
      <c r="AVQ20" s="41"/>
      <c r="AVR20" s="41"/>
      <c r="AVS20" s="41"/>
      <c r="AVT20" s="41"/>
      <c r="AVU20" s="41"/>
      <c r="AVV20" s="41"/>
      <c r="AVW20" s="41"/>
      <c r="AVX20" s="41"/>
      <c r="AVY20" s="41"/>
      <c r="AVZ20" s="41"/>
      <c r="AWA20" s="41"/>
      <c r="AWB20" s="41"/>
      <c r="AWC20" s="41"/>
      <c r="AWD20" s="41"/>
      <c r="AWE20" s="41"/>
      <c r="AWF20" s="41"/>
      <c r="AWG20" s="41"/>
      <c r="AWH20" s="41"/>
      <c r="AWI20" s="41"/>
      <c r="AWJ20" s="41"/>
      <c r="AWK20" s="41"/>
      <c r="AWL20" s="41"/>
      <c r="AWM20" s="41"/>
      <c r="AWN20" s="41"/>
      <c r="AWO20" s="41"/>
      <c r="AWP20" s="41"/>
      <c r="AWQ20" s="41"/>
      <c r="AWR20" s="41"/>
      <c r="AWS20" s="41"/>
      <c r="AWT20" s="41"/>
      <c r="AWU20" s="41"/>
      <c r="AWV20" s="41"/>
      <c r="AWW20" s="41"/>
      <c r="AWX20" s="41"/>
      <c r="AWY20" s="41"/>
      <c r="AWZ20" s="41"/>
      <c r="AXA20" s="41"/>
      <c r="AXB20" s="41"/>
      <c r="AXC20" s="41"/>
      <c r="AXD20" s="41"/>
      <c r="AXE20" s="41"/>
      <c r="AXF20" s="41"/>
      <c r="AXG20" s="41"/>
      <c r="AXH20" s="41"/>
      <c r="AXI20" s="41"/>
      <c r="AXJ20" s="41"/>
      <c r="AXK20" s="41"/>
      <c r="AXL20" s="41"/>
      <c r="AXM20" s="41"/>
      <c r="AXN20" s="41"/>
      <c r="AXO20" s="41"/>
      <c r="AXP20" s="41"/>
      <c r="AXQ20" s="41"/>
      <c r="AXR20" s="41"/>
      <c r="AXS20" s="41"/>
      <c r="AXT20" s="41"/>
      <c r="AXU20" s="41"/>
      <c r="AXV20" s="41"/>
      <c r="AXW20" s="41"/>
      <c r="AXX20" s="41"/>
      <c r="AXY20" s="41"/>
      <c r="AXZ20" s="41"/>
      <c r="AYA20" s="41"/>
      <c r="AYB20" s="41"/>
      <c r="AYC20" s="41"/>
      <c r="AYD20" s="41"/>
      <c r="AYE20" s="41"/>
      <c r="AYF20" s="41"/>
      <c r="AYG20" s="41"/>
      <c r="AYH20" s="41"/>
      <c r="AYI20" s="41"/>
      <c r="AYJ20" s="41"/>
      <c r="AYK20" s="41"/>
      <c r="AYL20" s="41"/>
      <c r="AYM20" s="41"/>
      <c r="AYN20" s="41"/>
      <c r="AYO20" s="41"/>
      <c r="AYP20" s="41"/>
      <c r="AYQ20" s="41"/>
      <c r="AYR20" s="41"/>
      <c r="AYS20" s="41"/>
      <c r="AYT20" s="41"/>
      <c r="AYU20" s="41"/>
      <c r="AYV20" s="41"/>
      <c r="AYW20" s="41"/>
      <c r="AYX20" s="41"/>
      <c r="AYY20" s="41"/>
      <c r="AYZ20" s="41"/>
      <c r="AZA20" s="41"/>
      <c r="AZB20" s="41"/>
      <c r="AZC20" s="41"/>
      <c r="AZD20" s="41"/>
      <c r="AZE20" s="41"/>
      <c r="AZF20" s="41"/>
      <c r="AZG20" s="41"/>
      <c r="AZH20" s="41"/>
      <c r="AZI20" s="41"/>
      <c r="AZJ20" s="41"/>
      <c r="AZK20" s="41"/>
      <c r="AZL20" s="41"/>
      <c r="AZM20" s="41"/>
      <c r="AZN20" s="41"/>
      <c r="AZO20" s="41"/>
      <c r="AZP20" s="41"/>
      <c r="AZQ20" s="41"/>
      <c r="AZR20" s="41"/>
      <c r="AZS20" s="41"/>
      <c r="AZT20" s="41"/>
      <c r="AZU20" s="41"/>
      <c r="AZV20" s="41"/>
      <c r="AZW20" s="41"/>
      <c r="AZX20" s="41"/>
      <c r="AZY20" s="41"/>
      <c r="AZZ20" s="41"/>
      <c r="BAA20" s="41"/>
      <c r="BAB20" s="41"/>
      <c r="BAC20" s="41"/>
      <c r="BAD20" s="41"/>
      <c r="BAE20" s="41"/>
      <c r="BAF20" s="41"/>
      <c r="BAG20" s="41"/>
      <c r="BAH20" s="41"/>
      <c r="BAI20" s="41"/>
      <c r="BAJ20" s="41"/>
      <c r="BAK20" s="41"/>
      <c r="BAL20" s="41"/>
      <c r="BAM20" s="41"/>
      <c r="BAN20" s="41"/>
      <c r="BAO20" s="41"/>
      <c r="BAP20" s="41"/>
      <c r="BAQ20" s="41"/>
      <c r="BAR20" s="41"/>
      <c r="BAS20" s="41"/>
      <c r="BAT20" s="41"/>
      <c r="BAU20" s="41"/>
      <c r="BAV20" s="41"/>
      <c r="BAW20" s="41"/>
      <c r="BAX20" s="41"/>
      <c r="BAY20" s="41"/>
      <c r="BAZ20" s="41"/>
      <c r="BBA20" s="41"/>
      <c r="BBB20" s="41"/>
      <c r="BBC20" s="41"/>
      <c r="BBD20" s="41"/>
      <c r="BBE20" s="41"/>
      <c r="BBF20" s="41"/>
      <c r="BBG20" s="41"/>
      <c r="BBH20" s="41"/>
      <c r="BBI20" s="41"/>
      <c r="BBJ20" s="41"/>
      <c r="BBK20" s="41"/>
      <c r="BBL20" s="41"/>
      <c r="BBM20" s="41"/>
      <c r="BBN20" s="41"/>
      <c r="BBO20" s="41"/>
      <c r="BBP20" s="41"/>
      <c r="BBQ20" s="41"/>
      <c r="BBR20" s="41"/>
      <c r="BBS20" s="41"/>
      <c r="BBT20" s="41"/>
      <c r="BBU20" s="41"/>
      <c r="BBV20" s="41"/>
      <c r="BBW20" s="41"/>
      <c r="BBX20" s="41"/>
      <c r="BBY20" s="41"/>
      <c r="BBZ20" s="41"/>
      <c r="BCA20" s="41"/>
      <c r="BCB20" s="41"/>
      <c r="BCC20" s="41"/>
      <c r="BCD20" s="41"/>
      <c r="BCE20" s="41"/>
      <c r="BCF20" s="41"/>
      <c r="BCG20" s="41"/>
      <c r="BCH20" s="41"/>
      <c r="BCI20" s="41"/>
      <c r="BCJ20" s="41"/>
      <c r="BCK20" s="41"/>
      <c r="BCL20" s="41"/>
      <c r="BCM20" s="41"/>
      <c r="BCN20" s="41"/>
      <c r="BCO20" s="41"/>
      <c r="BCP20" s="41"/>
      <c r="BCQ20" s="41"/>
      <c r="BCR20" s="41"/>
      <c r="BCS20" s="41"/>
      <c r="BCT20" s="41"/>
      <c r="BCU20" s="41"/>
      <c r="BCV20" s="41"/>
      <c r="BCW20" s="41"/>
      <c r="BCX20" s="41"/>
      <c r="BCY20" s="41"/>
      <c r="BCZ20" s="41"/>
      <c r="BDA20" s="41"/>
      <c r="BDB20" s="41"/>
      <c r="BDC20" s="41"/>
      <c r="BDD20" s="41"/>
      <c r="BDE20" s="41"/>
      <c r="BDF20" s="41"/>
      <c r="BDG20" s="41"/>
      <c r="BDH20" s="41"/>
      <c r="BDI20" s="41"/>
      <c r="BDJ20" s="41"/>
      <c r="BDK20" s="41"/>
      <c r="BDL20" s="41"/>
      <c r="BDM20" s="41"/>
      <c r="BDN20" s="41"/>
      <c r="BDO20" s="41"/>
      <c r="BDP20" s="41"/>
      <c r="BDQ20" s="41"/>
      <c r="BDR20" s="41"/>
      <c r="BDS20" s="41"/>
      <c r="BDT20" s="41"/>
      <c r="BDU20" s="41"/>
      <c r="BDV20" s="41"/>
      <c r="BDW20" s="41"/>
      <c r="BDX20" s="41"/>
      <c r="BDY20" s="41"/>
      <c r="BDZ20" s="41"/>
      <c r="BEA20" s="41"/>
      <c r="BEB20" s="41"/>
      <c r="BEC20" s="41"/>
      <c r="BED20" s="41"/>
      <c r="BEE20" s="41"/>
      <c r="BEF20" s="41"/>
      <c r="BEG20" s="41"/>
      <c r="BEH20" s="41"/>
      <c r="BEI20" s="41"/>
      <c r="BEJ20" s="41"/>
      <c r="BEK20" s="41"/>
      <c r="BEL20" s="41"/>
      <c r="BEM20" s="41"/>
      <c r="BEN20" s="41"/>
      <c r="BEO20" s="41"/>
      <c r="BEP20" s="41"/>
      <c r="BEQ20" s="41"/>
      <c r="BER20" s="41"/>
      <c r="BES20" s="41"/>
      <c r="BET20" s="41"/>
      <c r="BEU20" s="41"/>
      <c r="BEV20" s="41"/>
      <c r="BEW20" s="41"/>
      <c r="BEX20" s="41"/>
      <c r="BEY20" s="41"/>
      <c r="BEZ20" s="41"/>
      <c r="BFA20" s="41"/>
      <c r="BFB20" s="41"/>
      <c r="BFC20" s="41"/>
      <c r="BFD20" s="41"/>
      <c r="BFE20" s="41"/>
      <c r="BFF20" s="41"/>
      <c r="BFG20" s="41"/>
      <c r="BFH20" s="41"/>
      <c r="BFI20" s="41"/>
      <c r="BFJ20" s="41"/>
      <c r="BFK20" s="41"/>
      <c r="BFL20" s="41"/>
      <c r="BFM20" s="41"/>
      <c r="BFN20" s="41"/>
      <c r="BFO20" s="41"/>
      <c r="BFP20" s="41"/>
      <c r="BFQ20" s="41"/>
      <c r="BFR20" s="41"/>
      <c r="BFS20" s="41"/>
      <c r="BFT20" s="41"/>
      <c r="BFU20" s="41"/>
      <c r="BFV20" s="41"/>
      <c r="BFW20" s="41"/>
      <c r="BFX20" s="41"/>
      <c r="BFY20" s="41"/>
      <c r="BFZ20" s="41"/>
      <c r="BGA20" s="41"/>
      <c r="BGB20" s="41"/>
      <c r="BGC20" s="41"/>
      <c r="BGD20" s="41"/>
      <c r="BGE20" s="41"/>
      <c r="BGF20" s="41"/>
      <c r="BGG20" s="41"/>
      <c r="BGH20" s="41"/>
      <c r="BGI20" s="41"/>
      <c r="BGJ20" s="41"/>
      <c r="BGK20" s="41"/>
      <c r="BGL20" s="41"/>
      <c r="BGM20" s="41"/>
      <c r="BGN20" s="41"/>
      <c r="BGO20" s="41"/>
      <c r="BGP20" s="41"/>
      <c r="BGQ20" s="41"/>
      <c r="BGR20" s="41"/>
      <c r="BGS20" s="41"/>
      <c r="BGT20" s="41"/>
      <c r="BGU20" s="41"/>
      <c r="BGV20" s="41"/>
      <c r="BGW20" s="41"/>
      <c r="BGX20" s="41"/>
      <c r="BGY20" s="41"/>
      <c r="BGZ20" s="41"/>
      <c r="BHA20" s="41"/>
      <c r="BHB20" s="41"/>
      <c r="BHC20" s="41"/>
      <c r="BHD20" s="41"/>
      <c r="BHE20" s="41"/>
      <c r="BHF20" s="41"/>
      <c r="BHG20" s="41"/>
      <c r="BHH20" s="41"/>
      <c r="BHI20" s="41"/>
      <c r="BHJ20" s="41"/>
      <c r="BHK20" s="41"/>
      <c r="BHL20" s="41"/>
      <c r="BHM20" s="41"/>
      <c r="BHN20" s="41"/>
      <c r="BHO20" s="41"/>
      <c r="BHP20" s="41"/>
      <c r="BHQ20" s="41"/>
      <c r="BHR20" s="41"/>
      <c r="BHS20" s="41"/>
      <c r="BHT20" s="41"/>
      <c r="BHU20" s="41"/>
      <c r="BHV20" s="41"/>
      <c r="BHW20" s="41"/>
      <c r="BHX20" s="41"/>
      <c r="BHY20" s="41"/>
      <c r="BHZ20" s="41"/>
      <c r="BIA20" s="41"/>
      <c r="BIB20" s="41"/>
      <c r="BIC20" s="41"/>
      <c r="BID20" s="41"/>
      <c r="BIE20" s="41"/>
      <c r="BIF20" s="41"/>
      <c r="BIG20" s="41"/>
      <c r="BIH20" s="41"/>
      <c r="BII20" s="41"/>
      <c r="BIJ20" s="41"/>
      <c r="BIK20" s="41"/>
      <c r="BIL20" s="41"/>
      <c r="BIM20" s="41"/>
      <c r="BIN20" s="41"/>
      <c r="BIO20" s="41"/>
      <c r="BIP20" s="41"/>
      <c r="BIQ20" s="41"/>
      <c r="BIR20" s="41"/>
      <c r="BIS20" s="41"/>
      <c r="BIT20" s="41"/>
      <c r="BIU20" s="41"/>
      <c r="BIV20" s="41"/>
      <c r="BIW20" s="41"/>
      <c r="BIX20" s="41"/>
      <c r="BIY20" s="41"/>
      <c r="BIZ20" s="41"/>
      <c r="BJA20" s="41"/>
      <c r="BJB20" s="41"/>
      <c r="BJC20" s="41"/>
      <c r="BJD20" s="41"/>
      <c r="BJE20" s="41"/>
      <c r="BJF20" s="41"/>
      <c r="BJG20" s="41"/>
      <c r="BJH20" s="41"/>
      <c r="BJI20" s="41"/>
      <c r="BJJ20" s="41"/>
      <c r="BJK20" s="41"/>
      <c r="BJL20" s="41"/>
      <c r="BJM20" s="41"/>
      <c r="BJN20" s="41"/>
      <c r="BJO20" s="41"/>
      <c r="BJP20" s="41"/>
      <c r="BJQ20" s="41"/>
      <c r="BJR20" s="41"/>
      <c r="BJS20" s="41"/>
      <c r="BJT20" s="41"/>
      <c r="BJU20" s="41"/>
      <c r="BJV20" s="41"/>
      <c r="BJW20" s="41"/>
      <c r="BJX20" s="41"/>
      <c r="BJY20" s="41"/>
      <c r="BJZ20" s="41"/>
      <c r="BKA20" s="41"/>
      <c r="BKB20" s="41"/>
      <c r="BKC20" s="41"/>
      <c r="BKD20" s="41"/>
      <c r="BKE20" s="41"/>
      <c r="BKF20" s="41"/>
      <c r="BKG20" s="41"/>
      <c r="BKH20" s="41"/>
      <c r="BKI20" s="41"/>
      <c r="BKJ20" s="41"/>
      <c r="BKK20" s="41"/>
      <c r="BKL20" s="41"/>
      <c r="BKM20" s="41"/>
      <c r="BKN20" s="41"/>
      <c r="BKO20" s="41"/>
      <c r="BKP20" s="41"/>
      <c r="BKQ20" s="41"/>
      <c r="BKR20" s="41"/>
      <c r="BKS20" s="41"/>
      <c r="BKT20" s="41"/>
      <c r="BKU20" s="41"/>
      <c r="BKV20" s="41"/>
      <c r="BKW20" s="41"/>
      <c r="BKX20" s="41"/>
      <c r="BKY20" s="41"/>
      <c r="BKZ20" s="41"/>
      <c r="BLA20" s="41"/>
      <c r="BLB20" s="41"/>
      <c r="BLC20" s="41"/>
      <c r="BLD20" s="41"/>
      <c r="BLE20" s="41"/>
      <c r="BLF20" s="41"/>
      <c r="BLG20" s="41"/>
      <c r="BLH20" s="41"/>
      <c r="BLI20" s="41"/>
      <c r="BLJ20" s="41"/>
      <c r="BLK20" s="41"/>
      <c r="BLL20" s="41"/>
      <c r="BLM20" s="41"/>
      <c r="BLN20" s="41"/>
      <c r="BLO20" s="41"/>
      <c r="BLP20" s="41"/>
      <c r="BLQ20" s="41"/>
      <c r="BLR20" s="41"/>
      <c r="BLS20" s="41"/>
      <c r="BLT20" s="41"/>
      <c r="BLU20" s="41"/>
      <c r="BLV20" s="41"/>
      <c r="BLW20" s="41"/>
      <c r="BLX20" s="41"/>
      <c r="BLY20" s="41"/>
      <c r="BLZ20" s="41"/>
      <c r="BMA20" s="41"/>
      <c r="BMB20" s="41"/>
      <c r="BMC20" s="41"/>
      <c r="BMD20" s="41"/>
      <c r="BME20" s="41"/>
      <c r="BMF20" s="41"/>
      <c r="BMG20" s="41"/>
      <c r="BMH20" s="41"/>
      <c r="BMI20" s="41"/>
      <c r="BMJ20" s="41"/>
      <c r="BMK20" s="41"/>
      <c r="BML20" s="41"/>
      <c r="BMM20" s="41"/>
      <c r="BMN20" s="41"/>
      <c r="BMO20" s="41"/>
      <c r="BMP20" s="41"/>
      <c r="BMQ20" s="41"/>
      <c r="BMR20" s="41"/>
      <c r="BMS20" s="41"/>
      <c r="BMT20" s="41"/>
      <c r="BMU20" s="41"/>
      <c r="BMV20" s="41"/>
      <c r="BMW20" s="41"/>
      <c r="BMX20" s="41"/>
      <c r="BMY20" s="41"/>
      <c r="BMZ20" s="41"/>
      <c r="BNA20" s="41"/>
      <c r="BNB20" s="41"/>
      <c r="BNC20" s="41"/>
      <c r="BND20" s="41"/>
      <c r="BNE20" s="41"/>
      <c r="BNF20" s="41"/>
      <c r="BNG20" s="41"/>
      <c r="BNH20" s="41"/>
      <c r="BNI20" s="41"/>
      <c r="BNJ20" s="41"/>
      <c r="BNK20" s="41"/>
      <c r="BNL20" s="41"/>
      <c r="BNM20" s="41"/>
      <c r="BNN20" s="41"/>
      <c r="BNO20" s="41"/>
      <c r="BNP20" s="41"/>
      <c r="BNQ20" s="41"/>
      <c r="BNR20" s="41"/>
      <c r="BNS20" s="41"/>
      <c r="BNT20" s="41"/>
      <c r="BNU20" s="41"/>
      <c r="BNV20" s="41"/>
      <c r="BNW20" s="41"/>
      <c r="BNX20" s="41"/>
      <c r="BNY20" s="41"/>
      <c r="BNZ20" s="41"/>
      <c r="BOA20" s="41"/>
      <c r="BOB20" s="41"/>
      <c r="BOC20" s="41"/>
      <c r="BOD20" s="41"/>
      <c r="BOE20" s="41"/>
      <c r="BOF20" s="41"/>
      <c r="BOG20" s="41"/>
      <c r="BOH20" s="41"/>
      <c r="BOI20" s="41"/>
      <c r="BOJ20" s="41"/>
      <c r="BOK20" s="41"/>
      <c r="BOL20" s="41"/>
      <c r="BOM20" s="41"/>
      <c r="BON20" s="41"/>
      <c r="BOO20" s="41"/>
      <c r="BOP20" s="41"/>
      <c r="BOQ20" s="41"/>
      <c r="BOR20" s="41"/>
      <c r="BOS20" s="41"/>
      <c r="BOT20" s="41"/>
      <c r="BOU20" s="41"/>
      <c r="BOV20" s="41"/>
      <c r="BOW20" s="41"/>
      <c r="BOX20" s="41"/>
      <c r="BOY20" s="41"/>
      <c r="BOZ20" s="41"/>
      <c r="BPA20" s="41"/>
      <c r="BPB20" s="41"/>
      <c r="BPC20" s="41"/>
      <c r="BPD20" s="41"/>
      <c r="BPE20" s="41"/>
      <c r="BPF20" s="41"/>
      <c r="BPG20" s="41"/>
      <c r="BPH20" s="41"/>
      <c r="BPI20" s="41"/>
      <c r="BPJ20" s="41"/>
      <c r="BPK20" s="41"/>
      <c r="BPL20" s="41"/>
      <c r="BPM20" s="41"/>
      <c r="BPN20" s="41"/>
      <c r="BPO20" s="41"/>
      <c r="BPP20" s="41"/>
      <c r="BPQ20" s="41"/>
      <c r="BPR20" s="41"/>
      <c r="BPS20" s="41"/>
      <c r="BPT20" s="41"/>
      <c r="BPU20" s="41"/>
      <c r="BPV20" s="41"/>
      <c r="BPW20" s="41"/>
      <c r="BPX20" s="41"/>
      <c r="BPY20" s="41"/>
      <c r="BPZ20" s="41"/>
      <c r="BQA20" s="41"/>
      <c r="BQB20" s="41"/>
      <c r="BQC20" s="41"/>
      <c r="BQD20" s="41"/>
      <c r="BQE20" s="41"/>
      <c r="BQF20" s="41"/>
      <c r="BQG20" s="41"/>
      <c r="BQH20" s="41"/>
      <c r="BQI20" s="41"/>
      <c r="BQJ20" s="41"/>
      <c r="BQK20" s="41"/>
      <c r="BQL20" s="41"/>
      <c r="BQM20" s="41"/>
      <c r="BQN20" s="41"/>
      <c r="BQO20" s="41"/>
      <c r="BQP20" s="41"/>
      <c r="BQQ20" s="41"/>
      <c r="BQR20" s="41"/>
      <c r="BQS20" s="41"/>
      <c r="BQT20" s="41"/>
      <c r="BQU20" s="41"/>
      <c r="BQV20" s="41"/>
      <c r="BQW20" s="41"/>
      <c r="BQX20" s="41"/>
      <c r="BQY20" s="41"/>
      <c r="BQZ20" s="41"/>
      <c r="BRA20" s="41"/>
      <c r="BRB20" s="41"/>
      <c r="BRC20" s="41"/>
      <c r="BRD20" s="41"/>
      <c r="BRE20" s="41"/>
      <c r="BRF20" s="41"/>
      <c r="BRG20" s="41"/>
      <c r="BRH20" s="41"/>
      <c r="BRI20" s="41"/>
      <c r="BRJ20" s="41"/>
      <c r="BRK20" s="41"/>
      <c r="BRL20" s="41"/>
      <c r="BRM20" s="41"/>
      <c r="BRN20" s="41"/>
      <c r="BRO20" s="41"/>
      <c r="BRP20" s="41"/>
      <c r="BRQ20" s="41"/>
      <c r="BRR20" s="41"/>
      <c r="BRS20" s="41"/>
      <c r="BRT20" s="41"/>
      <c r="BRU20" s="41"/>
      <c r="BRV20" s="41"/>
      <c r="BRW20" s="41"/>
      <c r="BRX20" s="41"/>
      <c r="BRY20" s="41"/>
      <c r="BRZ20" s="41"/>
      <c r="BSA20" s="41"/>
      <c r="BSB20" s="41"/>
      <c r="BSC20" s="41"/>
      <c r="BSD20" s="41"/>
      <c r="BSE20" s="41"/>
      <c r="BSF20" s="41"/>
      <c r="BSG20" s="41"/>
      <c r="BSH20" s="41"/>
      <c r="BSI20" s="41"/>
      <c r="BSJ20" s="41"/>
      <c r="BSK20" s="41"/>
      <c r="BSL20" s="41"/>
      <c r="BSM20" s="41"/>
      <c r="BSN20" s="41"/>
      <c r="BSO20" s="41"/>
      <c r="BSP20" s="41"/>
      <c r="BSQ20" s="41"/>
      <c r="BSR20" s="41"/>
      <c r="BSS20" s="41"/>
      <c r="BST20" s="41"/>
      <c r="BSU20" s="41"/>
      <c r="BSV20" s="41"/>
      <c r="BSW20" s="41"/>
      <c r="BSX20" s="41"/>
      <c r="BSY20" s="41"/>
      <c r="BSZ20" s="41"/>
      <c r="BTA20" s="41"/>
      <c r="BTB20" s="41"/>
      <c r="BTC20" s="41"/>
      <c r="BTD20" s="41"/>
      <c r="BTE20" s="41"/>
      <c r="BTF20" s="41"/>
      <c r="BTG20" s="41"/>
      <c r="BTH20" s="41"/>
      <c r="BTI20" s="41"/>
      <c r="BTJ20" s="41"/>
      <c r="BTK20" s="41"/>
      <c r="BTL20" s="41"/>
      <c r="BTM20" s="41"/>
      <c r="BTN20" s="41"/>
      <c r="BTO20" s="41"/>
      <c r="BTP20" s="41"/>
      <c r="BTQ20" s="41"/>
      <c r="BTR20" s="41"/>
      <c r="BTS20" s="41"/>
      <c r="BTT20" s="41"/>
      <c r="BTU20" s="41"/>
      <c r="BTV20" s="41"/>
      <c r="BTW20" s="41"/>
      <c r="BTX20" s="41"/>
      <c r="BTY20" s="41"/>
      <c r="BTZ20" s="41"/>
      <c r="BUA20" s="41"/>
      <c r="BUB20" s="41"/>
      <c r="BUC20" s="41"/>
      <c r="BUD20" s="41"/>
      <c r="BUE20" s="41"/>
      <c r="BUF20" s="41"/>
      <c r="BUG20" s="41"/>
      <c r="BUH20" s="41"/>
      <c r="BUI20" s="41"/>
      <c r="BUJ20" s="41"/>
      <c r="BUK20" s="41"/>
      <c r="BUL20" s="41"/>
      <c r="BUM20" s="41"/>
      <c r="BUN20" s="41"/>
      <c r="BUO20" s="41"/>
      <c r="BUP20" s="41"/>
      <c r="BUQ20" s="41"/>
      <c r="BUR20" s="41"/>
      <c r="BUS20" s="41"/>
      <c r="BUT20" s="41"/>
      <c r="BUU20" s="41"/>
      <c r="BUV20" s="41"/>
      <c r="BUW20" s="41"/>
      <c r="BUX20" s="41"/>
      <c r="BUY20" s="41"/>
      <c r="BUZ20" s="41"/>
      <c r="BVA20" s="41"/>
      <c r="BVB20" s="41"/>
      <c r="BVC20" s="41"/>
      <c r="BVD20" s="41"/>
      <c r="BVE20" s="41"/>
      <c r="BVF20" s="41"/>
      <c r="BVG20" s="41"/>
      <c r="BVH20" s="41"/>
      <c r="BVI20" s="41"/>
      <c r="BVJ20" s="41"/>
      <c r="BVK20" s="41"/>
      <c r="BVL20" s="41"/>
      <c r="BVM20" s="41"/>
      <c r="BVN20" s="41"/>
      <c r="BVO20" s="41"/>
      <c r="BVP20" s="41"/>
      <c r="BVQ20" s="41"/>
      <c r="BVR20" s="41"/>
      <c r="BVS20" s="41"/>
      <c r="BVT20" s="41"/>
      <c r="BVU20" s="41"/>
      <c r="BVV20" s="41"/>
      <c r="BVW20" s="41"/>
      <c r="BVX20" s="41"/>
      <c r="BVY20" s="41"/>
      <c r="BVZ20" s="41"/>
      <c r="BWA20" s="41"/>
      <c r="BWB20" s="41"/>
      <c r="BWC20" s="41"/>
      <c r="BWD20" s="41"/>
      <c r="BWE20" s="41"/>
      <c r="BWF20" s="41"/>
      <c r="BWG20" s="41"/>
      <c r="BWH20" s="41"/>
      <c r="BWI20" s="41"/>
      <c r="BWJ20" s="41"/>
      <c r="BWK20" s="41"/>
      <c r="BWL20" s="41"/>
      <c r="BWM20" s="41"/>
      <c r="BWN20" s="41"/>
      <c r="BWO20" s="41"/>
      <c r="BWP20" s="41"/>
      <c r="BWQ20" s="41"/>
      <c r="BWR20" s="41"/>
      <c r="BWS20" s="41"/>
      <c r="BWT20" s="41"/>
      <c r="BWU20" s="41"/>
      <c r="BWV20" s="41"/>
      <c r="BWW20" s="41"/>
      <c r="BWX20" s="41"/>
      <c r="BWY20" s="41"/>
      <c r="BWZ20" s="41"/>
      <c r="BXA20" s="41"/>
      <c r="BXB20" s="41"/>
      <c r="BXC20" s="41"/>
      <c r="BXD20" s="41"/>
      <c r="BXE20" s="41"/>
      <c r="BXF20" s="41"/>
      <c r="BXG20" s="41"/>
      <c r="BXH20" s="41"/>
      <c r="BXI20" s="41"/>
      <c r="BXJ20" s="41"/>
      <c r="BXK20" s="41"/>
      <c r="BXL20" s="41"/>
      <c r="BXM20" s="41"/>
      <c r="BXN20" s="41"/>
      <c r="BXO20" s="41"/>
      <c r="BXP20" s="41"/>
      <c r="BXQ20" s="41"/>
      <c r="BXR20" s="41"/>
      <c r="BXS20" s="41"/>
      <c r="BXT20" s="41"/>
      <c r="BXU20" s="41"/>
      <c r="BXV20" s="41"/>
      <c r="BXW20" s="41"/>
      <c r="BXX20" s="41"/>
      <c r="BXY20" s="41"/>
      <c r="BXZ20" s="41"/>
      <c r="BYA20" s="41"/>
      <c r="BYB20" s="41"/>
      <c r="BYC20" s="41"/>
      <c r="BYD20" s="41"/>
      <c r="BYE20" s="41"/>
      <c r="BYF20" s="41"/>
      <c r="BYG20" s="41"/>
      <c r="BYH20" s="41"/>
      <c r="BYI20" s="41"/>
      <c r="BYJ20" s="41"/>
      <c r="BYK20" s="41"/>
      <c r="BYL20" s="41"/>
      <c r="BYM20" s="41"/>
      <c r="BYN20" s="41"/>
      <c r="BYO20" s="41"/>
      <c r="BYP20" s="41"/>
      <c r="BYQ20" s="41"/>
      <c r="BYR20" s="41"/>
      <c r="BYS20" s="41"/>
      <c r="BYT20" s="41"/>
      <c r="BYU20" s="41"/>
      <c r="BYV20" s="41"/>
      <c r="BYW20" s="41"/>
      <c r="BYX20" s="41"/>
      <c r="BYY20" s="41"/>
      <c r="BYZ20" s="41"/>
      <c r="BZA20" s="41"/>
      <c r="BZB20" s="41"/>
      <c r="BZC20" s="41"/>
      <c r="BZD20" s="41"/>
      <c r="BZE20" s="41"/>
      <c r="BZF20" s="41"/>
      <c r="BZG20" s="41"/>
      <c r="BZH20" s="41"/>
      <c r="BZI20" s="41"/>
      <c r="BZJ20" s="41"/>
      <c r="BZK20" s="41"/>
      <c r="BZL20" s="41"/>
      <c r="BZM20" s="41"/>
      <c r="BZN20" s="41"/>
      <c r="BZO20" s="41"/>
      <c r="BZP20" s="41"/>
      <c r="BZQ20" s="41"/>
      <c r="BZR20" s="41"/>
      <c r="BZS20" s="41"/>
      <c r="BZT20" s="41"/>
      <c r="BZU20" s="41"/>
      <c r="BZV20" s="41"/>
      <c r="BZW20" s="41"/>
      <c r="BZX20" s="41"/>
      <c r="BZY20" s="41"/>
      <c r="BZZ20" s="41"/>
      <c r="CAA20" s="41"/>
      <c r="CAB20" s="41"/>
      <c r="CAC20" s="41"/>
      <c r="CAD20" s="41"/>
      <c r="CAE20" s="41"/>
      <c r="CAF20" s="41"/>
      <c r="CAG20" s="41"/>
      <c r="CAH20" s="41"/>
      <c r="CAI20" s="41"/>
      <c r="CAJ20" s="41"/>
      <c r="CAK20" s="41"/>
      <c r="CAL20" s="41"/>
      <c r="CAM20" s="41"/>
      <c r="CAN20" s="41"/>
      <c r="CAO20" s="41"/>
      <c r="CAP20" s="41"/>
      <c r="CAQ20" s="41"/>
      <c r="CAR20" s="41"/>
      <c r="CAS20" s="41"/>
      <c r="CAT20" s="41"/>
      <c r="CAU20" s="41"/>
      <c r="CAV20" s="41"/>
      <c r="CAW20" s="41"/>
      <c r="CAX20" s="41"/>
      <c r="CAY20" s="41"/>
      <c r="CAZ20" s="41"/>
      <c r="CBA20" s="41"/>
      <c r="CBB20" s="41"/>
      <c r="CBC20" s="41"/>
      <c r="CBD20" s="41"/>
      <c r="CBE20" s="41"/>
      <c r="CBF20" s="41"/>
      <c r="CBG20" s="41"/>
      <c r="CBH20" s="41"/>
      <c r="CBI20" s="41"/>
      <c r="CBJ20" s="41"/>
      <c r="CBK20" s="41"/>
      <c r="CBL20" s="41"/>
      <c r="CBM20" s="41"/>
      <c r="CBN20" s="41"/>
      <c r="CBO20" s="41"/>
      <c r="CBP20" s="41"/>
      <c r="CBQ20" s="41"/>
      <c r="CBR20" s="41"/>
      <c r="CBS20" s="41"/>
      <c r="CBT20" s="41"/>
      <c r="CBU20" s="41"/>
      <c r="CBV20" s="41"/>
      <c r="CBW20" s="41"/>
      <c r="CBX20" s="41"/>
      <c r="CBY20" s="41"/>
      <c r="CBZ20" s="41"/>
      <c r="CCA20" s="41"/>
      <c r="CCB20" s="41"/>
      <c r="CCC20" s="41"/>
      <c r="CCD20" s="41"/>
      <c r="CCE20" s="41"/>
      <c r="CCF20" s="41"/>
      <c r="CCG20" s="41"/>
      <c r="CCH20" s="41"/>
      <c r="CCI20" s="41"/>
      <c r="CCJ20" s="41"/>
      <c r="CCK20" s="41"/>
      <c r="CCL20" s="41"/>
      <c r="CCM20" s="41"/>
      <c r="CCN20" s="41"/>
      <c r="CCO20" s="41"/>
      <c r="CCP20" s="41"/>
      <c r="CCQ20" s="41"/>
      <c r="CCR20" s="41"/>
      <c r="CCS20" s="41"/>
      <c r="CCT20" s="41"/>
      <c r="CCU20" s="41"/>
      <c r="CCV20" s="41"/>
      <c r="CCW20" s="41"/>
      <c r="CCX20" s="41"/>
      <c r="CCY20" s="41"/>
      <c r="CCZ20" s="41"/>
      <c r="CDA20" s="41"/>
      <c r="CDB20" s="41"/>
      <c r="CDC20" s="41"/>
      <c r="CDD20" s="41"/>
      <c r="CDE20" s="41"/>
      <c r="CDF20" s="41"/>
      <c r="CDG20" s="41"/>
      <c r="CDH20" s="41"/>
      <c r="CDI20" s="41"/>
      <c r="CDJ20" s="41"/>
      <c r="CDK20" s="41"/>
      <c r="CDL20" s="41"/>
      <c r="CDM20" s="41"/>
      <c r="CDN20" s="41"/>
      <c r="CDO20" s="41"/>
      <c r="CDP20" s="41"/>
      <c r="CDQ20" s="41"/>
      <c r="CDR20" s="41"/>
      <c r="CDS20" s="41"/>
      <c r="CDT20" s="41"/>
      <c r="CDU20" s="41"/>
      <c r="CDV20" s="41"/>
      <c r="CDW20" s="41"/>
      <c r="CDX20" s="41"/>
      <c r="CDY20" s="41"/>
      <c r="CDZ20" s="41"/>
      <c r="CEA20" s="41"/>
      <c r="CEB20" s="41"/>
      <c r="CEC20" s="41"/>
      <c r="CED20" s="41"/>
      <c r="CEE20" s="41"/>
      <c r="CEF20" s="41"/>
      <c r="CEG20" s="41"/>
      <c r="CEH20" s="41"/>
      <c r="CEI20" s="41"/>
      <c r="CEJ20" s="41"/>
      <c r="CEK20" s="41"/>
      <c r="CEL20" s="41"/>
      <c r="CEM20" s="41"/>
      <c r="CEN20" s="41"/>
      <c r="CEO20" s="41"/>
      <c r="CEP20" s="41"/>
      <c r="CEQ20" s="41"/>
      <c r="CER20" s="41"/>
      <c r="CES20" s="41"/>
      <c r="CET20" s="41"/>
      <c r="CEU20" s="41"/>
      <c r="CEV20" s="41"/>
      <c r="CEW20" s="41"/>
      <c r="CEX20" s="41"/>
      <c r="CEY20" s="41"/>
      <c r="CEZ20" s="41"/>
      <c r="CFA20" s="41"/>
      <c r="CFB20" s="41"/>
      <c r="CFC20" s="41"/>
      <c r="CFD20" s="41"/>
      <c r="CFE20" s="41"/>
      <c r="CFF20" s="41"/>
      <c r="CFG20" s="41"/>
      <c r="CFH20" s="41"/>
      <c r="CFI20" s="41"/>
      <c r="CFJ20" s="41"/>
      <c r="CFK20" s="41"/>
      <c r="CFL20" s="41"/>
      <c r="CFM20" s="41"/>
      <c r="CFN20" s="41"/>
      <c r="CFO20" s="41"/>
      <c r="CFP20" s="41"/>
      <c r="CFQ20" s="41"/>
      <c r="CFR20" s="41"/>
      <c r="CFS20" s="41"/>
      <c r="CFT20" s="41"/>
      <c r="CFU20" s="41"/>
      <c r="CFV20" s="41"/>
      <c r="CFW20" s="41"/>
      <c r="CFX20" s="41"/>
      <c r="CFY20" s="41"/>
      <c r="CFZ20" s="41"/>
      <c r="CGA20" s="41"/>
      <c r="CGB20" s="41"/>
      <c r="CGC20" s="41"/>
      <c r="CGD20" s="41"/>
      <c r="CGE20" s="41"/>
      <c r="CGF20" s="41"/>
      <c r="CGG20" s="41"/>
      <c r="CGH20" s="41"/>
      <c r="CGI20" s="41"/>
      <c r="CGJ20" s="41"/>
      <c r="CGK20" s="41"/>
      <c r="CGL20" s="41"/>
      <c r="CGM20" s="41"/>
      <c r="CGN20" s="41"/>
      <c r="CGO20" s="41"/>
      <c r="CGP20" s="41"/>
      <c r="CGQ20" s="41"/>
      <c r="CGR20" s="41"/>
      <c r="CGS20" s="41"/>
      <c r="CGT20" s="41"/>
      <c r="CGU20" s="41"/>
      <c r="CGV20" s="41"/>
      <c r="CGW20" s="41"/>
      <c r="CGX20" s="41"/>
      <c r="CGY20" s="41"/>
      <c r="CGZ20" s="41"/>
      <c r="CHA20" s="41"/>
      <c r="CHB20" s="41"/>
      <c r="CHC20" s="41"/>
      <c r="CHD20" s="41"/>
      <c r="CHE20" s="41"/>
      <c r="CHF20" s="41"/>
      <c r="CHG20" s="41"/>
      <c r="CHH20" s="41"/>
      <c r="CHI20" s="41"/>
      <c r="CHJ20" s="41"/>
      <c r="CHK20" s="41"/>
      <c r="CHL20" s="41"/>
      <c r="CHM20" s="41"/>
      <c r="CHN20" s="41"/>
      <c r="CHO20" s="41"/>
      <c r="CHP20" s="41"/>
      <c r="CHQ20" s="41"/>
      <c r="CHR20" s="41"/>
      <c r="CHS20" s="41"/>
      <c r="CHT20" s="41"/>
      <c r="CHU20" s="41"/>
      <c r="CHV20" s="41"/>
      <c r="CHW20" s="41"/>
      <c r="CHX20" s="41"/>
      <c r="CHY20" s="41"/>
      <c r="CHZ20" s="41"/>
      <c r="CIA20" s="41"/>
      <c r="CIB20" s="41"/>
      <c r="CIC20" s="41"/>
      <c r="CID20" s="41"/>
      <c r="CIE20" s="41"/>
      <c r="CIF20" s="41"/>
      <c r="CIG20" s="41"/>
      <c r="CIH20" s="41"/>
      <c r="CII20" s="41"/>
      <c r="CIJ20" s="41"/>
      <c r="CIK20" s="41"/>
      <c r="CIL20" s="41"/>
      <c r="CIM20" s="41"/>
      <c r="CIN20" s="41"/>
      <c r="CIO20" s="41"/>
      <c r="CIP20" s="41"/>
      <c r="CIQ20" s="41"/>
      <c r="CIR20" s="41"/>
      <c r="CIS20" s="41"/>
      <c r="CIT20" s="41"/>
      <c r="CIU20" s="41"/>
      <c r="CIV20" s="41"/>
      <c r="CIW20" s="41"/>
      <c r="CIX20" s="41"/>
      <c r="CIY20" s="41"/>
      <c r="CIZ20" s="41"/>
      <c r="CJA20" s="41"/>
      <c r="CJB20" s="41"/>
      <c r="CJC20" s="41"/>
      <c r="CJD20" s="41"/>
      <c r="CJE20" s="41"/>
      <c r="CJF20" s="41"/>
      <c r="CJG20" s="41"/>
      <c r="CJH20" s="41"/>
      <c r="CJI20" s="41"/>
      <c r="CJJ20" s="41"/>
      <c r="CJK20" s="41"/>
      <c r="CJL20" s="41"/>
      <c r="CJM20" s="41"/>
      <c r="CJN20" s="41"/>
      <c r="CJO20" s="41"/>
      <c r="CJP20" s="41"/>
      <c r="CJQ20" s="41"/>
      <c r="CJR20" s="41"/>
      <c r="CJS20" s="41"/>
      <c r="CJT20" s="41"/>
      <c r="CJU20" s="41"/>
      <c r="CJV20" s="41"/>
      <c r="CJW20" s="41"/>
      <c r="CJX20" s="41"/>
      <c r="CJY20" s="41"/>
      <c r="CJZ20" s="41"/>
      <c r="CKA20" s="41"/>
      <c r="CKB20" s="41"/>
      <c r="CKC20" s="41"/>
      <c r="CKD20" s="41"/>
      <c r="CKE20" s="41"/>
      <c r="CKF20" s="41"/>
      <c r="CKG20" s="41"/>
      <c r="CKH20" s="41"/>
      <c r="CKI20" s="41"/>
      <c r="CKJ20" s="41"/>
      <c r="CKK20" s="41"/>
      <c r="CKL20" s="41"/>
      <c r="CKM20" s="41"/>
      <c r="CKN20" s="41"/>
      <c r="CKO20" s="41"/>
      <c r="CKP20" s="41"/>
      <c r="CKQ20" s="41"/>
      <c r="CKR20" s="41"/>
      <c r="CKS20" s="41"/>
      <c r="CKT20" s="41"/>
      <c r="CKU20" s="41"/>
      <c r="CKV20" s="41"/>
      <c r="CKW20" s="41"/>
      <c r="CKX20" s="41"/>
      <c r="CKY20" s="41"/>
      <c r="CKZ20" s="41"/>
      <c r="CLA20" s="41"/>
      <c r="CLB20" s="41"/>
      <c r="CLC20" s="41"/>
      <c r="CLD20" s="41"/>
      <c r="CLE20" s="41"/>
      <c r="CLF20" s="41"/>
      <c r="CLG20" s="41"/>
      <c r="CLH20" s="41"/>
      <c r="CLI20" s="41"/>
      <c r="CLJ20" s="41"/>
      <c r="CLK20" s="41"/>
      <c r="CLL20" s="41"/>
      <c r="CLM20" s="41"/>
      <c r="CLN20" s="41"/>
      <c r="CLO20" s="41"/>
      <c r="CLP20" s="41"/>
      <c r="CLQ20" s="41"/>
      <c r="CLR20" s="41"/>
      <c r="CLS20" s="41"/>
      <c r="CLT20" s="41"/>
      <c r="CLU20" s="41"/>
      <c r="CLV20" s="41"/>
      <c r="CLW20" s="41"/>
      <c r="CLX20" s="41"/>
      <c r="CLY20" s="41"/>
      <c r="CLZ20" s="41"/>
      <c r="CMA20" s="41"/>
      <c r="CMB20" s="41"/>
      <c r="CMC20" s="41"/>
      <c r="CMD20" s="41"/>
      <c r="CME20" s="41"/>
      <c r="CMF20" s="41"/>
      <c r="CMG20" s="41"/>
      <c r="CMH20" s="41"/>
      <c r="CMI20" s="41"/>
      <c r="CMJ20" s="41"/>
      <c r="CMK20" s="41"/>
      <c r="CML20" s="41"/>
      <c r="CMM20" s="41"/>
      <c r="CMN20" s="41"/>
      <c r="CMO20" s="41"/>
      <c r="CMP20" s="41"/>
      <c r="CMQ20" s="41"/>
      <c r="CMR20" s="41"/>
      <c r="CMS20" s="41"/>
      <c r="CMT20" s="41"/>
      <c r="CMU20" s="41"/>
      <c r="CMV20" s="41"/>
      <c r="CMW20" s="41"/>
      <c r="CMX20" s="41"/>
      <c r="CMY20" s="41"/>
      <c r="CMZ20" s="41"/>
      <c r="CNA20" s="41"/>
      <c r="CNB20" s="41"/>
      <c r="CNC20" s="41"/>
      <c r="CND20" s="41"/>
      <c r="CNE20" s="41"/>
      <c r="CNF20" s="41"/>
      <c r="CNG20" s="41"/>
      <c r="CNH20" s="41"/>
      <c r="CNI20" s="41"/>
      <c r="CNJ20" s="41"/>
      <c r="CNK20" s="41"/>
      <c r="CNL20" s="41"/>
      <c r="CNM20" s="41"/>
      <c r="CNN20" s="41"/>
      <c r="CNO20" s="41"/>
      <c r="CNP20" s="41"/>
      <c r="CNQ20" s="41"/>
      <c r="CNR20" s="41"/>
      <c r="CNS20" s="41"/>
      <c r="CNT20" s="41"/>
      <c r="CNU20" s="41"/>
      <c r="CNV20" s="41"/>
      <c r="CNW20" s="41"/>
      <c r="CNX20" s="41"/>
      <c r="CNY20" s="41"/>
      <c r="CNZ20" s="41"/>
      <c r="COA20" s="41"/>
      <c r="COB20" s="41"/>
      <c r="COC20" s="41"/>
      <c r="COD20" s="41"/>
      <c r="COE20" s="41"/>
      <c r="COF20" s="41"/>
      <c r="COG20" s="41"/>
      <c r="COH20" s="41"/>
      <c r="COI20" s="41"/>
      <c r="COJ20" s="41"/>
      <c r="COK20" s="41"/>
      <c r="COL20" s="41"/>
      <c r="COM20" s="41"/>
      <c r="CON20" s="41"/>
      <c r="COO20" s="41"/>
      <c r="COP20" s="41"/>
      <c r="COQ20" s="41"/>
      <c r="COR20" s="41"/>
      <c r="COS20" s="41"/>
      <c r="COT20" s="41"/>
      <c r="COU20" s="41"/>
      <c r="COV20" s="41"/>
      <c r="COW20" s="41"/>
      <c r="COX20" s="41"/>
      <c r="COY20" s="41"/>
      <c r="COZ20" s="41"/>
      <c r="CPA20" s="41"/>
      <c r="CPB20" s="41"/>
      <c r="CPC20" s="41"/>
      <c r="CPD20" s="41"/>
      <c r="CPE20" s="41"/>
      <c r="CPF20" s="41"/>
      <c r="CPG20" s="41"/>
      <c r="CPH20" s="41"/>
      <c r="CPI20" s="41"/>
      <c r="CPJ20" s="41"/>
      <c r="CPK20" s="41"/>
      <c r="CPL20" s="41"/>
      <c r="CPM20" s="41"/>
      <c r="CPN20" s="41"/>
      <c r="CPO20" s="41"/>
      <c r="CPP20" s="41"/>
      <c r="CPQ20" s="41"/>
      <c r="CPR20" s="41"/>
      <c r="CPS20" s="41"/>
      <c r="CPT20" s="41"/>
      <c r="CPU20" s="41"/>
      <c r="CPV20" s="41"/>
      <c r="CPW20" s="41"/>
      <c r="CPX20" s="41"/>
      <c r="CPY20" s="41"/>
      <c r="CPZ20" s="41"/>
      <c r="CQA20" s="41"/>
      <c r="CQB20" s="41"/>
      <c r="CQC20" s="41"/>
      <c r="CQD20" s="41"/>
      <c r="CQE20" s="41"/>
      <c r="CQF20" s="41"/>
      <c r="CQG20" s="41"/>
      <c r="CQH20" s="41"/>
      <c r="CQI20" s="41"/>
      <c r="CQJ20" s="41"/>
      <c r="CQK20" s="41"/>
      <c r="CQL20" s="41"/>
      <c r="CQM20" s="41"/>
      <c r="CQN20" s="41"/>
      <c r="CQO20" s="41"/>
      <c r="CQP20" s="41"/>
      <c r="CQQ20" s="41"/>
      <c r="CQR20" s="41"/>
      <c r="CQS20" s="41"/>
      <c r="CQT20" s="41"/>
      <c r="CQU20" s="41"/>
      <c r="CQV20" s="41"/>
      <c r="CQW20" s="41"/>
      <c r="CQX20" s="41"/>
      <c r="CQY20" s="41"/>
      <c r="CQZ20" s="41"/>
      <c r="CRA20" s="41"/>
      <c r="CRB20" s="41"/>
      <c r="CRC20" s="41"/>
      <c r="CRD20" s="41"/>
      <c r="CRE20" s="41"/>
      <c r="CRF20" s="41"/>
      <c r="CRG20" s="41"/>
      <c r="CRH20" s="41"/>
      <c r="CRI20" s="41"/>
      <c r="CRJ20" s="41"/>
      <c r="CRK20" s="41"/>
      <c r="CRL20" s="41"/>
      <c r="CRM20" s="41"/>
      <c r="CRN20" s="41"/>
      <c r="CRO20" s="41"/>
      <c r="CRP20" s="41"/>
      <c r="CRQ20" s="41"/>
      <c r="CRR20" s="41"/>
      <c r="CRS20" s="41"/>
      <c r="CRT20" s="41"/>
      <c r="CRU20" s="41"/>
      <c r="CRV20" s="41"/>
      <c r="CRW20" s="41"/>
      <c r="CRX20" s="41"/>
      <c r="CRY20" s="41"/>
      <c r="CRZ20" s="41"/>
      <c r="CSA20" s="41"/>
      <c r="CSB20" s="41"/>
      <c r="CSC20" s="41"/>
      <c r="CSD20" s="41"/>
      <c r="CSE20" s="41"/>
      <c r="CSF20" s="41"/>
      <c r="CSG20" s="41"/>
      <c r="CSH20" s="41"/>
      <c r="CSI20" s="41"/>
      <c r="CSJ20" s="41"/>
      <c r="CSK20" s="41"/>
      <c r="CSL20" s="41"/>
      <c r="CSM20" s="41"/>
      <c r="CSN20" s="41"/>
      <c r="CSO20" s="41"/>
      <c r="CSP20" s="41"/>
      <c r="CSQ20" s="41"/>
      <c r="CSR20" s="41"/>
      <c r="CSS20" s="41"/>
      <c r="CST20" s="41"/>
      <c r="CSU20" s="41"/>
      <c r="CSV20" s="41"/>
      <c r="CSW20" s="41"/>
      <c r="CSX20" s="41"/>
      <c r="CSY20" s="41"/>
      <c r="CSZ20" s="41"/>
      <c r="CTA20" s="41"/>
      <c r="CTB20" s="41"/>
      <c r="CTC20" s="41"/>
      <c r="CTD20" s="41"/>
      <c r="CTE20" s="41"/>
      <c r="CTF20" s="41"/>
      <c r="CTG20" s="41"/>
      <c r="CTH20" s="41"/>
      <c r="CTI20" s="41"/>
      <c r="CTJ20" s="41"/>
      <c r="CTK20" s="41"/>
      <c r="CTL20" s="41"/>
      <c r="CTM20" s="41"/>
      <c r="CTN20" s="41"/>
      <c r="CTO20" s="41"/>
      <c r="CTP20" s="41"/>
      <c r="CTQ20" s="41"/>
      <c r="CTR20" s="41"/>
      <c r="CTS20" s="41"/>
      <c r="CTT20" s="41"/>
      <c r="CTU20" s="41"/>
      <c r="CTV20" s="41"/>
      <c r="CTW20" s="41"/>
      <c r="CTX20" s="41"/>
      <c r="CTY20" s="41"/>
      <c r="CTZ20" s="41"/>
      <c r="CUA20" s="41"/>
      <c r="CUB20" s="41"/>
      <c r="CUC20" s="41"/>
      <c r="CUD20" s="41"/>
      <c r="CUE20" s="41"/>
      <c r="CUF20" s="41"/>
      <c r="CUG20" s="41"/>
      <c r="CUH20" s="41"/>
      <c r="CUI20" s="41"/>
      <c r="CUJ20" s="41"/>
      <c r="CUK20" s="41"/>
      <c r="CUL20" s="41"/>
      <c r="CUM20" s="41"/>
      <c r="CUN20" s="41"/>
      <c r="CUO20" s="41"/>
      <c r="CUP20" s="41"/>
      <c r="CUQ20" s="41"/>
      <c r="CUR20" s="41"/>
      <c r="CUS20" s="41"/>
      <c r="CUT20" s="41"/>
      <c r="CUU20" s="41"/>
      <c r="CUV20" s="41"/>
      <c r="CUW20" s="41"/>
      <c r="CUX20" s="41"/>
      <c r="CUY20" s="41"/>
      <c r="CUZ20" s="41"/>
      <c r="CVA20" s="41"/>
      <c r="CVB20" s="41"/>
      <c r="CVC20" s="41"/>
      <c r="CVD20" s="41"/>
      <c r="CVE20" s="41"/>
      <c r="CVF20" s="41"/>
      <c r="CVG20" s="41"/>
      <c r="CVH20" s="41"/>
      <c r="CVI20" s="41"/>
      <c r="CVJ20" s="41"/>
      <c r="CVK20" s="41"/>
      <c r="CVL20" s="41"/>
      <c r="CVM20" s="41"/>
      <c r="CVN20" s="41"/>
      <c r="CVO20" s="41"/>
      <c r="CVP20" s="41"/>
      <c r="CVQ20" s="41"/>
      <c r="CVR20" s="41"/>
      <c r="CVS20" s="41"/>
      <c r="CVT20" s="41"/>
      <c r="CVU20" s="41"/>
      <c r="CVV20" s="41"/>
      <c r="CVW20" s="41"/>
      <c r="CVX20" s="41"/>
      <c r="CVY20" s="41"/>
      <c r="CVZ20" s="41"/>
      <c r="CWA20" s="41"/>
      <c r="CWB20" s="41"/>
      <c r="CWC20" s="41"/>
      <c r="CWD20" s="41"/>
      <c r="CWE20" s="41"/>
      <c r="CWF20" s="41"/>
      <c r="CWG20" s="41"/>
      <c r="CWH20" s="41"/>
      <c r="CWI20" s="41"/>
      <c r="CWJ20" s="41"/>
      <c r="CWK20" s="41"/>
      <c r="CWL20" s="41"/>
      <c r="CWM20" s="41"/>
      <c r="CWN20" s="41"/>
      <c r="CWO20" s="41"/>
      <c r="CWP20" s="41"/>
      <c r="CWQ20" s="41"/>
      <c r="CWR20" s="41"/>
      <c r="CWS20" s="41"/>
      <c r="CWT20" s="41"/>
      <c r="CWU20" s="41"/>
      <c r="CWV20" s="41"/>
      <c r="CWW20" s="41"/>
      <c r="CWX20" s="41"/>
      <c r="CWY20" s="41"/>
      <c r="CWZ20" s="41"/>
      <c r="CXA20" s="41"/>
      <c r="CXB20" s="41"/>
      <c r="CXC20" s="41"/>
      <c r="CXD20" s="41"/>
      <c r="CXE20" s="41"/>
      <c r="CXF20" s="41"/>
      <c r="CXG20" s="41"/>
      <c r="CXH20" s="41"/>
      <c r="CXI20" s="41"/>
      <c r="CXJ20" s="41"/>
      <c r="CXK20" s="41"/>
      <c r="CXL20" s="41"/>
      <c r="CXM20" s="41"/>
      <c r="CXN20" s="41"/>
      <c r="CXO20" s="41"/>
      <c r="CXP20" s="41"/>
      <c r="CXQ20" s="41"/>
      <c r="CXR20" s="41"/>
      <c r="CXS20" s="41"/>
      <c r="CXT20" s="41"/>
      <c r="CXU20" s="41"/>
      <c r="CXV20" s="41"/>
      <c r="CXW20" s="41"/>
      <c r="CXX20" s="41"/>
      <c r="CXY20" s="41"/>
      <c r="CXZ20" s="41"/>
      <c r="CYA20" s="41"/>
      <c r="CYB20" s="41"/>
      <c r="CYC20" s="41"/>
      <c r="CYD20" s="41"/>
      <c r="CYE20" s="41"/>
      <c r="CYF20" s="41"/>
      <c r="CYG20" s="41"/>
      <c r="CYH20" s="41"/>
      <c r="CYI20" s="41"/>
      <c r="CYJ20" s="41"/>
      <c r="CYK20" s="41"/>
      <c r="CYL20" s="41"/>
      <c r="CYM20" s="41"/>
      <c r="CYN20" s="41"/>
      <c r="CYO20" s="41"/>
      <c r="CYP20" s="41"/>
      <c r="CYQ20" s="41"/>
      <c r="CYR20" s="41"/>
      <c r="CYS20" s="41"/>
      <c r="CYT20" s="41"/>
      <c r="CYU20" s="41"/>
      <c r="CYV20" s="41"/>
      <c r="CYW20" s="41"/>
      <c r="CYX20" s="41"/>
      <c r="CYY20" s="41"/>
      <c r="CYZ20" s="41"/>
      <c r="CZA20" s="41"/>
      <c r="CZB20" s="41"/>
      <c r="CZC20" s="41"/>
      <c r="CZD20" s="41"/>
      <c r="CZE20" s="41"/>
      <c r="CZF20" s="41"/>
      <c r="CZG20" s="41"/>
      <c r="CZH20" s="41"/>
      <c r="CZI20" s="41"/>
      <c r="CZJ20" s="41"/>
      <c r="CZK20" s="41"/>
      <c r="CZL20" s="41"/>
      <c r="CZM20" s="41"/>
      <c r="CZN20" s="41"/>
      <c r="CZO20" s="41"/>
      <c r="CZP20" s="41"/>
      <c r="CZQ20" s="41"/>
      <c r="CZR20" s="41"/>
      <c r="CZS20" s="41"/>
      <c r="CZT20" s="41"/>
      <c r="CZU20" s="41"/>
      <c r="CZV20" s="41"/>
      <c r="CZW20" s="41"/>
      <c r="CZX20" s="41"/>
      <c r="CZY20" s="41"/>
      <c r="CZZ20" s="41"/>
      <c r="DAA20" s="41"/>
      <c r="DAB20" s="41"/>
      <c r="DAC20" s="41"/>
      <c r="DAD20" s="41"/>
      <c r="DAE20" s="41"/>
      <c r="DAF20" s="41"/>
      <c r="DAG20" s="41"/>
      <c r="DAH20" s="41"/>
      <c r="DAI20" s="41"/>
      <c r="DAJ20" s="41"/>
      <c r="DAK20" s="41"/>
      <c r="DAL20" s="41"/>
      <c r="DAM20" s="41"/>
      <c r="DAN20" s="41"/>
      <c r="DAO20" s="41"/>
      <c r="DAP20" s="41"/>
      <c r="DAQ20" s="41"/>
      <c r="DAR20" s="41"/>
      <c r="DAS20" s="41"/>
      <c r="DAT20" s="41"/>
      <c r="DAU20" s="41"/>
      <c r="DAV20" s="41"/>
      <c r="DAW20" s="41"/>
      <c r="DAX20" s="41"/>
      <c r="DAY20" s="41"/>
      <c r="DAZ20" s="41"/>
      <c r="DBA20" s="41"/>
      <c r="DBB20" s="41"/>
      <c r="DBC20" s="41"/>
      <c r="DBD20" s="41"/>
      <c r="DBE20" s="41"/>
      <c r="DBF20" s="41"/>
      <c r="DBG20" s="41"/>
      <c r="DBH20" s="41"/>
      <c r="DBI20" s="41"/>
      <c r="DBJ20" s="41"/>
      <c r="DBK20" s="41"/>
      <c r="DBL20" s="41"/>
      <c r="DBM20" s="41"/>
      <c r="DBN20" s="41"/>
      <c r="DBO20" s="41"/>
      <c r="DBP20" s="41"/>
      <c r="DBQ20" s="41"/>
      <c r="DBR20" s="41"/>
      <c r="DBS20" s="41"/>
      <c r="DBT20" s="41"/>
      <c r="DBU20" s="41"/>
      <c r="DBV20" s="41"/>
      <c r="DBW20" s="41"/>
      <c r="DBX20" s="41"/>
      <c r="DBY20" s="41"/>
      <c r="DBZ20" s="41"/>
      <c r="DCA20" s="41"/>
      <c r="DCB20" s="41"/>
      <c r="DCC20" s="41"/>
      <c r="DCD20" s="41"/>
      <c r="DCE20" s="41"/>
      <c r="DCF20" s="41"/>
      <c r="DCG20" s="41"/>
      <c r="DCH20" s="41"/>
      <c r="DCI20" s="41"/>
      <c r="DCJ20" s="41"/>
      <c r="DCK20" s="41"/>
      <c r="DCL20" s="41"/>
      <c r="DCM20" s="41"/>
      <c r="DCN20" s="41"/>
      <c r="DCO20" s="41"/>
      <c r="DCP20" s="41"/>
      <c r="DCQ20" s="41"/>
      <c r="DCR20" s="41"/>
      <c r="DCS20" s="41"/>
      <c r="DCT20" s="41"/>
      <c r="DCU20" s="41"/>
      <c r="DCV20" s="41"/>
      <c r="DCW20" s="41"/>
      <c r="DCX20" s="41"/>
      <c r="DCY20" s="41"/>
      <c r="DCZ20" s="41"/>
      <c r="DDA20" s="41"/>
      <c r="DDB20" s="41"/>
      <c r="DDC20" s="41"/>
      <c r="DDD20" s="41"/>
      <c r="DDE20" s="41"/>
      <c r="DDF20" s="41"/>
      <c r="DDG20" s="41"/>
      <c r="DDH20" s="41"/>
      <c r="DDI20" s="41"/>
      <c r="DDJ20" s="41"/>
      <c r="DDK20" s="41"/>
      <c r="DDL20" s="41"/>
      <c r="DDM20" s="41"/>
      <c r="DDN20" s="41"/>
      <c r="DDO20" s="41"/>
      <c r="DDP20" s="41"/>
      <c r="DDQ20" s="41"/>
      <c r="DDR20" s="41"/>
      <c r="DDS20" s="41"/>
      <c r="DDT20" s="41"/>
      <c r="DDU20" s="41"/>
      <c r="DDV20" s="41"/>
      <c r="DDW20" s="41"/>
      <c r="DDX20" s="41"/>
      <c r="DDY20" s="41"/>
      <c r="DDZ20" s="41"/>
      <c r="DEA20" s="41"/>
      <c r="DEB20" s="41"/>
      <c r="DEC20" s="41"/>
      <c r="DED20" s="41"/>
      <c r="DEE20" s="41"/>
      <c r="DEF20" s="41"/>
      <c r="DEG20" s="41"/>
      <c r="DEH20" s="41"/>
      <c r="DEI20" s="41"/>
      <c r="DEJ20" s="41"/>
      <c r="DEK20" s="41"/>
      <c r="DEL20" s="41"/>
      <c r="DEM20" s="41"/>
      <c r="DEN20" s="41"/>
      <c r="DEO20" s="41"/>
      <c r="DEP20" s="41"/>
      <c r="DEQ20" s="41"/>
      <c r="DER20" s="41"/>
      <c r="DES20" s="41"/>
      <c r="DET20" s="41"/>
      <c r="DEU20" s="41"/>
      <c r="DEV20" s="41"/>
      <c r="DEW20" s="41"/>
      <c r="DEX20" s="41"/>
      <c r="DEY20" s="41"/>
      <c r="DEZ20" s="41"/>
      <c r="DFA20" s="41"/>
      <c r="DFB20" s="41"/>
      <c r="DFC20" s="41"/>
      <c r="DFD20" s="41"/>
      <c r="DFE20" s="41"/>
      <c r="DFF20" s="41"/>
      <c r="DFG20" s="41"/>
      <c r="DFH20" s="41"/>
      <c r="DFI20" s="41"/>
      <c r="DFJ20" s="41"/>
      <c r="DFK20" s="41"/>
      <c r="DFL20" s="41"/>
      <c r="DFM20" s="41"/>
      <c r="DFN20" s="41"/>
      <c r="DFO20" s="41"/>
      <c r="DFP20" s="41"/>
      <c r="DFQ20" s="41"/>
      <c r="DFR20" s="41"/>
      <c r="DFS20" s="41"/>
      <c r="DFT20" s="41"/>
      <c r="DFU20" s="41"/>
      <c r="DFV20" s="41"/>
      <c r="DFW20" s="41"/>
      <c r="DFX20" s="41"/>
      <c r="DFY20" s="41"/>
      <c r="DFZ20" s="41"/>
      <c r="DGA20" s="41"/>
      <c r="DGB20" s="41"/>
      <c r="DGC20" s="41"/>
      <c r="DGD20" s="41"/>
      <c r="DGE20" s="41"/>
      <c r="DGF20" s="41"/>
      <c r="DGG20" s="41"/>
      <c r="DGH20" s="41"/>
      <c r="DGI20" s="41"/>
      <c r="DGJ20" s="41"/>
      <c r="DGK20" s="41"/>
      <c r="DGL20" s="41"/>
      <c r="DGM20" s="41"/>
      <c r="DGN20" s="41"/>
      <c r="DGO20" s="41"/>
      <c r="DGP20" s="41"/>
      <c r="DGQ20" s="41"/>
      <c r="DGR20" s="41"/>
      <c r="DGS20" s="41"/>
      <c r="DGT20" s="41"/>
      <c r="DGU20" s="41"/>
      <c r="DGV20" s="41"/>
      <c r="DGW20" s="41"/>
      <c r="DGX20" s="41"/>
      <c r="DGY20" s="41"/>
      <c r="DGZ20" s="41"/>
      <c r="DHA20" s="41"/>
      <c r="DHB20" s="41"/>
      <c r="DHC20" s="41"/>
      <c r="DHD20" s="41"/>
      <c r="DHE20" s="41"/>
      <c r="DHF20" s="41"/>
      <c r="DHG20" s="41"/>
      <c r="DHH20" s="41"/>
      <c r="DHI20" s="41"/>
      <c r="DHJ20" s="41"/>
      <c r="DHK20" s="41"/>
      <c r="DHL20" s="41"/>
      <c r="DHM20" s="41"/>
      <c r="DHN20" s="41"/>
      <c r="DHO20" s="41"/>
      <c r="DHP20" s="41"/>
      <c r="DHQ20" s="41"/>
      <c r="DHR20" s="41"/>
      <c r="DHS20" s="41"/>
      <c r="DHT20" s="41"/>
      <c r="DHU20" s="41"/>
      <c r="DHV20" s="41"/>
      <c r="DHW20" s="41"/>
      <c r="DHX20" s="41"/>
      <c r="DHY20" s="41"/>
      <c r="DHZ20" s="41"/>
      <c r="DIA20" s="41"/>
      <c r="DIB20" s="41"/>
      <c r="DIC20" s="41"/>
      <c r="DID20" s="41"/>
      <c r="DIE20" s="41"/>
      <c r="DIF20" s="41"/>
      <c r="DIG20" s="41"/>
      <c r="DIH20" s="41"/>
      <c r="DII20" s="41"/>
      <c r="DIJ20" s="41"/>
      <c r="DIK20" s="41"/>
      <c r="DIL20" s="41"/>
      <c r="DIM20" s="41"/>
      <c r="DIN20" s="41"/>
      <c r="DIO20" s="41"/>
      <c r="DIP20" s="41"/>
      <c r="DIQ20" s="41"/>
      <c r="DIR20" s="41"/>
      <c r="DIS20" s="41"/>
      <c r="DIT20" s="41"/>
      <c r="DIU20" s="41"/>
      <c r="DIV20" s="41"/>
      <c r="DIW20" s="41"/>
      <c r="DIX20" s="41"/>
      <c r="DIY20" s="41"/>
      <c r="DIZ20" s="41"/>
      <c r="DJA20" s="41"/>
      <c r="DJB20" s="41"/>
      <c r="DJC20" s="41"/>
      <c r="DJD20" s="41"/>
      <c r="DJE20" s="41"/>
      <c r="DJF20" s="41"/>
      <c r="DJG20" s="41"/>
      <c r="DJH20" s="41"/>
      <c r="DJI20" s="41"/>
      <c r="DJJ20" s="41"/>
      <c r="DJK20" s="41"/>
      <c r="DJL20" s="41"/>
      <c r="DJM20" s="41"/>
      <c r="DJN20" s="41"/>
      <c r="DJO20" s="41"/>
      <c r="DJP20" s="41"/>
      <c r="DJQ20" s="41"/>
      <c r="DJR20" s="41"/>
      <c r="DJS20" s="41"/>
      <c r="DJT20" s="41"/>
      <c r="DJU20" s="41"/>
      <c r="DJV20" s="41"/>
      <c r="DJW20" s="41"/>
      <c r="DJX20" s="41"/>
      <c r="DJY20" s="41"/>
      <c r="DJZ20" s="41"/>
      <c r="DKA20" s="41"/>
      <c r="DKB20" s="41"/>
      <c r="DKC20" s="41"/>
      <c r="DKD20" s="41"/>
      <c r="DKE20" s="41"/>
      <c r="DKF20" s="41"/>
      <c r="DKG20" s="41"/>
      <c r="DKH20" s="41"/>
      <c r="DKI20" s="41"/>
      <c r="DKJ20" s="41"/>
      <c r="DKK20" s="41"/>
      <c r="DKL20" s="41"/>
      <c r="DKM20" s="41"/>
      <c r="DKN20" s="41"/>
      <c r="DKO20" s="41"/>
      <c r="DKP20" s="41"/>
      <c r="DKQ20" s="41"/>
      <c r="DKR20" s="41"/>
      <c r="DKS20" s="41"/>
      <c r="DKT20" s="41"/>
      <c r="DKU20" s="41"/>
      <c r="DKV20" s="41"/>
      <c r="DKW20" s="41"/>
      <c r="DKX20" s="41"/>
      <c r="DKY20" s="41"/>
      <c r="DKZ20" s="41"/>
      <c r="DLA20" s="41"/>
      <c r="DLB20" s="41"/>
      <c r="DLC20" s="41"/>
      <c r="DLD20" s="41"/>
      <c r="DLE20" s="41"/>
      <c r="DLF20" s="41"/>
      <c r="DLG20" s="41"/>
      <c r="DLH20" s="41"/>
      <c r="DLI20" s="41"/>
      <c r="DLJ20" s="41"/>
      <c r="DLK20" s="41"/>
      <c r="DLL20" s="41"/>
      <c r="DLM20" s="41"/>
      <c r="DLN20" s="41"/>
      <c r="DLO20" s="41"/>
      <c r="DLP20" s="41"/>
      <c r="DLQ20" s="41"/>
      <c r="DLR20" s="41"/>
      <c r="DLS20" s="41"/>
      <c r="DLT20" s="41"/>
      <c r="DLU20" s="41"/>
      <c r="DLV20" s="41"/>
      <c r="DLW20" s="41"/>
      <c r="DLX20" s="41"/>
      <c r="DLY20" s="41"/>
      <c r="DLZ20" s="41"/>
      <c r="DMA20" s="41"/>
      <c r="DMB20" s="41"/>
      <c r="DMC20" s="41"/>
      <c r="DMD20" s="41"/>
      <c r="DME20" s="41"/>
      <c r="DMF20" s="41"/>
      <c r="DMG20" s="41"/>
      <c r="DMH20" s="41"/>
      <c r="DMI20" s="41"/>
      <c r="DMJ20" s="41"/>
      <c r="DMK20" s="41"/>
      <c r="DML20" s="41"/>
      <c r="DMM20" s="41"/>
      <c r="DMN20" s="41"/>
      <c r="DMO20" s="41"/>
      <c r="DMP20" s="41"/>
      <c r="DMQ20" s="41"/>
      <c r="DMR20" s="41"/>
      <c r="DMS20" s="41"/>
      <c r="DMT20" s="41"/>
      <c r="DMU20" s="41"/>
      <c r="DMV20" s="41"/>
      <c r="DMW20" s="41"/>
      <c r="DMX20" s="41"/>
      <c r="DMY20" s="41"/>
      <c r="DMZ20" s="41"/>
      <c r="DNA20" s="41"/>
      <c r="DNB20" s="41"/>
      <c r="DNC20" s="41"/>
      <c r="DND20" s="41"/>
      <c r="DNE20" s="41"/>
      <c r="DNF20" s="41"/>
      <c r="DNG20" s="41"/>
      <c r="DNH20" s="41"/>
      <c r="DNI20" s="41"/>
      <c r="DNJ20" s="41"/>
      <c r="DNK20" s="41"/>
      <c r="DNL20" s="41"/>
      <c r="DNM20" s="41"/>
      <c r="DNN20" s="41"/>
      <c r="DNO20" s="41"/>
      <c r="DNP20" s="41"/>
      <c r="DNQ20" s="41"/>
      <c r="DNR20" s="41"/>
      <c r="DNS20" s="41"/>
      <c r="DNT20" s="41"/>
      <c r="DNU20" s="41"/>
      <c r="DNV20" s="41"/>
      <c r="DNW20" s="41"/>
      <c r="DNX20" s="41"/>
      <c r="DNY20" s="41"/>
      <c r="DNZ20" s="41"/>
      <c r="DOA20" s="41"/>
      <c r="DOB20" s="41"/>
      <c r="DOC20" s="41"/>
      <c r="DOD20" s="41"/>
      <c r="DOE20" s="41"/>
      <c r="DOF20" s="41"/>
      <c r="DOG20" s="41"/>
      <c r="DOH20" s="41"/>
      <c r="DOI20" s="41"/>
      <c r="DOJ20" s="41"/>
      <c r="DOK20" s="41"/>
      <c r="DOL20" s="41"/>
      <c r="DOM20" s="41"/>
      <c r="DON20" s="41"/>
      <c r="DOO20" s="41"/>
      <c r="DOP20" s="41"/>
      <c r="DOQ20" s="41"/>
      <c r="DOR20" s="41"/>
      <c r="DOS20" s="41"/>
      <c r="DOT20" s="41"/>
      <c r="DOU20" s="41"/>
      <c r="DOV20" s="41"/>
      <c r="DOW20" s="41"/>
      <c r="DOX20" s="41"/>
      <c r="DOY20" s="41"/>
      <c r="DOZ20" s="41"/>
      <c r="DPA20" s="41"/>
      <c r="DPB20" s="41"/>
      <c r="DPC20" s="41"/>
      <c r="DPD20" s="41"/>
      <c r="DPE20" s="41"/>
      <c r="DPF20" s="41"/>
      <c r="DPG20" s="41"/>
      <c r="DPH20" s="41"/>
      <c r="DPI20" s="41"/>
      <c r="DPJ20" s="41"/>
      <c r="DPK20" s="41"/>
      <c r="DPL20" s="41"/>
      <c r="DPM20" s="41"/>
      <c r="DPN20" s="41"/>
      <c r="DPO20" s="41"/>
      <c r="DPP20" s="41"/>
      <c r="DPQ20" s="41"/>
      <c r="DPR20" s="41"/>
      <c r="DPS20" s="41"/>
      <c r="DPT20" s="41"/>
      <c r="DPU20" s="41"/>
      <c r="DPV20" s="41"/>
      <c r="DPW20" s="41"/>
      <c r="DPX20" s="41"/>
      <c r="DPY20" s="41"/>
      <c r="DPZ20" s="41"/>
      <c r="DQA20" s="41"/>
      <c r="DQB20" s="41"/>
      <c r="DQC20" s="41"/>
      <c r="DQD20" s="41"/>
      <c r="DQE20" s="41"/>
      <c r="DQF20" s="41"/>
      <c r="DQG20" s="41"/>
      <c r="DQH20" s="41"/>
      <c r="DQI20" s="41"/>
      <c r="DQJ20" s="41"/>
      <c r="DQK20" s="41"/>
      <c r="DQL20" s="41"/>
      <c r="DQM20" s="41"/>
      <c r="DQN20" s="41"/>
      <c r="DQO20" s="41"/>
      <c r="DQP20" s="41"/>
      <c r="DQQ20" s="41"/>
      <c r="DQR20" s="41"/>
      <c r="DQS20" s="41"/>
      <c r="DQT20" s="41"/>
      <c r="DQU20" s="41"/>
      <c r="DQV20" s="41"/>
      <c r="DQW20" s="41"/>
      <c r="DQX20" s="41"/>
      <c r="DQY20" s="41"/>
      <c r="DQZ20" s="41"/>
      <c r="DRA20" s="41"/>
      <c r="DRB20" s="41"/>
      <c r="DRC20" s="41"/>
      <c r="DRD20" s="41"/>
      <c r="DRE20" s="41"/>
      <c r="DRF20" s="41"/>
      <c r="DRG20" s="41"/>
      <c r="DRH20" s="41"/>
      <c r="DRI20" s="41"/>
      <c r="DRJ20" s="41"/>
      <c r="DRK20" s="41"/>
      <c r="DRL20" s="41"/>
      <c r="DRM20" s="41"/>
      <c r="DRN20" s="41"/>
      <c r="DRO20" s="41"/>
      <c r="DRP20" s="41"/>
      <c r="DRQ20" s="41"/>
      <c r="DRR20" s="41"/>
      <c r="DRS20" s="41"/>
      <c r="DRT20" s="41"/>
      <c r="DRU20" s="41"/>
      <c r="DRV20" s="41"/>
      <c r="DRW20" s="41"/>
      <c r="DRX20" s="41"/>
      <c r="DRY20" s="41"/>
      <c r="DRZ20" s="41"/>
      <c r="DSA20" s="41"/>
      <c r="DSB20" s="41"/>
      <c r="DSC20" s="41"/>
      <c r="DSD20" s="41"/>
      <c r="DSE20" s="41"/>
      <c r="DSF20" s="41"/>
      <c r="DSG20" s="41"/>
      <c r="DSH20" s="41"/>
      <c r="DSI20" s="41"/>
      <c r="DSJ20" s="41"/>
      <c r="DSK20" s="41"/>
      <c r="DSL20" s="41"/>
      <c r="DSM20" s="41"/>
      <c r="DSN20" s="41"/>
      <c r="DSO20" s="41"/>
      <c r="DSP20" s="41"/>
      <c r="DSQ20" s="41"/>
      <c r="DSR20" s="41"/>
      <c r="DSS20" s="41"/>
      <c r="DST20" s="41"/>
      <c r="DSU20" s="41"/>
      <c r="DSV20" s="41"/>
      <c r="DSW20" s="41"/>
      <c r="DSX20" s="41"/>
      <c r="DSY20" s="41"/>
      <c r="DSZ20" s="41"/>
      <c r="DTA20" s="41"/>
      <c r="DTB20" s="41"/>
      <c r="DTC20" s="41"/>
      <c r="DTD20" s="41"/>
      <c r="DTE20" s="41"/>
      <c r="DTF20" s="41"/>
      <c r="DTG20" s="41"/>
      <c r="DTH20" s="41"/>
      <c r="DTI20" s="41"/>
      <c r="DTJ20" s="41"/>
      <c r="DTK20" s="41"/>
      <c r="DTL20" s="41"/>
      <c r="DTM20" s="41"/>
      <c r="DTN20" s="41"/>
      <c r="DTO20" s="41"/>
      <c r="DTP20" s="41"/>
      <c r="DTQ20" s="41"/>
      <c r="DTR20" s="41"/>
      <c r="DTS20" s="41"/>
      <c r="DTT20" s="41"/>
      <c r="DTU20" s="41"/>
      <c r="DTV20" s="41"/>
      <c r="DTW20" s="41"/>
      <c r="DTX20" s="41"/>
      <c r="DTY20" s="41"/>
      <c r="DTZ20" s="41"/>
      <c r="DUA20" s="41"/>
      <c r="DUB20" s="41"/>
      <c r="DUC20" s="41"/>
      <c r="DUD20" s="41"/>
      <c r="DUE20" s="41"/>
      <c r="DUF20" s="41"/>
      <c r="DUG20" s="41"/>
      <c r="DUH20" s="41"/>
      <c r="DUI20" s="41"/>
      <c r="DUJ20" s="41"/>
      <c r="DUK20" s="41"/>
      <c r="DUL20" s="41"/>
      <c r="DUM20" s="41"/>
      <c r="DUN20" s="41"/>
      <c r="DUO20" s="41"/>
      <c r="DUP20" s="41"/>
      <c r="DUQ20" s="41"/>
      <c r="DUR20" s="41"/>
      <c r="DUS20" s="41"/>
      <c r="DUT20" s="41"/>
      <c r="DUU20" s="41"/>
      <c r="DUV20" s="41"/>
      <c r="DUW20" s="41"/>
      <c r="DUX20" s="41"/>
      <c r="DUY20" s="41"/>
      <c r="DUZ20" s="41"/>
      <c r="DVA20" s="41"/>
      <c r="DVB20" s="41"/>
      <c r="DVC20" s="41"/>
      <c r="DVD20" s="41"/>
      <c r="DVE20" s="41"/>
      <c r="DVF20" s="41"/>
      <c r="DVG20" s="41"/>
      <c r="DVH20" s="41"/>
      <c r="DVI20" s="41"/>
      <c r="DVJ20" s="41"/>
      <c r="DVK20" s="41"/>
      <c r="DVL20" s="41"/>
      <c r="DVM20" s="41"/>
      <c r="DVN20" s="41"/>
      <c r="DVO20" s="41"/>
      <c r="DVP20" s="41"/>
      <c r="DVQ20" s="41"/>
      <c r="DVR20" s="41"/>
      <c r="DVS20" s="41"/>
      <c r="DVT20" s="41"/>
      <c r="DVU20" s="41"/>
      <c r="DVV20" s="41"/>
      <c r="DVW20" s="41"/>
      <c r="DVX20" s="41"/>
      <c r="DVY20" s="41"/>
      <c r="DVZ20" s="41"/>
      <c r="DWA20" s="41"/>
      <c r="DWB20" s="41"/>
      <c r="DWC20" s="41"/>
      <c r="DWD20" s="41"/>
      <c r="DWE20" s="41"/>
      <c r="DWF20" s="41"/>
      <c r="DWG20" s="41"/>
      <c r="DWH20" s="41"/>
      <c r="DWI20" s="41"/>
      <c r="DWJ20" s="41"/>
      <c r="DWK20" s="41"/>
      <c r="DWL20" s="41"/>
      <c r="DWM20" s="41"/>
      <c r="DWN20" s="41"/>
      <c r="DWO20" s="41"/>
      <c r="DWP20" s="41"/>
      <c r="DWQ20" s="41"/>
      <c r="DWR20" s="41"/>
      <c r="DWS20" s="41"/>
      <c r="DWT20" s="41"/>
      <c r="DWU20" s="41"/>
      <c r="DWV20" s="41"/>
      <c r="DWW20" s="41"/>
      <c r="DWX20" s="41"/>
      <c r="DWY20" s="41"/>
      <c r="DWZ20" s="41"/>
      <c r="DXA20" s="41"/>
      <c r="DXB20" s="41"/>
      <c r="DXC20" s="41"/>
      <c r="DXD20" s="41"/>
      <c r="DXE20" s="41"/>
      <c r="DXF20" s="41"/>
      <c r="DXG20" s="41"/>
      <c r="DXH20" s="41"/>
      <c r="DXI20" s="41"/>
      <c r="DXJ20" s="41"/>
      <c r="DXK20" s="41"/>
      <c r="DXL20" s="41"/>
      <c r="DXM20" s="41"/>
      <c r="DXN20" s="41"/>
      <c r="DXO20" s="41"/>
      <c r="DXP20" s="41"/>
      <c r="DXQ20" s="41"/>
      <c r="DXR20" s="41"/>
      <c r="DXS20" s="41"/>
      <c r="DXT20" s="41"/>
      <c r="DXU20" s="41"/>
      <c r="DXV20" s="41"/>
      <c r="DXW20" s="41"/>
      <c r="DXX20" s="41"/>
      <c r="DXY20" s="41"/>
      <c r="DXZ20" s="41"/>
      <c r="DYA20" s="41"/>
      <c r="DYB20" s="41"/>
      <c r="DYC20" s="41"/>
      <c r="DYD20" s="41"/>
      <c r="DYE20" s="41"/>
      <c r="DYF20" s="41"/>
      <c r="DYG20" s="41"/>
      <c r="DYH20" s="41"/>
      <c r="DYI20" s="41"/>
      <c r="DYJ20" s="41"/>
      <c r="DYK20" s="41"/>
      <c r="DYL20" s="41"/>
      <c r="DYM20" s="41"/>
      <c r="DYN20" s="41"/>
      <c r="DYO20" s="41"/>
      <c r="DYP20" s="41"/>
      <c r="DYQ20" s="41"/>
      <c r="DYR20" s="41"/>
      <c r="DYS20" s="41"/>
      <c r="DYT20" s="41"/>
      <c r="DYU20" s="41"/>
      <c r="DYV20" s="41"/>
      <c r="DYW20" s="41"/>
      <c r="DYX20" s="41"/>
      <c r="DYY20" s="41"/>
      <c r="DYZ20" s="41"/>
      <c r="DZA20" s="41"/>
      <c r="DZB20" s="41"/>
      <c r="DZC20" s="41"/>
      <c r="DZD20" s="41"/>
      <c r="DZE20" s="41"/>
      <c r="DZF20" s="41"/>
      <c r="DZG20" s="41"/>
      <c r="DZH20" s="41"/>
      <c r="DZI20" s="41"/>
      <c r="DZJ20" s="41"/>
      <c r="DZK20" s="41"/>
      <c r="DZL20" s="41"/>
      <c r="DZM20" s="41"/>
      <c r="DZN20" s="41"/>
      <c r="DZO20" s="41"/>
      <c r="DZP20" s="41"/>
      <c r="DZQ20" s="41"/>
      <c r="DZR20" s="41"/>
      <c r="DZS20" s="41"/>
      <c r="DZT20" s="41"/>
      <c r="DZU20" s="41"/>
      <c r="DZV20" s="41"/>
      <c r="DZW20" s="41"/>
      <c r="DZX20" s="41"/>
      <c r="DZY20" s="41"/>
      <c r="DZZ20" s="41"/>
      <c r="EAA20" s="41"/>
      <c r="EAB20" s="41"/>
      <c r="EAC20" s="41"/>
      <c r="EAD20" s="41"/>
      <c r="EAE20" s="41"/>
      <c r="EAF20" s="41"/>
      <c r="EAG20" s="41"/>
      <c r="EAH20" s="41"/>
      <c r="EAI20" s="41"/>
      <c r="EAJ20" s="41"/>
      <c r="EAK20" s="41"/>
      <c r="EAL20" s="41"/>
      <c r="EAM20" s="41"/>
      <c r="EAN20" s="41"/>
      <c r="EAO20" s="41"/>
      <c r="EAP20" s="41"/>
      <c r="EAQ20" s="41"/>
      <c r="EAR20" s="41"/>
      <c r="EAS20" s="41"/>
      <c r="EAT20" s="41"/>
      <c r="EAU20" s="41"/>
      <c r="EAV20" s="41"/>
      <c r="EAW20" s="41"/>
      <c r="EAX20" s="41"/>
      <c r="EAY20" s="41"/>
      <c r="EAZ20" s="41"/>
      <c r="EBA20" s="41"/>
      <c r="EBB20" s="41"/>
      <c r="EBC20" s="41"/>
      <c r="EBD20" s="41"/>
      <c r="EBE20" s="41"/>
      <c r="EBF20" s="41"/>
      <c r="EBG20" s="41"/>
      <c r="EBH20" s="41"/>
      <c r="EBI20" s="41"/>
      <c r="EBJ20" s="41"/>
      <c r="EBK20" s="41"/>
      <c r="EBL20" s="41"/>
      <c r="EBM20" s="41"/>
      <c r="EBN20" s="41"/>
      <c r="EBO20" s="41"/>
      <c r="EBP20" s="41"/>
      <c r="EBQ20" s="41"/>
      <c r="EBR20" s="41"/>
      <c r="EBS20" s="41"/>
      <c r="EBT20" s="41"/>
      <c r="EBU20" s="41"/>
      <c r="EBV20" s="41"/>
      <c r="EBW20" s="41"/>
      <c r="EBX20" s="41"/>
      <c r="EBY20" s="41"/>
      <c r="EBZ20" s="41"/>
      <c r="ECA20" s="41"/>
      <c r="ECB20" s="41"/>
      <c r="ECC20" s="41"/>
      <c r="ECD20" s="41"/>
      <c r="ECE20" s="41"/>
      <c r="ECF20" s="41"/>
      <c r="ECG20" s="41"/>
      <c r="ECH20" s="41"/>
      <c r="ECI20" s="41"/>
      <c r="ECJ20" s="41"/>
      <c r="ECK20" s="41"/>
      <c r="ECL20" s="41"/>
      <c r="ECM20" s="41"/>
      <c r="ECN20" s="41"/>
      <c r="ECO20" s="41"/>
      <c r="ECP20" s="41"/>
      <c r="ECQ20" s="41"/>
      <c r="ECR20" s="41"/>
      <c r="ECS20" s="41"/>
      <c r="ECT20" s="41"/>
      <c r="ECU20" s="41"/>
      <c r="ECV20" s="41"/>
      <c r="ECW20" s="41"/>
      <c r="ECX20" s="41"/>
      <c r="ECY20" s="41"/>
      <c r="ECZ20" s="41"/>
      <c r="EDA20" s="41"/>
      <c r="EDB20" s="41"/>
      <c r="EDC20" s="41"/>
      <c r="EDD20" s="41"/>
      <c r="EDE20" s="41"/>
      <c r="EDF20" s="41"/>
      <c r="EDG20" s="41"/>
      <c r="EDH20" s="41"/>
      <c r="EDI20" s="41"/>
      <c r="EDJ20" s="41"/>
      <c r="EDK20" s="41"/>
      <c r="EDL20" s="41"/>
      <c r="EDM20" s="41"/>
      <c r="EDN20" s="41"/>
      <c r="EDO20" s="41"/>
      <c r="EDP20" s="41"/>
      <c r="EDQ20" s="41"/>
      <c r="EDR20" s="41"/>
      <c r="EDS20" s="41"/>
      <c r="EDT20" s="41"/>
      <c r="EDU20" s="41"/>
      <c r="EDV20" s="41"/>
      <c r="EDW20" s="41"/>
      <c r="EDX20" s="41"/>
      <c r="EDY20" s="41"/>
      <c r="EDZ20" s="41"/>
      <c r="EEA20" s="41"/>
      <c r="EEB20" s="41"/>
      <c r="EEC20" s="41"/>
      <c r="EED20" s="41"/>
      <c r="EEE20" s="41"/>
      <c r="EEF20" s="41"/>
      <c r="EEG20" s="41"/>
      <c r="EEH20" s="41"/>
      <c r="EEI20" s="41"/>
      <c r="EEJ20" s="41"/>
      <c r="EEK20" s="41"/>
      <c r="EEL20" s="41"/>
      <c r="EEM20" s="41"/>
      <c r="EEN20" s="41"/>
      <c r="EEO20" s="41"/>
      <c r="EEP20" s="41"/>
      <c r="EEQ20" s="41"/>
      <c r="EER20" s="41"/>
      <c r="EES20" s="41"/>
      <c r="EET20" s="41"/>
      <c r="EEU20" s="41"/>
      <c r="EEV20" s="41"/>
      <c r="EEW20" s="41"/>
      <c r="EEX20" s="41"/>
      <c r="EEY20" s="41"/>
      <c r="EEZ20" s="41"/>
      <c r="EFA20" s="41"/>
      <c r="EFB20" s="41"/>
      <c r="EFC20" s="41"/>
      <c r="EFD20" s="41"/>
      <c r="EFE20" s="41"/>
      <c r="EFF20" s="41"/>
      <c r="EFG20" s="41"/>
      <c r="EFH20" s="41"/>
      <c r="EFI20" s="41"/>
      <c r="EFJ20" s="41"/>
      <c r="EFK20" s="41"/>
      <c r="EFL20" s="41"/>
      <c r="EFM20" s="41"/>
      <c r="EFN20" s="41"/>
      <c r="EFO20" s="41"/>
      <c r="EFP20" s="41"/>
      <c r="EFQ20" s="41"/>
      <c r="EFR20" s="41"/>
      <c r="EFS20" s="41"/>
      <c r="EFT20" s="41"/>
      <c r="EFU20" s="41"/>
      <c r="EFV20" s="41"/>
      <c r="EFW20" s="41"/>
      <c r="EFX20" s="41"/>
      <c r="EFY20" s="41"/>
      <c r="EFZ20" s="41"/>
      <c r="EGA20" s="41"/>
      <c r="EGB20" s="41"/>
      <c r="EGC20" s="41"/>
      <c r="EGD20" s="41"/>
      <c r="EGE20" s="41"/>
      <c r="EGF20" s="41"/>
      <c r="EGG20" s="41"/>
      <c r="EGH20" s="41"/>
      <c r="EGI20" s="41"/>
      <c r="EGJ20" s="41"/>
      <c r="EGK20" s="41"/>
      <c r="EGL20" s="41"/>
      <c r="EGM20" s="41"/>
      <c r="EGN20" s="41"/>
      <c r="EGO20" s="41"/>
      <c r="EGP20" s="41"/>
      <c r="EGQ20" s="41"/>
      <c r="EGR20" s="41"/>
      <c r="EGS20" s="41"/>
      <c r="EGT20" s="41"/>
      <c r="EGU20" s="41"/>
      <c r="EGV20" s="41"/>
      <c r="EGW20" s="41"/>
      <c r="EGX20" s="41"/>
      <c r="EGY20" s="41"/>
      <c r="EGZ20" s="41"/>
      <c r="EHA20" s="41"/>
      <c r="EHB20" s="41"/>
      <c r="EHC20" s="41"/>
      <c r="EHD20" s="41"/>
      <c r="EHE20" s="41"/>
      <c r="EHF20" s="41"/>
      <c r="EHG20" s="41"/>
      <c r="EHH20" s="41"/>
      <c r="EHI20" s="41"/>
      <c r="EHJ20" s="41"/>
      <c r="EHK20" s="41"/>
      <c r="EHL20" s="41"/>
      <c r="EHM20" s="41"/>
      <c r="EHN20" s="41"/>
      <c r="EHO20" s="41"/>
      <c r="EHP20" s="41"/>
      <c r="EHQ20" s="41"/>
      <c r="EHR20" s="41"/>
      <c r="EHS20" s="41"/>
      <c r="EHT20" s="41"/>
      <c r="EHU20" s="41"/>
      <c r="EHV20" s="41"/>
      <c r="EHW20" s="41"/>
      <c r="EHX20" s="41"/>
      <c r="EHY20" s="41"/>
      <c r="EHZ20" s="41"/>
      <c r="EIA20" s="41"/>
      <c r="EIB20" s="41"/>
      <c r="EIC20" s="41"/>
      <c r="EID20" s="41"/>
      <c r="EIE20" s="41"/>
      <c r="EIF20" s="41"/>
      <c r="EIG20" s="41"/>
      <c r="EIH20" s="41"/>
      <c r="EII20" s="41"/>
      <c r="EIJ20" s="41"/>
      <c r="EIK20" s="41"/>
      <c r="EIL20" s="41"/>
      <c r="EIM20" s="41"/>
      <c r="EIN20" s="41"/>
      <c r="EIO20" s="41"/>
      <c r="EIP20" s="41"/>
      <c r="EIQ20" s="41"/>
      <c r="EIR20" s="41"/>
      <c r="EIS20" s="41"/>
      <c r="EIT20" s="41"/>
      <c r="EIU20" s="41"/>
      <c r="EIV20" s="41"/>
      <c r="EIW20" s="41"/>
      <c r="EIX20" s="41"/>
      <c r="EIY20" s="41"/>
      <c r="EIZ20" s="41"/>
      <c r="EJA20" s="41"/>
      <c r="EJB20" s="41"/>
      <c r="EJC20" s="41"/>
      <c r="EJD20" s="41"/>
      <c r="EJE20" s="41"/>
      <c r="EJF20" s="41"/>
      <c r="EJG20" s="41"/>
      <c r="EJH20" s="41"/>
      <c r="EJI20" s="41"/>
      <c r="EJJ20" s="41"/>
      <c r="EJK20" s="41"/>
      <c r="EJL20" s="41"/>
      <c r="EJM20" s="41"/>
      <c r="EJN20" s="41"/>
      <c r="EJO20" s="41"/>
      <c r="EJP20" s="41"/>
      <c r="EJQ20" s="41"/>
      <c r="EJR20" s="41"/>
      <c r="EJS20" s="41"/>
      <c r="EJT20" s="41"/>
      <c r="EJU20" s="41"/>
      <c r="EJV20" s="41"/>
      <c r="EJW20" s="41"/>
      <c r="EJX20" s="41"/>
      <c r="EJY20" s="41"/>
      <c r="EJZ20" s="41"/>
      <c r="EKA20" s="41"/>
      <c r="EKB20" s="41"/>
      <c r="EKC20" s="41"/>
      <c r="EKD20" s="41"/>
      <c r="EKE20" s="41"/>
      <c r="EKF20" s="41"/>
      <c r="EKG20" s="41"/>
      <c r="EKH20" s="41"/>
      <c r="EKI20" s="41"/>
      <c r="EKJ20" s="41"/>
      <c r="EKK20" s="41"/>
      <c r="EKL20" s="41"/>
      <c r="EKM20" s="41"/>
      <c r="EKN20" s="41"/>
      <c r="EKO20" s="41"/>
      <c r="EKP20" s="41"/>
      <c r="EKQ20" s="41"/>
      <c r="EKR20" s="41"/>
      <c r="EKS20" s="41"/>
      <c r="EKT20" s="41"/>
      <c r="EKU20" s="41"/>
      <c r="EKV20" s="41"/>
      <c r="EKW20" s="41"/>
      <c r="EKX20" s="41"/>
      <c r="EKY20" s="41"/>
      <c r="EKZ20" s="41"/>
      <c r="ELA20" s="41"/>
      <c r="ELB20" s="41"/>
      <c r="ELC20" s="41"/>
      <c r="ELD20" s="41"/>
      <c r="ELE20" s="41"/>
      <c r="ELF20" s="41"/>
      <c r="ELG20" s="41"/>
      <c r="ELH20" s="41"/>
      <c r="ELI20" s="41"/>
      <c r="ELJ20" s="41"/>
      <c r="ELK20" s="41"/>
      <c r="ELL20" s="41"/>
      <c r="ELM20" s="41"/>
      <c r="ELN20" s="41"/>
      <c r="ELO20" s="41"/>
      <c r="ELP20" s="41"/>
      <c r="ELQ20" s="41"/>
      <c r="ELR20" s="41"/>
      <c r="ELS20" s="41"/>
      <c r="ELT20" s="41"/>
      <c r="ELU20" s="41"/>
      <c r="ELV20" s="41"/>
      <c r="ELW20" s="41"/>
      <c r="ELX20" s="41"/>
      <c r="ELY20" s="41"/>
      <c r="ELZ20" s="41"/>
      <c r="EMA20" s="41"/>
      <c r="EMB20" s="41"/>
      <c r="EMC20" s="41"/>
      <c r="EMD20" s="41"/>
      <c r="EME20" s="41"/>
      <c r="EMF20" s="41"/>
      <c r="EMG20" s="41"/>
      <c r="EMH20" s="41"/>
      <c r="EMI20" s="41"/>
      <c r="EMJ20" s="41"/>
      <c r="EMK20" s="41"/>
      <c r="EML20" s="41"/>
      <c r="EMM20" s="41"/>
      <c r="EMN20" s="41"/>
      <c r="EMO20" s="41"/>
      <c r="EMP20" s="41"/>
      <c r="EMQ20" s="41"/>
      <c r="EMR20" s="41"/>
      <c r="EMS20" s="41"/>
      <c r="EMT20" s="41"/>
      <c r="EMU20" s="41"/>
      <c r="EMV20" s="41"/>
      <c r="EMW20" s="41"/>
      <c r="EMX20" s="41"/>
      <c r="EMY20" s="41"/>
      <c r="EMZ20" s="41"/>
      <c r="ENA20" s="41"/>
      <c r="ENB20" s="41"/>
      <c r="ENC20" s="41"/>
      <c r="END20" s="41"/>
      <c r="ENE20" s="41"/>
      <c r="ENF20" s="41"/>
      <c r="ENG20" s="41"/>
      <c r="ENH20" s="41"/>
      <c r="ENI20" s="41"/>
      <c r="ENJ20" s="41"/>
      <c r="ENK20" s="41"/>
      <c r="ENL20" s="41"/>
      <c r="ENM20" s="41"/>
      <c r="ENN20" s="41"/>
      <c r="ENO20" s="41"/>
      <c r="ENP20" s="41"/>
      <c r="ENQ20" s="41"/>
      <c r="ENR20" s="41"/>
      <c r="ENS20" s="41"/>
      <c r="ENT20" s="41"/>
      <c r="ENU20" s="41"/>
      <c r="ENV20" s="41"/>
      <c r="ENW20" s="41"/>
      <c r="ENX20" s="41"/>
      <c r="ENY20" s="41"/>
      <c r="ENZ20" s="41"/>
      <c r="EOA20" s="41"/>
      <c r="EOB20" s="41"/>
      <c r="EOC20" s="41"/>
      <c r="EOD20" s="41"/>
      <c r="EOE20" s="41"/>
      <c r="EOF20" s="41"/>
      <c r="EOG20" s="41"/>
      <c r="EOH20" s="41"/>
      <c r="EOI20" s="41"/>
      <c r="EOJ20" s="41"/>
      <c r="EOK20" s="41"/>
      <c r="EOL20" s="41"/>
      <c r="EOM20" s="41"/>
      <c r="EON20" s="41"/>
      <c r="EOO20" s="41"/>
      <c r="EOP20" s="41"/>
      <c r="EOQ20" s="41"/>
      <c r="EOR20" s="41"/>
      <c r="EOS20" s="41"/>
      <c r="EOT20" s="41"/>
      <c r="EOU20" s="41"/>
      <c r="EOV20" s="41"/>
      <c r="EOW20" s="41"/>
      <c r="EOX20" s="41"/>
      <c r="EOY20" s="41"/>
      <c r="EOZ20" s="41"/>
      <c r="EPA20" s="41"/>
      <c r="EPB20" s="41"/>
      <c r="EPC20" s="41"/>
      <c r="EPD20" s="41"/>
      <c r="EPE20" s="41"/>
      <c r="EPF20" s="41"/>
      <c r="EPG20" s="41"/>
      <c r="EPH20" s="41"/>
      <c r="EPI20" s="41"/>
      <c r="EPJ20" s="41"/>
      <c r="EPK20" s="41"/>
      <c r="EPL20" s="41"/>
      <c r="EPM20" s="41"/>
      <c r="EPN20" s="41"/>
      <c r="EPO20" s="41"/>
      <c r="EPP20" s="41"/>
      <c r="EPQ20" s="41"/>
      <c r="EPR20" s="41"/>
      <c r="EPS20" s="41"/>
      <c r="EPT20" s="41"/>
      <c r="EPU20" s="41"/>
      <c r="EPV20" s="41"/>
      <c r="EPW20" s="41"/>
      <c r="EPX20" s="41"/>
      <c r="EPY20" s="41"/>
      <c r="EPZ20" s="41"/>
      <c r="EQA20" s="41"/>
      <c r="EQB20" s="41"/>
      <c r="EQC20" s="41"/>
      <c r="EQD20" s="41"/>
      <c r="EQE20" s="41"/>
      <c r="EQF20" s="41"/>
      <c r="EQG20" s="41"/>
      <c r="EQH20" s="41"/>
      <c r="EQI20" s="41"/>
      <c r="EQJ20" s="41"/>
      <c r="EQK20" s="41"/>
      <c r="EQL20" s="41"/>
      <c r="EQM20" s="41"/>
      <c r="EQN20" s="41"/>
      <c r="EQO20" s="41"/>
      <c r="EQP20" s="41"/>
      <c r="EQQ20" s="41"/>
      <c r="EQR20" s="41"/>
      <c r="EQS20" s="41"/>
      <c r="EQT20" s="41"/>
      <c r="EQU20" s="41"/>
      <c r="EQV20" s="41"/>
      <c r="EQW20" s="41"/>
      <c r="EQX20" s="41"/>
      <c r="EQY20" s="41"/>
      <c r="EQZ20" s="41"/>
      <c r="ERA20" s="41"/>
      <c r="ERB20" s="41"/>
      <c r="ERC20" s="41"/>
      <c r="ERD20" s="41"/>
      <c r="ERE20" s="41"/>
      <c r="ERF20" s="41"/>
      <c r="ERG20" s="41"/>
      <c r="ERH20" s="41"/>
      <c r="ERI20" s="41"/>
      <c r="ERJ20" s="41"/>
      <c r="ERK20" s="41"/>
      <c r="ERL20" s="41"/>
      <c r="ERM20" s="41"/>
      <c r="ERN20" s="41"/>
      <c r="ERO20" s="41"/>
      <c r="ERP20" s="41"/>
      <c r="ERQ20" s="41"/>
      <c r="ERR20" s="41"/>
      <c r="ERS20" s="41"/>
      <c r="ERT20" s="41"/>
      <c r="ERU20" s="41"/>
      <c r="ERV20" s="41"/>
      <c r="ERW20" s="41"/>
      <c r="ERX20" s="41"/>
      <c r="ERY20" s="41"/>
      <c r="ERZ20" s="41"/>
      <c r="ESA20" s="41"/>
      <c r="ESB20" s="41"/>
      <c r="ESC20" s="41"/>
      <c r="ESD20" s="41"/>
      <c r="ESE20" s="41"/>
      <c r="ESF20" s="41"/>
      <c r="ESG20" s="41"/>
      <c r="ESH20" s="41"/>
      <c r="ESI20" s="41"/>
      <c r="ESJ20" s="41"/>
      <c r="ESK20" s="41"/>
      <c r="ESL20" s="41"/>
      <c r="ESM20" s="41"/>
      <c r="ESN20" s="41"/>
      <c r="ESO20" s="41"/>
      <c r="ESP20" s="41"/>
      <c r="ESQ20" s="41"/>
      <c r="ESR20" s="41"/>
      <c r="ESS20" s="41"/>
      <c r="EST20" s="41"/>
      <c r="ESU20" s="41"/>
      <c r="ESV20" s="41"/>
      <c r="ESW20" s="41"/>
      <c r="ESX20" s="41"/>
      <c r="ESY20" s="41"/>
      <c r="ESZ20" s="41"/>
      <c r="ETA20" s="41"/>
      <c r="ETB20" s="41"/>
      <c r="ETC20" s="41"/>
      <c r="ETD20" s="41"/>
      <c r="ETE20" s="41"/>
      <c r="ETF20" s="41"/>
      <c r="ETG20" s="41"/>
      <c r="ETH20" s="41"/>
      <c r="ETI20" s="41"/>
      <c r="ETJ20" s="41"/>
      <c r="ETK20" s="41"/>
      <c r="ETL20" s="41"/>
      <c r="ETM20" s="41"/>
      <c r="ETN20" s="41"/>
      <c r="ETO20" s="41"/>
      <c r="ETP20" s="41"/>
      <c r="ETQ20" s="41"/>
      <c r="ETR20" s="41"/>
      <c r="ETS20" s="41"/>
      <c r="ETT20" s="41"/>
      <c r="ETU20" s="41"/>
      <c r="ETV20" s="41"/>
      <c r="ETW20" s="41"/>
      <c r="ETX20" s="41"/>
      <c r="ETY20" s="41"/>
      <c r="ETZ20" s="41"/>
      <c r="EUA20" s="41"/>
      <c r="EUB20" s="41"/>
      <c r="EUC20" s="41"/>
      <c r="EUD20" s="41"/>
      <c r="EUE20" s="41"/>
      <c r="EUF20" s="41"/>
      <c r="EUG20" s="41"/>
      <c r="EUH20" s="41"/>
      <c r="EUI20" s="41"/>
      <c r="EUJ20" s="41"/>
      <c r="EUK20" s="41"/>
      <c r="EUL20" s="41"/>
      <c r="EUM20" s="41"/>
      <c r="EUN20" s="41"/>
      <c r="EUO20" s="41"/>
      <c r="EUP20" s="41"/>
      <c r="EUQ20" s="41"/>
      <c r="EUR20" s="41"/>
      <c r="EUS20" s="41"/>
      <c r="EUT20" s="41"/>
      <c r="EUU20" s="41"/>
      <c r="EUV20" s="41"/>
      <c r="EUW20" s="41"/>
      <c r="EUX20" s="41"/>
      <c r="EUY20" s="41"/>
      <c r="EUZ20" s="41"/>
      <c r="EVA20" s="41"/>
      <c r="EVB20" s="41"/>
      <c r="EVC20" s="41"/>
      <c r="EVD20" s="41"/>
      <c r="EVE20" s="41"/>
      <c r="EVF20" s="41"/>
      <c r="EVG20" s="41"/>
      <c r="EVH20" s="41"/>
      <c r="EVI20" s="41"/>
      <c r="EVJ20" s="41"/>
      <c r="EVK20" s="41"/>
      <c r="EVL20" s="41"/>
      <c r="EVM20" s="41"/>
      <c r="EVN20" s="41"/>
      <c r="EVO20" s="41"/>
      <c r="EVP20" s="41"/>
      <c r="EVQ20" s="41"/>
      <c r="EVR20" s="41"/>
      <c r="EVS20" s="41"/>
      <c r="EVT20" s="41"/>
      <c r="EVU20" s="41"/>
      <c r="EVV20" s="41"/>
      <c r="EVW20" s="41"/>
      <c r="EVX20" s="41"/>
      <c r="EVY20" s="41"/>
      <c r="EVZ20" s="41"/>
      <c r="EWA20" s="41"/>
      <c r="EWB20" s="41"/>
      <c r="EWC20" s="41"/>
      <c r="EWD20" s="41"/>
      <c r="EWE20" s="41"/>
      <c r="EWF20" s="41"/>
      <c r="EWG20" s="41"/>
      <c r="EWH20" s="41"/>
      <c r="EWI20" s="41"/>
      <c r="EWJ20" s="41"/>
      <c r="EWK20" s="41"/>
      <c r="EWL20" s="41"/>
      <c r="EWM20" s="41"/>
      <c r="EWN20" s="41"/>
      <c r="EWO20" s="41"/>
      <c r="EWP20" s="41"/>
      <c r="EWQ20" s="41"/>
      <c r="EWR20" s="41"/>
      <c r="EWS20" s="41"/>
      <c r="EWT20" s="41"/>
      <c r="EWU20" s="41"/>
      <c r="EWV20" s="41"/>
      <c r="EWW20" s="41"/>
      <c r="EWX20" s="41"/>
      <c r="EWY20" s="41"/>
      <c r="EWZ20" s="41"/>
      <c r="EXA20" s="41"/>
      <c r="EXB20" s="41"/>
      <c r="EXC20" s="41"/>
      <c r="EXD20" s="41"/>
      <c r="EXE20" s="41"/>
      <c r="EXF20" s="41"/>
      <c r="EXG20" s="41"/>
      <c r="EXH20" s="41"/>
      <c r="EXI20" s="41"/>
      <c r="EXJ20" s="41"/>
      <c r="EXK20" s="41"/>
      <c r="EXL20" s="41"/>
      <c r="EXM20" s="41"/>
      <c r="EXN20" s="41"/>
      <c r="EXO20" s="41"/>
      <c r="EXP20" s="41"/>
      <c r="EXQ20" s="41"/>
      <c r="EXR20" s="41"/>
      <c r="EXS20" s="41"/>
      <c r="EXT20" s="41"/>
      <c r="EXU20" s="41"/>
      <c r="EXV20" s="41"/>
      <c r="EXW20" s="41"/>
      <c r="EXX20" s="41"/>
      <c r="EXY20" s="41"/>
      <c r="EXZ20" s="41"/>
      <c r="EYA20" s="41"/>
      <c r="EYB20" s="41"/>
      <c r="EYC20" s="41"/>
      <c r="EYD20" s="41"/>
      <c r="EYE20" s="41"/>
      <c r="EYF20" s="41"/>
      <c r="EYG20" s="41"/>
      <c r="EYH20" s="41"/>
      <c r="EYI20" s="41"/>
      <c r="EYJ20" s="41"/>
      <c r="EYK20" s="41"/>
      <c r="EYL20" s="41"/>
      <c r="EYM20" s="41"/>
      <c r="EYN20" s="41"/>
      <c r="EYO20" s="41"/>
      <c r="EYP20" s="41"/>
      <c r="EYQ20" s="41"/>
      <c r="EYR20" s="41"/>
      <c r="EYS20" s="41"/>
      <c r="EYT20" s="41"/>
      <c r="EYU20" s="41"/>
      <c r="EYV20" s="41"/>
      <c r="EYW20" s="41"/>
      <c r="EYX20" s="41"/>
      <c r="EYY20" s="41"/>
      <c r="EYZ20" s="41"/>
      <c r="EZA20" s="41"/>
      <c r="EZB20" s="41"/>
      <c r="EZC20" s="41"/>
      <c r="EZD20" s="41"/>
      <c r="EZE20" s="41"/>
      <c r="EZF20" s="41"/>
      <c r="EZG20" s="41"/>
      <c r="EZH20" s="41"/>
      <c r="EZI20" s="41"/>
      <c r="EZJ20" s="41"/>
      <c r="EZK20" s="41"/>
      <c r="EZL20" s="41"/>
      <c r="EZM20" s="41"/>
      <c r="EZN20" s="41"/>
      <c r="EZO20" s="41"/>
      <c r="EZP20" s="41"/>
      <c r="EZQ20" s="41"/>
      <c r="EZR20" s="41"/>
      <c r="EZS20" s="41"/>
      <c r="EZT20" s="41"/>
      <c r="EZU20" s="41"/>
      <c r="EZV20" s="41"/>
      <c r="EZW20" s="41"/>
      <c r="EZX20" s="41"/>
      <c r="EZY20" s="41"/>
      <c r="EZZ20" s="41"/>
      <c r="FAA20" s="41"/>
      <c r="FAB20" s="41"/>
      <c r="FAC20" s="41"/>
      <c r="FAD20" s="41"/>
      <c r="FAE20" s="41"/>
      <c r="FAF20" s="41"/>
      <c r="FAG20" s="41"/>
      <c r="FAH20" s="41"/>
      <c r="FAI20" s="41"/>
      <c r="FAJ20" s="41"/>
      <c r="FAK20" s="41"/>
      <c r="FAL20" s="41"/>
      <c r="FAM20" s="41"/>
      <c r="FAN20" s="41"/>
      <c r="FAO20" s="41"/>
      <c r="FAP20" s="41"/>
      <c r="FAQ20" s="41"/>
      <c r="FAR20" s="41"/>
      <c r="FAS20" s="41"/>
      <c r="FAT20" s="41"/>
      <c r="FAU20" s="41"/>
      <c r="FAV20" s="41"/>
      <c r="FAW20" s="41"/>
      <c r="FAX20" s="41"/>
      <c r="FAY20" s="41"/>
      <c r="FAZ20" s="41"/>
      <c r="FBA20" s="41"/>
      <c r="FBB20" s="41"/>
      <c r="FBC20" s="41"/>
      <c r="FBD20" s="41"/>
      <c r="FBE20" s="41"/>
      <c r="FBF20" s="41"/>
      <c r="FBG20" s="41"/>
      <c r="FBH20" s="41"/>
      <c r="FBI20" s="41"/>
      <c r="FBJ20" s="41"/>
      <c r="FBK20" s="41"/>
      <c r="FBL20" s="41"/>
      <c r="FBM20" s="41"/>
      <c r="FBN20" s="41"/>
      <c r="FBO20" s="41"/>
      <c r="FBP20" s="41"/>
      <c r="FBQ20" s="41"/>
      <c r="FBR20" s="41"/>
      <c r="FBS20" s="41"/>
      <c r="FBT20" s="41"/>
      <c r="FBU20" s="41"/>
      <c r="FBV20" s="41"/>
      <c r="FBW20" s="41"/>
      <c r="FBX20" s="41"/>
      <c r="FBY20" s="41"/>
      <c r="FBZ20" s="41"/>
      <c r="FCA20" s="41"/>
      <c r="FCB20" s="41"/>
      <c r="FCC20" s="41"/>
      <c r="FCD20" s="41"/>
      <c r="FCE20" s="41"/>
      <c r="FCF20" s="41"/>
      <c r="FCG20" s="41"/>
      <c r="FCH20" s="41"/>
      <c r="FCI20" s="41"/>
      <c r="FCJ20" s="41"/>
      <c r="FCK20" s="41"/>
      <c r="FCL20" s="41"/>
      <c r="FCM20" s="41"/>
      <c r="FCN20" s="41"/>
      <c r="FCO20" s="41"/>
      <c r="FCP20" s="41"/>
      <c r="FCQ20" s="41"/>
      <c r="FCR20" s="41"/>
      <c r="FCS20" s="41"/>
      <c r="FCT20" s="41"/>
      <c r="FCU20" s="41"/>
      <c r="FCV20" s="41"/>
      <c r="FCW20" s="41"/>
      <c r="FCX20" s="41"/>
      <c r="FCY20" s="41"/>
      <c r="FCZ20" s="41"/>
      <c r="FDA20" s="41"/>
      <c r="FDB20" s="41"/>
      <c r="FDC20" s="41"/>
      <c r="FDD20" s="41"/>
      <c r="FDE20" s="41"/>
      <c r="FDF20" s="41"/>
      <c r="FDG20" s="41"/>
      <c r="FDH20" s="41"/>
      <c r="FDI20" s="41"/>
      <c r="FDJ20" s="41"/>
      <c r="FDK20" s="41"/>
      <c r="FDL20" s="41"/>
      <c r="FDM20" s="41"/>
      <c r="FDN20" s="41"/>
      <c r="FDO20" s="41"/>
      <c r="FDP20" s="41"/>
      <c r="FDQ20" s="41"/>
      <c r="FDR20" s="41"/>
      <c r="FDS20" s="41"/>
      <c r="FDT20" s="41"/>
      <c r="FDU20" s="41"/>
      <c r="FDV20" s="41"/>
      <c r="FDW20" s="41"/>
      <c r="FDX20" s="41"/>
      <c r="FDY20" s="41"/>
      <c r="FDZ20" s="41"/>
      <c r="FEA20" s="41"/>
      <c r="FEB20" s="41"/>
      <c r="FEC20" s="41"/>
      <c r="FED20" s="41"/>
      <c r="FEE20" s="41"/>
      <c r="FEF20" s="41"/>
      <c r="FEG20" s="41"/>
      <c r="FEH20" s="41"/>
      <c r="FEI20" s="41"/>
      <c r="FEJ20" s="41"/>
      <c r="FEK20" s="41"/>
      <c r="FEL20" s="41"/>
      <c r="FEM20" s="41"/>
      <c r="FEN20" s="41"/>
      <c r="FEO20" s="41"/>
      <c r="FEP20" s="41"/>
      <c r="FEQ20" s="41"/>
      <c r="FER20" s="41"/>
      <c r="FES20" s="41"/>
      <c r="FET20" s="41"/>
      <c r="FEU20" s="41"/>
      <c r="FEV20" s="41"/>
      <c r="FEW20" s="41"/>
      <c r="FEX20" s="41"/>
      <c r="FEY20" s="41"/>
      <c r="FEZ20" s="41"/>
      <c r="FFA20" s="41"/>
      <c r="FFB20" s="41"/>
      <c r="FFC20" s="41"/>
      <c r="FFD20" s="41"/>
      <c r="FFE20" s="41"/>
      <c r="FFF20" s="41"/>
      <c r="FFG20" s="41"/>
      <c r="FFH20" s="41"/>
      <c r="FFI20" s="41"/>
      <c r="FFJ20" s="41"/>
      <c r="FFK20" s="41"/>
      <c r="FFL20" s="41"/>
      <c r="FFM20" s="41"/>
      <c r="FFN20" s="41"/>
      <c r="FFO20" s="41"/>
      <c r="FFP20" s="41"/>
      <c r="FFQ20" s="41"/>
      <c r="FFR20" s="41"/>
      <c r="FFS20" s="41"/>
      <c r="FFT20" s="41"/>
      <c r="FFU20" s="41"/>
      <c r="FFV20" s="41"/>
      <c r="FFW20" s="41"/>
      <c r="FFX20" s="41"/>
      <c r="FFY20" s="41"/>
      <c r="FFZ20" s="41"/>
      <c r="FGA20" s="41"/>
      <c r="FGB20" s="41"/>
      <c r="FGC20" s="41"/>
      <c r="FGD20" s="41"/>
      <c r="FGE20" s="41"/>
      <c r="FGF20" s="41"/>
      <c r="FGG20" s="41"/>
      <c r="FGH20" s="41"/>
      <c r="FGI20" s="41"/>
      <c r="FGJ20" s="41"/>
      <c r="FGK20" s="41"/>
      <c r="FGL20" s="41"/>
      <c r="FGM20" s="41"/>
      <c r="FGN20" s="41"/>
      <c r="FGO20" s="41"/>
      <c r="FGP20" s="41"/>
      <c r="FGQ20" s="41"/>
      <c r="FGR20" s="41"/>
      <c r="FGS20" s="41"/>
      <c r="FGT20" s="41"/>
      <c r="FGU20" s="41"/>
      <c r="FGV20" s="41"/>
      <c r="FGW20" s="41"/>
      <c r="FGX20" s="41"/>
      <c r="FGY20" s="41"/>
      <c r="FGZ20" s="41"/>
      <c r="FHA20" s="41"/>
      <c r="FHB20" s="41"/>
      <c r="FHC20" s="41"/>
      <c r="FHD20" s="41"/>
      <c r="FHE20" s="41"/>
      <c r="FHF20" s="41"/>
      <c r="FHG20" s="41"/>
      <c r="FHH20" s="41"/>
      <c r="FHI20" s="41"/>
      <c r="FHJ20" s="41"/>
      <c r="FHK20" s="41"/>
      <c r="FHL20" s="41"/>
      <c r="FHM20" s="41"/>
      <c r="FHN20" s="41"/>
      <c r="FHO20" s="41"/>
      <c r="FHP20" s="41"/>
      <c r="FHQ20" s="41"/>
      <c r="FHR20" s="41"/>
      <c r="FHS20" s="41"/>
      <c r="FHT20" s="41"/>
      <c r="FHU20" s="41"/>
      <c r="FHV20" s="41"/>
      <c r="FHW20" s="41"/>
      <c r="FHX20" s="41"/>
      <c r="FHY20" s="41"/>
      <c r="FHZ20" s="41"/>
      <c r="FIA20" s="41"/>
      <c r="FIB20" s="41"/>
      <c r="FIC20" s="41"/>
      <c r="FID20" s="41"/>
      <c r="FIE20" s="41"/>
      <c r="FIF20" s="41"/>
      <c r="FIG20" s="41"/>
      <c r="FIH20" s="41"/>
      <c r="FII20" s="41"/>
      <c r="FIJ20" s="41"/>
      <c r="FIK20" s="41"/>
      <c r="FIL20" s="41"/>
      <c r="FIM20" s="41"/>
      <c r="FIN20" s="41"/>
      <c r="FIO20" s="41"/>
      <c r="FIP20" s="41"/>
      <c r="FIQ20" s="41"/>
      <c r="FIR20" s="41"/>
      <c r="FIS20" s="41"/>
      <c r="FIT20" s="41"/>
      <c r="FIU20" s="41"/>
      <c r="FIV20" s="41"/>
      <c r="FIW20" s="41"/>
      <c r="FIX20" s="41"/>
      <c r="FIY20" s="41"/>
      <c r="FIZ20" s="41"/>
      <c r="FJA20" s="41"/>
      <c r="FJB20" s="41"/>
      <c r="FJC20" s="41"/>
      <c r="FJD20" s="41"/>
      <c r="FJE20" s="41"/>
      <c r="FJF20" s="41"/>
      <c r="FJG20" s="41"/>
      <c r="FJH20" s="41"/>
      <c r="FJI20" s="41"/>
      <c r="FJJ20" s="41"/>
      <c r="FJK20" s="41"/>
      <c r="FJL20" s="41"/>
      <c r="FJM20" s="41"/>
      <c r="FJN20" s="41"/>
      <c r="FJO20" s="41"/>
      <c r="FJP20" s="41"/>
      <c r="FJQ20" s="41"/>
      <c r="FJR20" s="41"/>
      <c r="FJS20" s="41"/>
      <c r="FJT20" s="41"/>
      <c r="FJU20" s="41"/>
      <c r="FJV20" s="41"/>
      <c r="FJW20" s="41"/>
      <c r="FJX20" s="41"/>
      <c r="FJY20" s="41"/>
      <c r="FJZ20" s="41"/>
      <c r="FKA20" s="41"/>
      <c r="FKB20" s="41"/>
      <c r="FKC20" s="41"/>
      <c r="FKD20" s="41"/>
      <c r="FKE20" s="41"/>
      <c r="FKF20" s="41"/>
      <c r="FKG20" s="41"/>
      <c r="FKH20" s="41"/>
      <c r="FKI20" s="41"/>
      <c r="FKJ20" s="41"/>
      <c r="FKK20" s="41"/>
      <c r="FKL20" s="41"/>
      <c r="FKM20" s="41"/>
      <c r="FKN20" s="41"/>
      <c r="FKO20" s="41"/>
      <c r="FKP20" s="41"/>
      <c r="FKQ20" s="41"/>
      <c r="FKR20" s="41"/>
      <c r="FKS20" s="41"/>
      <c r="FKT20" s="41"/>
      <c r="FKU20" s="41"/>
      <c r="FKV20" s="41"/>
      <c r="FKW20" s="41"/>
      <c r="FKX20" s="41"/>
      <c r="FKY20" s="41"/>
      <c r="FKZ20" s="41"/>
      <c r="FLA20" s="41"/>
      <c r="FLB20" s="41"/>
      <c r="FLC20" s="41"/>
      <c r="FLD20" s="41"/>
      <c r="FLE20" s="41"/>
      <c r="FLF20" s="41"/>
      <c r="FLG20" s="41"/>
      <c r="FLH20" s="41"/>
      <c r="FLI20" s="41"/>
      <c r="FLJ20" s="41"/>
      <c r="FLK20" s="41"/>
      <c r="FLL20" s="41"/>
      <c r="FLM20" s="41"/>
      <c r="FLN20" s="41"/>
      <c r="FLO20" s="41"/>
      <c r="FLP20" s="41"/>
      <c r="FLQ20" s="41"/>
      <c r="FLR20" s="41"/>
      <c r="FLS20" s="41"/>
      <c r="FLT20" s="41"/>
      <c r="FLU20" s="41"/>
      <c r="FLV20" s="41"/>
      <c r="FLW20" s="41"/>
      <c r="FLX20" s="41"/>
      <c r="FLY20" s="41"/>
      <c r="FLZ20" s="41"/>
      <c r="FMA20" s="41"/>
      <c r="FMB20" s="41"/>
      <c r="FMC20" s="41"/>
      <c r="FMD20" s="41"/>
      <c r="FME20" s="41"/>
      <c r="FMF20" s="41"/>
      <c r="FMG20" s="41"/>
      <c r="FMH20" s="41"/>
      <c r="FMI20" s="41"/>
      <c r="FMJ20" s="41"/>
      <c r="FMK20" s="41"/>
      <c r="FML20" s="41"/>
      <c r="FMM20" s="41"/>
      <c r="FMN20" s="41"/>
      <c r="FMO20" s="41"/>
      <c r="FMP20" s="41"/>
      <c r="FMQ20" s="41"/>
      <c r="FMR20" s="41"/>
      <c r="FMS20" s="41"/>
      <c r="FMT20" s="41"/>
      <c r="FMU20" s="41"/>
      <c r="FMV20" s="41"/>
      <c r="FMW20" s="41"/>
      <c r="FMX20" s="41"/>
      <c r="FMY20" s="41"/>
      <c r="FMZ20" s="41"/>
      <c r="FNA20" s="41"/>
      <c r="FNB20" s="41"/>
      <c r="FNC20" s="41"/>
      <c r="FND20" s="41"/>
      <c r="FNE20" s="41"/>
      <c r="FNF20" s="41"/>
      <c r="FNG20" s="41"/>
      <c r="FNH20" s="41"/>
      <c r="FNI20" s="41"/>
      <c r="FNJ20" s="41"/>
      <c r="FNK20" s="41"/>
      <c r="FNL20" s="41"/>
      <c r="FNM20" s="41"/>
      <c r="FNN20" s="41"/>
      <c r="FNO20" s="41"/>
      <c r="FNP20" s="41"/>
      <c r="FNQ20" s="41"/>
      <c r="FNR20" s="41"/>
      <c r="FNS20" s="41"/>
      <c r="FNT20" s="41"/>
      <c r="FNU20" s="41"/>
      <c r="FNV20" s="41"/>
      <c r="FNW20" s="41"/>
      <c r="FNX20" s="41"/>
      <c r="FNY20" s="41"/>
      <c r="FNZ20" s="41"/>
      <c r="FOA20" s="41"/>
      <c r="FOB20" s="41"/>
      <c r="FOC20" s="41"/>
      <c r="FOD20" s="41"/>
      <c r="FOE20" s="41"/>
      <c r="FOF20" s="41"/>
      <c r="FOG20" s="41"/>
      <c r="FOH20" s="41"/>
      <c r="FOI20" s="41"/>
      <c r="FOJ20" s="41"/>
      <c r="FOK20" s="41"/>
      <c r="FOL20" s="41"/>
      <c r="FOM20" s="41"/>
      <c r="FON20" s="41"/>
      <c r="FOO20" s="41"/>
      <c r="FOP20" s="41"/>
      <c r="FOQ20" s="41"/>
      <c r="FOR20" s="41"/>
      <c r="FOS20" s="41"/>
      <c r="FOT20" s="41"/>
      <c r="FOU20" s="41"/>
      <c r="FOV20" s="41"/>
      <c r="FOW20" s="41"/>
      <c r="FOX20" s="41"/>
      <c r="FOY20" s="41"/>
      <c r="FOZ20" s="41"/>
      <c r="FPA20" s="41"/>
      <c r="FPB20" s="41"/>
      <c r="FPC20" s="41"/>
      <c r="FPD20" s="41"/>
      <c r="FPE20" s="41"/>
      <c r="FPF20" s="41"/>
      <c r="FPG20" s="41"/>
      <c r="FPH20" s="41"/>
      <c r="FPI20" s="41"/>
      <c r="FPJ20" s="41"/>
      <c r="FPK20" s="41"/>
      <c r="FPL20" s="41"/>
      <c r="FPM20" s="41"/>
      <c r="FPN20" s="41"/>
      <c r="FPO20" s="41"/>
      <c r="FPP20" s="41"/>
      <c r="FPQ20" s="41"/>
      <c r="FPR20" s="41"/>
      <c r="FPS20" s="41"/>
      <c r="FPT20" s="41"/>
      <c r="FPU20" s="41"/>
      <c r="FPV20" s="41"/>
      <c r="FPW20" s="41"/>
      <c r="FPX20" s="41"/>
      <c r="FPY20" s="41"/>
      <c r="FPZ20" s="41"/>
      <c r="FQA20" s="41"/>
      <c r="FQB20" s="41"/>
      <c r="FQC20" s="41"/>
      <c r="FQD20" s="41"/>
      <c r="FQE20" s="41"/>
      <c r="FQF20" s="41"/>
      <c r="FQG20" s="41"/>
      <c r="FQH20" s="41"/>
      <c r="FQI20" s="41"/>
      <c r="FQJ20" s="41"/>
      <c r="FQK20" s="41"/>
      <c r="FQL20" s="41"/>
      <c r="FQM20" s="41"/>
      <c r="FQN20" s="41"/>
      <c r="FQO20" s="41"/>
      <c r="FQP20" s="41"/>
      <c r="FQQ20" s="41"/>
      <c r="FQR20" s="41"/>
      <c r="FQS20" s="41"/>
      <c r="FQT20" s="41"/>
      <c r="FQU20" s="41"/>
      <c r="FQV20" s="41"/>
      <c r="FQW20" s="41"/>
      <c r="FQX20" s="41"/>
      <c r="FQY20" s="41"/>
      <c r="FQZ20" s="41"/>
      <c r="FRA20" s="41"/>
      <c r="FRB20" s="41"/>
      <c r="FRC20" s="41"/>
      <c r="FRD20" s="41"/>
      <c r="FRE20" s="41"/>
      <c r="FRF20" s="41"/>
      <c r="FRG20" s="41"/>
      <c r="FRH20" s="41"/>
      <c r="FRI20" s="41"/>
      <c r="FRJ20" s="41"/>
      <c r="FRK20" s="41"/>
      <c r="FRL20" s="41"/>
      <c r="FRM20" s="41"/>
      <c r="FRN20" s="41"/>
      <c r="FRO20" s="41"/>
      <c r="FRP20" s="41"/>
      <c r="FRQ20" s="41"/>
      <c r="FRR20" s="41"/>
      <c r="FRS20" s="41"/>
      <c r="FRT20" s="41"/>
      <c r="FRU20" s="41"/>
      <c r="FRV20" s="41"/>
      <c r="FRW20" s="41"/>
      <c r="FRX20" s="41"/>
      <c r="FRY20" s="41"/>
      <c r="FRZ20" s="41"/>
      <c r="FSA20" s="41"/>
      <c r="FSB20" s="41"/>
      <c r="FSC20" s="41"/>
      <c r="FSD20" s="41"/>
      <c r="FSE20" s="41"/>
      <c r="FSF20" s="41"/>
      <c r="FSG20" s="41"/>
      <c r="FSH20" s="41"/>
      <c r="FSI20" s="41"/>
      <c r="FSJ20" s="41"/>
      <c r="FSK20" s="41"/>
      <c r="FSL20" s="41"/>
      <c r="FSM20" s="41"/>
      <c r="FSN20" s="41"/>
      <c r="FSO20" s="41"/>
      <c r="FSP20" s="41"/>
      <c r="FSQ20" s="41"/>
      <c r="FSR20" s="41"/>
      <c r="FSS20" s="41"/>
      <c r="FST20" s="41"/>
      <c r="FSU20" s="41"/>
      <c r="FSV20" s="41"/>
      <c r="FSW20" s="41"/>
      <c r="FSX20" s="41"/>
      <c r="FSY20" s="41"/>
      <c r="FSZ20" s="41"/>
      <c r="FTA20" s="41"/>
      <c r="FTB20" s="41"/>
      <c r="FTC20" s="41"/>
      <c r="FTD20" s="41"/>
      <c r="FTE20" s="41"/>
      <c r="FTF20" s="41"/>
      <c r="FTG20" s="41"/>
      <c r="FTH20" s="41"/>
      <c r="FTI20" s="41"/>
      <c r="FTJ20" s="41"/>
      <c r="FTK20" s="41"/>
      <c r="FTL20" s="41"/>
      <c r="FTM20" s="41"/>
      <c r="FTN20" s="41"/>
      <c r="FTO20" s="41"/>
      <c r="FTP20" s="41"/>
      <c r="FTQ20" s="41"/>
      <c r="FTR20" s="41"/>
      <c r="FTS20" s="41"/>
      <c r="FTT20" s="41"/>
      <c r="FTU20" s="41"/>
      <c r="FTV20" s="41"/>
      <c r="FTW20" s="41"/>
      <c r="FTX20" s="41"/>
      <c r="FTY20" s="41"/>
      <c r="FTZ20" s="41"/>
      <c r="FUA20" s="41"/>
      <c r="FUB20" s="41"/>
      <c r="FUC20" s="41"/>
      <c r="FUD20" s="41"/>
      <c r="FUE20" s="41"/>
      <c r="FUF20" s="41"/>
      <c r="FUG20" s="41"/>
      <c r="FUH20" s="41"/>
      <c r="FUI20" s="41"/>
      <c r="FUJ20" s="41"/>
      <c r="FUK20" s="41"/>
      <c r="FUL20" s="41"/>
      <c r="FUM20" s="41"/>
      <c r="FUN20" s="41"/>
      <c r="FUO20" s="41"/>
      <c r="FUP20" s="41"/>
      <c r="FUQ20" s="41"/>
      <c r="FUR20" s="41"/>
      <c r="FUS20" s="41"/>
      <c r="FUT20" s="41"/>
      <c r="FUU20" s="41"/>
      <c r="FUV20" s="41"/>
      <c r="FUW20" s="41"/>
      <c r="FUX20" s="41"/>
      <c r="FUY20" s="41"/>
      <c r="FUZ20" s="41"/>
      <c r="FVA20" s="41"/>
      <c r="FVB20" s="41"/>
      <c r="FVC20" s="41"/>
      <c r="FVD20" s="41"/>
      <c r="FVE20" s="41"/>
      <c r="FVF20" s="41"/>
      <c r="FVG20" s="41"/>
      <c r="FVH20" s="41"/>
      <c r="FVI20" s="41"/>
      <c r="FVJ20" s="41"/>
      <c r="FVK20" s="41"/>
      <c r="FVL20" s="41"/>
      <c r="FVM20" s="41"/>
      <c r="FVN20" s="41"/>
      <c r="FVO20" s="41"/>
      <c r="FVP20" s="41"/>
      <c r="FVQ20" s="41"/>
      <c r="FVR20" s="41"/>
      <c r="FVS20" s="41"/>
      <c r="FVT20" s="41"/>
      <c r="FVU20" s="41"/>
      <c r="FVV20" s="41"/>
      <c r="FVW20" s="41"/>
      <c r="FVX20" s="41"/>
      <c r="FVY20" s="41"/>
      <c r="FVZ20" s="41"/>
      <c r="FWA20" s="41"/>
      <c r="FWB20" s="41"/>
      <c r="FWC20" s="41"/>
      <c r="FWD20" s="41"/>
      <c r="FWE20" s="41"/>
      <c r="FWF20" s="41"/>
      <c r="FWG20" s="41"/>
      <c r="FWH20" s="41"/>
      <c r="FWI20" s="41"/>
      <c r="FWJ20" s="41"/>
      <c r="FWK20" s="41"/>
      <c r="FWL20" s="41"/>
      <c r="FWM20" s="41"/>
      <c r="FWN20" s="41"/>
      <c r="FWO20" s="41"/>
      <c r="FWP20" s="41"/>
      <c r="FWQ20" s="41"/>
      <c r="FWR20" s="41"/>
      <c r="FWS20" s="41"/>
      <c r="FWT20" s="41"/>
      <c r="FWU20" s="41"/>
      <c r="FWV20" s="41"/>
      <c r="FWW20" s="41"/>
      <c r="FWX20" s="41"/>
      <c r="FWY20" s="41"/>
      <c r="FWZ20" s="41"/>
      <c r="FXA20" s="41"/>
      <c r="FXB20" s="41"/>
      <c r="FXC20" s="41"/>
      <c r="FXD20" s="41"/>
      <c r="FXE20" s="41"/>
      <c r="FXF20" s="41"/>
      <c r="FXG20" s="41"/>
      <c r="FXH20" s="41"/>
      <c r="FXI20" s="41"/>
      <c r="FXJ20" s="41"/>
      <c r="FXK20" s="41"/>
      <c r="FXL20" s="41"/>
      <c r="FXM20" s="41"/>
      <c r="FXN20" s="41"/>
      <c r="FXO20" s="41"/>
      <c r="FXP20" s="41"/>
      <c r="FXQ20" s="41"/>
      <c r="FXR20" s="41"/>
      <c r="FXS20" s="41"/>
      <c r="FXT20" s="41"/>
      <c r="FXU20" s="41"/>
      <c r="FXV20" s="41"/>
      <c r="FXW20" s="41"/>
      <c r="FXX20" s="41"/>
      <c r="FXY20" s="41"/>
      <c r="FXZ20" s="41"/>
      <c r="FYA20" s="41"/>
      <c r="FYB20" s="41"/>
      <c r="FYC20" s="41"/>
      <c r="FYD20" s="41"/>
      <c r="FYE20" s="41"/>
      <c r="FYF20" s="41"/>
      <c r="FYG20" s="41"/>
      <c r="FYH20" s="41"/>
      <c r="FYI20" s="41"/>
      <c r="FYJ20" s="41"/>
      <c r="FYK20" s="41"/>
      <c r="FYL20" s="41"/>
      <c r="FYM20" s="41"/>
      <c r="FYN20" s="41"/>
      <c r="FYO20" s="41"/>
      <c r="FYP20" s="41"/>
      <c r="FYQ20" s="41"/>
      <c r="FYR20" s="41"/>
      <c r="FYS20" s="41"/>
      <c r="FYT20" s="41"/>
      <c r="FYU20" s="41"/>
      <c r="FYV20" s="41"/>
      <c r="FYW20" s="41"/>
      <c r="FYX20" s="41"/>
      <c r="FYY20" s="41"/>
      <c r="FYZ20" s="41"/>
      <c r="FZA20" s="41"/>
      <c r="FZB20" s="41"/>
      <c r="FZC20" s="41"/>
      <c r="FZD20" s="41"/>
      <c r="FZE20" s="41"/>
      <c r="FZF20" s="41"/>
      <c r="FZG20" s="41"/>
      <c r="FZH20" s="41"/>
      <c r="FZI20" s="41"/>
      <c r="FZJ20" s="41"/>
      <c r="FZK20" s="41"/>
      <c r="FZL20" s="41"/>
      <c r="FZM20" s="41"/>
      <c r="FZN20" s="41"/>
      <c r="FZO20" s="41"/>
      <c r="FZP20" s="41"/>
      <c r="FZQ20" s="41"/>
      <c r="FZR20" s="41"/>
      <c r="FZS20" s="41"/>
      <c r="FZT20" s="41"/>
      <c r="FZU20" s="41"/>
      <c r="FZV20" s="41"/>
      <c r="FZW20" s="41"/>
      <c r="FZX20" s="41"/>
      <c r="FZY20" s="41"/>
      <c r="FZZ20" s="41"/>
      <c r="GAA20" s="41"/>
      <c r="GAB20" s="41"/>
      <c r="GAC20" s="41"/>
      <c r="GAD20" s="41"/>
      <c r="GAE20" s="41"/>
      <c r="GAF20" s="41"/>
      <c r="GAG20" s="41"/>
      <c r="GAH20" s="41"/>
      <c r="GAI20" s="41"/>
      <c r="GAJ20" s="41"/>
      <c r="GAK20" s="41"/>
      <c r="GAL20" s="41"/>
      <c r="GAM20" s="41"/>
      <c r="GAN20" s="41"/>
      <c r="GAO20" s="41"/>
      <c r="GAP20" s="41"/>
      <c r="GAQ20" s="41"/>
      <c r="GAR20" s="41"/>
      <c r="GAS20" s="41"/>
      <c r="GAT20" s="41"/>
      <c r="GAU20" s="41"/>
      <c r="GAV20" s="41"/>
      <c r="GAW20" s="41"/>
      <c r="GAX20" s="41"/>
      <c r="GAY20" s="41"/>
      <c r="GAZ20" s="41"/>
      <c r="GBA20" s="41"/>
      <c r="GBB20" s="41"/>
      <c r="GBC20" s="41"/>
      <c r="GBD20" s="41"/>
      <c r="GBE20" s="41"/>
      <c r="GBF20" s="41"/>
      <c r="GBG20" s="41"/>
      <c r="GBH20" s="41"/>
      <c r="GBI20" s="41"/>
      <c r="GBJ20" s="41"/>
      <c r="GBK20" s="41"/>
      <c r="GBL20" s="41"/>
      <c r="GBM20" s="41"/>
      <c r="GBN20" s="41"/>
      <c r="GBO20" s="41"/>
      <c r="GBP20" s="41"/>
      <c r="GBQ20" s="41"/>
      <c r="GBR20" s="41"/>
      <c r="GBS20" s="41"/>
      <c r="GBT20" s="41"/>
      <c r="GBU20" s="41"/>
      <c r="GBV20" s="41"/>
      <c r="GBW20" s="41"/>
      <c r="GBX20" s="41"/>
      <c r="GBY20" s="41"/>
      <c r="GBZ20" s="41"/>
      <c r="GCA20" s="41"/>
      <c r="GCB20" s="41"/>
      <c r="GCC20" s="41"/>
      <c r="GCD20" s="41"/>
      <c r="GCE20" s="41"/>
      <c r="GCF20" s="41"/>
      <c r="GCG20" s="41"/>
      <c r="GCH20" s="41"/>
      <c r="GCI20" s="41"/>
      <c r="GCJ20" s="41"/>
      <c r="GCK20" s="41"/>
      <c r="GCL20" s="41"/>
      <c r="GCM20" s="41"/>
      <c r="GCN20" s="41"/>
      <c r="GCO20" s="41"/>
      <c r="GCP20" s="41"/>
      <c r="GCQ20" s="41"/>
      <c r="GCR20" s="41"/>
      <c r="GCS20" s="41"/>
      <c r="GCT20" s="41"/>
      <c r="GCU20" s="41"/>
      <c r="GCV20" s="41"/>
      <c r="GCW20" s="41"/>
      <c r="GCX20" s="41"/>
      <c r="GCY20" s="41"/>
      <c r="GCZ20" s="41"/>
      <c r="GDA20" s="41"/>
      <c r="GDB20" s="41"/>
      <c r="GDC20" s="41"/>
      <c r="GDD20" s="41"/>
      <c r="GDE20" s="41"/>
      <c r="GDF20" s="41"/>
      <c r="GDG20" s="41"/>
      <c r="GDH20" s="41"/>
      <c r="GDI20" s="41"/>
      <c r="GDJ20" s="41"/>
      <c r="GDK20" s="41"/>
      <c r="GDL20" s="41"/>
      <c r="GDM20" s="41"/>
      <c r="GDN20" s="41"/>
      <c r="GDO20" s="41"/>
      <c r="GDP20" s="41"/>
      <c r="GDQ20" s="41"/>
      <c r="GDR20" s="41"/>
      <c r="GDS20" s="41"/>
      <c r="GDT20" s="41"/>
      <c r="GDU20" s="41"/>
      <c r="GDV20" s="41"/>
      <c r="GDW20" s="41"/>
      <c r="GDX20" s="41"/>
      <c r="GDY20" s="41"/>
      <c r="GDZ20" s="41"/>
      <c r="GEA20" s="41"/>
      <c r="GEB20" s="41"/>
      <c r="GEC20" s="41"/>
      <c r="GED20" s="41"/>
      <c r="GEE20" s="41"/>
      <c r="GEF20" s="41"/>
      <c r="GEG20" s="41"/>
      <c r="GEH20" s="41"/>
      <c r="GEI20" s="41"/>
      <c r="GEJ20" s="41"/>
      <c r="GEK20" s="41"/>
      <c r="GEL20" s="41"/>
      <c r="GEM20" s="41"/>
      <c r="GEN20" s="41"/>
      <c r="GEO20" s="41"/>
      <c r="GEP20" s="41"/>
      <c r="GEQ20" s="41"/>
      <c r="GER20" s="41"/>
      <c r="GES20" s="41"/>
      <c r="GET20" s="41"/>
      <c r="GEU20" s="41"/>
      <c r="GEV20" s="41"/>
      <c r="GEW20" s="41"/>
      <c r="GEX20" s="41"/>
      <c r="GEY20" s="41"/>
      <c r="GEZ20" s="41"/>
      <c r="GFA20" s="41"/>
      <c r="GFB20" s="41"/>
      <c r="GFC20" s="41"/>
      <c r="GFD20" s="41"/>
      <c r="GFE20" s="41"/>
      <c r="GFF20" s="41"/>
      <c r="GFG20" s="41"/>
      <c r="GFH20" s="41"/>
      <c r="GFI20" s="41"/>
      <c r="GFJ20" s="41"/>
      <c r="GFK20" s="41"/>
      <c r="GFL20" s="41"/>
      <c r="GFM20" s="41"/>
      <c r="GFN20" s="41"/>
      <c r="GFO20" s="41"/>
      <c r="GFP20" s="41"/>
      <c r="GFQ20" s="41"/>
      <c r="GFR20" s="41"/>
      <c r="GFS20" s="41"/>
      <c r="GFT20" s="41"/>
      <c r="GFU20" s="41"/>
      <c r="GFV20" s="41"/>
      <c r="GFW20" s="41"/>
      <c r="GFX20" s="41"/>
      <c r="GFY20" s="41"/>
      <c r="GFZ20" s="41"/>
      <c r="GGA20" s="41"/>
      <c r="GGB20" s="41"/>
      <c r="GGC20" s="41"/>
      <c r="GGD20" s="41"/>
      <c r="GGE20" s="41"/>
      <c r="GGF20" s="41"/>
      <c r="GGG20" s="41"/>
      <c r="GGH20" s="41"/>
      <c r="GGI20" s="41"/>
      <c r="GGJ20" s="41"/>
      <c r="GGK20" s="41"/>
      <c r="GGL20" s="41"/>
      <c r="GGM20" s="41"/>
      <c r="GGN20" s="41"/>
      <c r="GGO20" s="41"/>
      <c r="GGP20" s="41"/>
      <c r="GGQ20" s="41"/>
      <c r="GGR20" s="41"/>
      <c r="GGS20" s="41"/>
      <c r="GGT20" s="41"/>
      <c r="GGU20" s="41"/>
      <c r="GGV20" s="41"/>
      <c r="GGW20" s="41"/>
      <c r="GGX20" s="41"/>
      <c r="GGY20" s="41"/>
      <c r="GGZ20" s="41"/>
      <c r="GHA20" s="41"/>
      <c r="GHB20" s="41"/>
      <c r="GHC20" s="41"/>
      <c r="GHD20" s="41"/>
      <c r="GHE20" s="41"/>
      <c r="GHF20" s="41"/>
      <c r="GHG20" s="41"/>
      <c r="GHH20" s="41"/>
      <c r="GHI20" s="41"/>
      <c r="GHJ20" s="41"/>
      <c r="GHK20" s="41"/>
      <c r="GHL20" s="41"/>
      <c r="GHM20" s="41"/>
      <c r="GHN20" s="41"/>
      <c r="GHO20" s="41"/>
      <c r="GHP20" s="41"/>
      <c r="GHQ20" s="41"/>
      <c r="GHR20" s="41"/>
      <c r="GHS20" s="41"/>
      <c r="GHT20" s="41"/>
      <c r="GHU20" s="41"/>
      <c r="GHV20" s="41"/>
      <c r="GHW20" s="41"/>
      <c r="GHX20" s="41"/>
      <c r="GHY20" s="41"/>
      <c r="GHZ20" s="41"/>
      <c r="GIA20" s="41"/>
      <c r="GIB20" s="41"/>
      <c r="GIC20" s="41"/>
      <c r="GID20" s="41"/>
      <c r="GIE20" s="41"/>
      <c r="GIF20" s="41"/>
      <c r="GIG20" s="41"/>
      <c r="GIH20" s="41"/>
      <c r="GII20" s="41"/>
      <c r="GIJ20" s="41"/>
      <c r="GIK20" s="41"/>
      <c r="GIL20" s="41"/>
      <c r="GIM20" s="41"/>
      <c r="GIN20" s="41"/>
      <c r="GIO20" s="41"/>
      <c r="GIP20" s="41"/>
      <c r="GIQ20" s="41"/>
      <c r="GIR20" s="41"/>
      <c r="GIS20" s="41"/>
      <c r="GIT20" s="41"/>
      <c r="GIU20" s="41"/>
      <c r="GIV20" s="41"/>
      <c r="GIW20" s="41"/>
      <c r="GIX20" s="41"/>
      <c r="GIY20" s="41"/>
      <c r="GIZ20" s="41"/>
      <c r="GJA20" s="41"/>
      <c r="GJB20" s="41"/>
      <c r="GJC20" s="41"/>
      <c r="GJD20" s="41"/>
      <c r="GJE20" s="41"/>
      <c r="GJF20" s="41"/>
      <c r="GJG20" s="41"/>
      <c r="GJH20" s="41"/>
      <c r="GJI20" s="41"/>
      <c r="GJJ20" s="41"/>
      <c r="GJK20" s="41"/>
      <c r="GJL20" s="41"/>
      <c r="GJM20" s="41"/>
      <c r="GJN20" s="41"/>
      <c r="GJO20" s="41"/>
      <c r="GJP20" s="41"/>
      <c r="GJQ20" s="41"/>
      <c r="GJR20" s="41"/>
      <c r="GJS20" s="41"/>
      <c r="GJT20" s="41"/>
      <c r="GJU20" s="41"/>
      <c r="GJV20" s="41"/>
      <c r="GJW20" s="41"/>
      <c r="GJX20" s="41"/>
      <c r="GJY20" s="41"/>
      <c r="GJZ20" s="41"/>
      <c r="GKA20" s="41"/>
      <c r="GKB20" s="41"/>
      <c r="GKC20" s="41"/>
      <c r="GKD20" s="41"/>
      <c r="GKE20" s="41"/>
      <c r="GKF20" s="41"/>
      <c r="GKG20" s="41"/>
      <c r="GKH20" s="41"/>
      <c r="GKI20" s="41"/>
      <c r="GKJ20" s="41"/>
      <c r="GKK20" s="41"/>
      <c r="GKL20" s="41"/>
      <c r="GKM20" s="41"/>
      <c r="GKN20" s="41"/>
      <c r="GKO20" s="41"/>
      <c r="GKP20" s="41"/>
      <c r="GKQ20" s="41"/>
      <c r="GKR20" s="41"/>
      <c r="GKS20" s="41"/>
      <c r="GKT20" s="41"/>
      <c r="GKU20" s="41"/>
      <c r="GKV20" s="41"/>
      <c r="GKW20" s="41"/>
      <c r="GKX20" s="41"/>
      <c r="GKY20" s="41"/>
      <c r="GKZ20" s="41"/>
      <c r="GLA20" s="41"/>
      <c r="GLB20" s="41"/>
      <c r="GLC20" s="41"/>
      <c r="GLD20" s="41"/>
      <c r="GLE20" s="41"/>
      <c r="GLF20" s="41"/>
      <c r="GLG20" s="41"/>
      <c r="GLH20" s="41"/>
      <c r="GLI20" s="41"/>
      <c r="GLJ20" s="41"/>
      <c r="GLK20" s="41"/>
      <c r="GLL20" s="41"/>
      <c r="GLM20" s="41"/>
      <c r="GLN20" s="41"/>
      <c r="GLO20" s="41"/>
      <c r="GLP20" s="41"/>
      <c r="GLQ20" s="41"/>
      <c r="GLR20" s="41"/>
      <c r="GLS20" s="41"/>
      <c r="GLT20" s="41"/>
      <c r="GLU20" s="41"/>
      <c r="GLV20" s="41"/>
      <c r="GLW20" s="41"/>
      <c r="GLX20" s="41"/>
      <c r="GLY20" s="41"/>
      <c r="GLZ20" s="41"/>
      <c r="GMA20" s="41"/>
      <c r="GMB20" s="41"/>
      <c r="GMC20" s="41"/>
      <c r="GMD20" s="41"/>
      <c r="GME20" s="41"/>
      <c r="GMF20" s="41"/>
      <c r="GMG20" s="41"/>
      <c r="GMH20" s="41"/>
      <c r="GMI20" s="41"/>
      <c r="GMJ20" s="41"/>
      <c r="GMK20" s="41"/>
      <c r="GML20" s="41"/>
      <c r="GMM20" s="41"/>
      <c r="GMN20" s="41"/>
      <c r="GMO20" s="41"/>
      <c r="GMP20" s="41"/>
      <c r="GMQ20" s="41"/>
      <c r="GMR20" s="41"/>
      <c r="GMS20" s="41"/>
      <c r="GMT20" s="41"/>
      <c r="GMU20" s="41"/>
      <c r="GMV20" s="41"/>
      <c r="GMW20" s="41"/>
      <c r="GMX20" s="41"/>
      <c r="GMY20" s="41"/>
      <c r="GMZ20" s="41"/>
      <c r="GNA20" s="41"/>
      <c r="GNB20" s="41"/>
      <c r="GNC20" s="41"/>
      <c r="GND20" s="41"/>
      <c r="GNE20" s="41"/>
      <c r="GNF20" s="41"/>
      <c r="GNG20" s="41"/>
      <c r="GNH20" s="41"/>
      <c r="GNI20" s="41"/>
      <c r="GNJ20" s="41"/>
      <c r="GNK20" s="41"/>
      <c r="GNL20" s="41"/>
      <c r="GNM20" s="41"/>
      <c r="GNN20" s="41"/>
      <c r="GNO20" s="41"/>
      <c r="GNP20" s="41"/>
      <c r="GNQ20" s="41"/>
      <c r="GNR20" s="41"/>
      <c r="GNS20" s="41"/>
      <c r="GNT20" s="41"/>
      <c r="GNU20" s="41"/>
      <c r="GNV20" s="41"/>
      <c r="GNW20" s="41"/>
      <c r="GNX20" s="41"/>
      <c r="GNY20" s="41"/>
      <c r="GNZ20" s="41"/>
      <c r="GOA20" s="41"/>
      <c r="GOB20" s="41"/>
      <c r="GOC20" s="41"/>
      <c r="GOD20" s="41"/>
      <c r="GOE20" s="41"/>
      <c r="GOF20" s="41"/>
      <c r="GOG20" s="41"/>
      <c r="GOH20" s="41"/>
      <c r="GOI20" s="41"/>
      <c r="GOJ20" s="41"/>
      <c r="GOK20" s="41"/>
      <c r="GOL20" s="41"/>
      <c r="GOM20" s="41"/>
      <c r="GON20" s="41"/>
      <c r="GOO20" s="41"/>
      <c r="GOP20" s="41"/>
      <c r="GOQ20" s="41"/>
      <c r="GOR20" s="41"/>
      <c r="GOS20" s="41"/>
      <c r="GOT20" s="41"/>
      <c r="GOU20" s="41"/>
      <c r="GOV20" s="41"/>
      <c r="GOW20" s="41"/>
      <c r="GOX20" s="41"/>
      <c r="GOY20" s="41"/>
      <c r="GOZ20" s="41"/>
      <c r="GPA20" s="41"/>
      <c r="GPB20" s="41"/>
      <c r="GPC20" s="41"/>
      <c r="GPD20" s="41"/>
      <c r="GPE20" s="41"/>
      <c r="GPF20" s="41"/>
      <c r="GPG20" s="41"/>
      <c r="GPH20" s="41"/>
      <c r="GPI20" s="41"/>
      <c r="GPJ20" s="41"/>
      <c r="GPK20" s="41"/>
      <c r="GPL20" s="41"/>
      <c r="GPM20" s="41"/>
      <c r="GPN20" s="41"/>
      <c r="GPO20" s="41"/>
      <c r="GPP20" s="41"/>
      <c r="GPQ20" s="41"/>
      <c r="GPR20" s="41"/>
      <c r="GPS20" s="41"/>
      <c r="GPT20" s="41"/>
      <c r="GPU20" s="41"/>
      <c r="GPV20" s="41"/>
      <c r="GPW20" s="41"/>
      <c r="GPX20" s="41"/>
      <c r="GPY20" s="41"/>
      <c r="GPZ20" s="41"/>
      <c r="GQA20" s="41"/>
      <c r="GQB20" s="41"/>
      <c r="GQC20" s="41"/>
      <c r="GQD20" s="41"/>
      <c r="GQE20" s="41"/>
      <c r="GQF20" s="41"/>
      <c r="GQG20" s="41"/>
      <c r="GQH20" s="41"/>
      <c r="GQI20" s="41"/>
      <c r="GQJ20" s="41"/>
      <c r="GQK20" s="41"/>
      <c r="GQL20" s="41"/>
      <c r="GQM20" s="41"/>
      <c r="GQN20" s="41"/>
      <c r="GQO20" s="41"/>
      <c r="GQP20" s="41"/>
      <c r="GQQ20" s="41"/>
      <c r="GQR20" s="41"/>
      <c r="GQS20" s="41"/>
      <c r="GQT20" s="41"/>
      <c r="GQU20" s="41"/>
      <c r="GQV20" s="41"/>
      <c r="GQW20" s="41"/>
      <c r="GQX20" s="41"/>
      <c r="GQY20" s="41"/>
      <c r="GQZ20" s="41"/>
      <c r="GRA20" s="41"/>
      <c r="GRB20" s="41"/>
      <c r="GRC20" s="41"/>
      <c r="GRD20" s="41"/>
      <c r="GRE20" s="41"/>
      <c r="GRF20" s="41"/>
      <c r="GRG20" s="41"/>
      <c r="GRH20" s="41"/>
      <c r="GRI20" s="41"/>
      <c r="GRJ20" s="41"/>
      <c r="GRK20" s="41"/>
      <c r="GRL20" s="41"/>
      <c r="GRM20" s="41"/>
      <c r="GRN20" s="41"/>
      <c r="GRO20" s="41"/>
      <c r="GRP20" s="41"/>
      <c r="GRQ20" s="41"/>
      <c r="GRR20" s="41"/>
      <c r="GRS20" s="41"/>
      <c r="GRT20" s="41"/>
      <c r="GRU20" s="41"/>
      <c r="GRV20" s="41"/>
      <c r="GRW20" s="41"/>
      <c r="GRX20" s="41"/>
      <c r="GRY20" s="41"/>
      <c r="GRZ20" s="41"/>
      <c r="GSA20" s="41"/>
      <c r="GSB20" s="41"/>
      <c r="GSC20" s="41"/>
      <c r="GSD20" s="41"/>
      <c r="GSE20" s="41"/>
      <c r="GSF20" s="41"/>
      <c r="GSG20" s="41"/>
      <c r="GSH20" s="41"/>
      <c r="GSI20" s="41"/>
      <c r="GSJ20" s="41"/>
      <c r="GSK20" s="41"/>
      <c r="GSL20" s="41"/>
      <c r="GSM20" s="41"/>
      <c r="GSN20" s="41"/>
      <c r="GSO20" s="41"/>
      <c r="GSP20" s="41"/>
      <c r="GSQ20" s="41"/>
      <c r="GSR20" s="41"/>
      <c r="GSS20" s="41"/>
      <c r="GST20" s="41"/>
      <c r="GSU20" s="41"/>
      <c r="GSV20" s="41"/>
      <c r="GSW20" s="41"/>
      <c r="GSX20" s="41"/>
      <c r="GSY20" s="41"/>
      <c r="GSZ20" s="41"/>
      <c r="GTA20" s="41"/>
      <c r="GTB20" s="41"/>
      <c r="GTC20" s="41"/>
      <c r="GTD20" s="41"/>
      <c r="GTE20" s="41"/>
      <c r="GTF20" s="41"/>
      <c r="GTG20" s="41"/>
      <c r="GTH20" s="41"/>
      <c r="GTI20" s="41"/>
      <c r="GTJ20" s="41"/>
      <c r="GTK20" s="41"/>
      <c r="GTL20" s="41"/>
      <c r="GTM20" s="41"/>
      <c r="GTN20" s="41"/>
      <c r="GTO20" s="41"/>
      <c r="GTP20" s="41"/>
      <c r="GTQ20" s="41"/>
      <c r="GTR20" s="41"/>
      <c r="GTS20" s="41"/>
      <c r="GTT20" s="41"/>
      <c r="GTU20" s="41"/>
      <c r="GTV20" s="41"/>
      <c r="GTW20" s="41"/>
      <c r="GTX20" s="41"/>
      <c r="GTY20" s="41"/>
      <c r="GTZ20" s="41"/>
      <c r="GUA20" s="41"/>
      <c r="GUB20" s="41"/>
      <c r="GUC20" s="41"/>
      <c r="GUD20" s="41"/>
      <c r="GUE20" s="41"/>
      <c r="GUF20" s="41"/>
      <c r="GUG20" s="41"/>
      <c r="GUH20" s="41"/>
      <c r="GUI20" s="41"/>
      <c r="GUJ20" s="41"/>
      <c r="GUK20" s="41"/>
      <c r="GUL20" s="41"/>
      <c r="GUM20" s="41"/>
      <c r="GUN20" s="41"/>
      <c r="GUO20" s="41"/>
      <c r="GUP20" s="41"/>
      <c r="GUQ20" s="41"/>
      <c r="GUR20" s="41"/>
      <c r="GUS20" s="41"/>
      <c r="GUT20" s="41"/>
      <c r="GUU20" s="41"/>
      <c r="GUV20" s="41"/>
      <c r="GUW20" s="41"/>
      <c r="GUX20" s="41"/>
      <c r="GUY20" s="41"/>
      <c r="GUZ20" s="41"/>
      <c r="GVA20" s="41"/>
      <c r="GVB20" s="41"/>
      <c r="GVC20" s="41"/>
      <c r="GVD20" s="41"/>
      <c r="GVE20" s="41"/>
      <c r="GVF20" s="41"/>
      <c r="GVG20" s="41"/>
      <c r="GVH20" s="41"/>
      <c r="GVI20" s="41"/>
      <c r="GVJ20" s="41"/>
      <c r="GVK20" s="41"/>
      <c r="GVL20" s="41"/>
      <c r="GVM20" s="41"/>
      <c r="GVN20" s="41"/>
      <c r="GVO20" s="41"/>
      <c r="GVP20" s="41"/>
      <c r="GVQ20" s="41"/>
      <c r="GVR20" s="41"/>
      <c r="GVS20" s="41"/>
      <c r="GVT20" s="41"/>
      <c r="GVU20" s="41"/>
      <c r="GVV20" s="41"/>
      <c r="GVW20" s="41"/>
      <c r="GVX20" s="41"/>
      <c r="GVY20" s="41"/>
      <c r="GVZ20" s="41"/>
      <c r="GWA20" s="41"/>
      <c r="GWB20" s="41"/>
      <c r="GWC20" s="41"/>
      <c r="GWD20" s="41"/>
      <c r="GWE20" s="41"/>
      <c r="GWF20" s="41"/>
      <c r="GWG20" s="41"/>
      <c r="GWH20" s="41"/>
      <c r="GWI20" s="41"/>
      <c r="GWJ20" s="41"/>
      <c r="GWK20" s="41"/>
      <c r="GWL20" s="41"/>
      <c r="GWM20" s="41"/>
      <c r="GWN20" s="41"/>
      <c r="GWO20" s="41"/>
      <c r="GWP20" s="41"/>
      <c r="GWQ20" s="41"/>
      <c r="GWR20" s="41"/>
      <c r="GWS20" s="41"/>
      <c r="GWT20" s="41"/>
      <c r="GWU20" s="41"/>
      <c r="GWV20" s="41"/>
      <c r="GWW20" s="41"/>
      <c r="GWX20" s="41"/>
      <c r="GWY20" s="41"/>
      <c r="GWZ20" s="41"/>
      <c r="GXA20" s="41"/>
      <c r="GXB20" s="41"/>
      <c r="GXC20" s="41"/>
      <c r="GXD20" s="41"/>
      <c r="GXE20" s="41"/>
      <c r="GXF20" s="41"/>
      <c r="GXG20" s="41"/>
      <c r="GXH20" s="41"/>
      <c r="GXI20" s="41"/>
      <c r="GXJ20" s="41"/>
      <c r="GXK20" s="41"/>
      <c r="GXL20" s="41"/>
      <c r="GXM20" s="41"/>
      <c r="GXN20" s="41"/>
      <c r="GXO20" s="41"/>
      <c r="GXP20" s="41"/>
      <c r="GXQ20" s="41"/>
      <c r="GXR20" s="41"/>
      <c r="GXS20" s="41"/>
      <c r="GXT20" s="41"/>
      <c r="GXU20" s="41"/>
      <c r="GXV20" s="41"/>
      <c r="GXW20" s="41"/>
      <c r="GXX20" s="41"/>
      <c r="GXY20" s="41"/>
      <c r="GXZ20" s="41"/>
      <c r="GYA20" s="41"/>
      <c r="GYB20" s="41"/>
      <c r="GYC20" s="41"/>
      <c r="GYD20" s="41"/>
      <c r="GYE20" s="41"/>
      <c r="GYF20" s="41"/>
      <c r="GYG20" s="41"/>
      <c r="GYH20" s="41"/>
      <c r="GYI20" s="41"/>
      <c r="GYJ20" s="41"/>
      <c r="GYK20" s="41"/>
      <c r="GYL20" s="41"/>
      <c r="GYM20" s="41"/>
      <c r="GYN20" s="41"/>
      <c r="GYO20" s="41"/>
      <c r="GYP20" s="41"/>
      <c r="GYQ20" s="41"/>
      <c r="GYR20" s="41"/>
      <c r="GYS20" s="41"/>
      <c r="GYT20" s="41"/>
      <c r="GYU20" s="41"/>
      <c r="GYV20" s="41"/>
      <c r="GYW20" s="41"/>
      <c r="GYX20" s="41"/>
      <c r="GYY20" s="41"/>
      <c r="GYZ20" s="41"/>
      <c r="GZA20" s="41"/>
      <c r="GZB20" s="41"/>
      <c r="GZC20" s="41"/>
      <c r="GZD20" s="41"/>
      <c r="GZE20" s="41"/>
      <c r="GZF20" s="41"/>
      <c r="GZG20" s="41"/>
      <c r="GZH20" s="41"/>
      <c r="GZI20" s="41"/>
      <c r="GZJ20" s="41"/>
      <c r="GZK20" s="41"/>
      <c r="GZL20" s="41"/>
      <c r="GZM20" s="41"/>
      <c r="GZN20" s="41"/>
      <c r="GZO20" s="41"/>
      <c r="GZP20" s="41"/>
      <c r="GZQ20" s="41"/>
      <c r="GZR20" s="41"/>
      <c r="GZS20" s="41"/>
      <c r="GZT20" s="41"/>
      <c r="GZU20" s="41"/>
      <c r="GZV20" s="41"/>
      <c r="GZW20" s="41"/>
      <c r="GZX20" s="41"/>
      <c r="GZY20" s="41"/>
      <c r="GZZ20" s="41"/>
      <c r="HAA20" s="41"/>
      <c r="HAB20" s="41"/>
      <c r="HAC20" s="41"/>
      <c r="HAD20" s="41"/>
      <c r="HAE20" s="41"/>
      <c r="HAF20" s="41"/>
      <c r="HAG20" s="41"/>
      <c r="HAH20" s="41"/>
      <c r="HAI20" s="41"/>
      <c r="HAJ20" s="41"/>
      <c r="HAK20" s="41"/>
      <c r="HAL20" s="41"/>
      <c r="HAM20" s="41"/>
      <c r="HAN20" s="41"/>
      <c r="HAO20" s="41"/>
      <c r="HAP20" s="41"/>
      <c r="HAQ20" s="41"/>
      <c r="HAR20" s="41"/>
      <c r="HAS20" s="41"/>
      <c r="HAT20" s="41"/>
      <c r="HAU20" s="41"/>
      <c r="HAV20" s="41"/>
      <c r="HAW20" s="41"/>
      <c r="HAX20" s="41"/>
      <c r="HAY20" s="41"/>
      <c r="HAZ20" s="41"/>
      <c r="HBA20" s="41"/>
      <c r="HBB20" s="41"/>
      <c r="HBC20" s="41"/>
      <c r="HBD20" s="41"/>
      <c r="HBE20" s="41"/>
      <c r="HBF20" s="41"/>
      <c r="HBG20" s="41"/>
      <c r="HBH20" s="41"/>
      <c r="HBI20" s="41"/>
      <c r="HBJ20" s="41"/>
      <c r="HBK20" s="41"/>
      <c r="HBL20" s="41"/>
      <c r="HBM20" s="41"/>
      <c r="HBN20" s="41"/>
      <c r="HBO20" s="41"/>
      <c r="HBP20" s="41"/>
      <c r="HBQ20" s="41"/>
      <c r="HBR20" s="41"/>
      <c r="HBS20" s="41"/>
      <c r="HBT20" s="41"/>
      <c r="HBU20" s="41"/>
      <c r="HBV20" s="41"/>
      <c r="HBW20" s="41"/>
      <c r="HBX20" s="41"/>
      <c r="HBY20" s="41"/>
      <c r="HBZ20" s="41"/>
      <c r="HCA20" s="41"/>
      <c r="HCB20" s="41"/>
      <c r="HCC20" s="41"/>
      <c r="HCD20" s="41"/>
      <c r="HCE20" s="41"/>
      <c r="HCF20" s="41"/>
      <c r="HCG20" s="41"/>
      <c r="HCH20" s="41"/>
      <c r="HCI20" s="41"/>
      <c r="HCJ20" s="41"/>
      <c r="HCK20" s="41"/>
      <c r="HCL20" s="41"/>
      <c r="HCM20" s="41"/>
      <c r="HCN20" s="41"/>
      <c r="HCO20" s="41"/>
      <c r="HCP20" s="41"/>
      <c r="HCQ20" s="41"/>
      <c r="HCR20" s="41"/>
      <c r="HCS20" s="41"/>
      <c r="HCT20" s="41"/>
      <c r="HCU20" s="41"/>
      <c r="HCV20" s="41"/>
      <c r="HCW20" s="41"/>
      <c r="HCX20" s="41"/>
      <c r="HCY20" s="41"/>
      <c r="HCZ20" s="41"/>
      <c r="HDA20" s="41"/>
      <c r="HDB20" s="41"/>
      <c r="HDC20" s="41"/>
      <c r="HDD20" s="41"/>
      <c r="HDE20" s="41"/>
      <c r="HDF20" s="41"/>
      <c r="HDG20" s="41"/>
      <c r="HDH20" s="41"/>
      <c r="HDI20" s="41"/>
      <c r="HDJ20" s="41"/>
      <c r="HDK20" s="41"/>
      <c r="HDL20" s="41"/>
      <c r="HDM20" s="41"/>
      <c r="HDN20" s="41"/>
      <c r="HDO20" s="41"/>
      <c r="HDP20" s="41"/>
      <c r="HDQ20" s="41"/>
      <c r="HDR20" s="41"/>
      <c r="HDS20" s="41"/>
      <c r="HDT20" s="41"/>
      <c r="HDU20" s="41"/>
      <c r="HDV20" s="41"/>
      <c r="HDW20" s="41"/>
      <c r="HDX20" s="41"/>
      <c r="HDY20" s="41"/>
      <c r="HDZ20" s="41"/>
      <c r="HEA20" s="41"/>
      <c r="HEB20" s="41"/>
      <c r="HEC20" s="41"/>
      <c r="HED20" s="41"/>
      <c r="HEE20" s="41"/>
      <c r="HEF20" s="41"/>
      <c r="HEG20" s="41"/>
      <c r="HEH20" s="41"/>
      <c r="HEI20" s="41"/>
      <c r="HEJ20" s="41"/>
      <c r="HEK20" s="41"/>
      <c r="HEL20" s="41"/>
      <c r="HEM20" s="41"/>
      <c r="HEN20" s="41"/>
      <c r="HEO20" s="41"/>
      <c r="HEP20" s="41"/>
      <c r="HEQ20" s="41"/>
      <c r="HER20" s="41"/>
      <c r="HES20" s="41"/>
      <c r="HET20" s="41"/>
      <c r="HEU20" s="41"/>
      <c r="HEV20" s="41"/>
      <c r="HEW20" s="41"/>
      <c r="HEX20" s="41"/>
      <c r="HEY20" s="41"/>
      <c r="HEZ20" s="41"/>
      <c r="HFA20" s="41"/>
      <c r="HFB20" s="41"/>
      <c r="HFC20" s="41"/>
      <c r="HFD20" s="41"/>
      <c r="HFE20" s="41"/>
      <c r="HFF20" s="41"/>
      <c r="HFG20" s="41"/>
      <c r="HFH20" s="41"/>
      <c r="HFI20" s="41"/>
      <c r="HFJ20" s="41"/>
      <c r="HFK20" s="41"/>
      <c r="HFL20" s="41"/>
      <c r="HFM20" s="41"/>
      <c r="HFN20" s="41"/>
      <c r="HFO20" s="41"/>
      <c r="HFP20" s="41"/>
      <c r="HFQ20" s="41"/>
      <c r="HFR20" s="41"/>
      <c r="HFS20" s="41"/>
      <c r="HFT20" s="41"/>
      <c r="HFU20" s="41"/>
      <c r="HFV20" s="41"/>
      <c r="HFW20" s="41"/>
      <c r="HFX20" s="41"/>
      <c r="HFY20" s="41"/>
      <c r="HFZ20" s="41"/>
      <c r="HGA20" s="41"/>
      <c r="HGB20" s="41"/>
      <c r="HGC20" s="41"/>
      <c r="HGD20" s="41"/>
      <c r="HGE20" s="41"/>
      <c r="HGF20" s="41"/>
      <c r="HGG20" s="41"/>
      <c r="HGH20" s="41"/>
      <c r="HGI20" s="41"/>
      <c r="HGJ20" s="41"/>
      <c r="HGK20" s="41"/>
      <c r="HGL20" s="41"/>
      <c r="HGM20" s="41"/>
      <c r="HGN20" s="41"/>
      <c r="HGO20" s="41"/>
      <c r="HGP20" s="41"/>
      <c r="HGQ20" s="41"/>
      <c r="HGR20" s="41"/>
      <c r="HGS20" s="41"/>
      <c r="HGT20" s="41"/>
      <c r="HGU20" s="41"/>
      <c r="HGV20" s="41"/>
      <c r="HGW20" s="41"/>
      <c r="HGX20" s="41"/>
      <c r="HGY20" s="41"/>
      <c r="HGZ20" s="41"/>
      <c r="HHA20" s="41"/>
      <c r="HHB20" s="41"/>
      <c r="HHC20" s="41"/>
      <c r="HHD20" s="41"/>
      <c r="HHE20" s="41"/>
      <c r="HHF20" s="41"/>
      <c r="HHG20" s="41"/>
      <c r="HHH20" s="41"/>
      <c r="HHI20" s="41"/>
      <c r="HHJ20" s="41"/>
      <c r="HHK20" s="41"/>
      <c r="HHL20" s="41"/>
      <c r="HHM20" s="41"/>
      <c r="HHN20" s="41"/>
      <c r="HHO20" s="41"/>
      <c r="HHP20" s="41"/>
      <c r="HHQ20" s="41"/>
      <c r="HHR20" s="41"/>
      <c r="HHS20" s="41"/>
      <c r="HHT20" s="41"/>
      <c r="HHU20" s="41"/>
      <c r="HHV20" s="41"/>
      <c r="HHW20" s="41"/>
      <c r="HHX20" s="41"/>
      <c r="HHY20" s="41"/>
      <c r="HHZ20" s="41"/>
      <c r="HIA20" s="41"/>
      <c r="HIB20" s="41"/>
      <c r="HIC20" s="41"/>
      <c r="HID20" s="41"/>
      <c r="HIE20" s="41"/>
      <c r="HIF20" s="41"/>
      <c r="HIG20" s="41"/>
      <c r="HIH20" s="41"/>
      <c r="HII20" s="41"/>
      <c r="HIJ20" s="41"/>
      <c r="HIK20" s="41"/>
      <c r="HIL20" s="41"/>
      <c r="HIM20" s="41"/>
      <c r="HIN20" s="41"/>
      <c r="HIO20" s="41"/>
      <c r="HIP20" s="41"/>
      <c r="HIQ20" s="41"/>
      <c r="HIR20" s="41"/>
      <c r="HIS20" s="41"/>
      <c r="HIT20" s="41"/>
      <c r="HIU20" s="41"/>
      <c r="HIV20" s="41"/>
      <c r="HIW20" s="41"/>
      <c r="HIX20" s="41"/>
      <c r="HIY20" s="41"/>
      <c r="HIZ20" s="41"/>
      <c r="HJA20" s="41"/>
      <c r="HJB20" s="41"/>
      <c r="HJC20" s="41"/>
      <c r="HJD20" s="41"/>
      <c r="HJE20" s="41"/>
      <c r="HJF20" s="41"/>
      <c r="HJG20" s="41"/>
      <c r="HJH20" s="41"/>
      <c r="HJI20" s="41"/>
      <c r="HJJ20" s="41"/>
      <c r="HJK20" s="41"/>
      <c r="HJL20" s="41"/>
      <c r="HJM20" s="41"/>
      <c r="HJN20" s="41"/>
      <c r="HJO20" s="41"/>
      <c r="HJP20" s="41"/>
      <c r="HJQ20" s="41"/>
      <c r="HJR20" s="41"/>
      <c r="HJS20" s="41"/>
      <c r="HJT20" s="41"/>
      <c r="HJU20" s="41"/>
      <c r="HJV20" s="41"/>
      <c r="HJW20" s="41"/>
      <c r="HJX20" s="41"/>
      <c r="HJY20" s="41"/>
      <c r="HJZ20" s="41"/>
      <c r="HKA20" s="41"/>
      <c r="HKB20" s="41"/>
      <c r="HKC20" s="41"/>
      <c r="HKD20" s="41"/>
      <c r="HKE20" s="41"/>
      <c r="HKF20" s="41"/>
      <c r="HKG20" s="41"/>
      <c r="HKH20" s="41"/>
      <c r="HKI20" s="41"/>
      <c r="HKJ20" s="41"/>
      <c r="HKK20" s="41"/>
      <c r="HKL20" s="41"/>
      <c r="HKM20" s="41"/>
      <c r="HKN20" s="41"/>
      <c r="HKO20" s="41"/>
      <c r="HKP20" s="41"/>
      <c r="HKQ20" s="41"/>
      <c r="HKR20" s="41"/>
      <c r="HKS20" s="41"/>
      <c r="HKT20" s="41"/>
      <c r="HKU20" s="41"/>
      <c r="HKV20" s="41"/>
      <c r="HKW20" s="41"/>
      <c r="HKX20" s="41"/>
      <c r="HKY20" s="41"/>
      <c r="HKZ20" s="41"/>
      <c r="HLA20" s="41"/>
      <c r="HLB20" s="41"/>
      <c r="HLC20" s="41"/>
      <c r="HLD20" s="41"/>
      <c r="HLE20" s="41"/>
      <c r="HLF20" s="41"/>
      <c r="HLG20" s="41"/>
      <c r="HLH20" s="41"/>
      <c r="HLI20" s="41"/>
      <c r="HLJ20" s="41"/>
      <c r="HLK20" s="41"/>
      <c r="HLL20" s="41"/>
      <c r="HLM20" s="41"/>
      <c r="HLN20" s="41"/>
      <c r="HLO20" s="41"/>
      <c r="HLP20" s="41"/>
      <c r="HLQ20" s="41"/>
      <c r="HLR20" s="41"/>
      <c r="HLS20" s="41"/>
      <c r="HLT20" s="41"/>
      <c r="HLU20" s="41"/>
      <c r="HLV20" s="41"/>
      <c r="HLW20" s="41"/>
      <c r="HLX20" s="41"/>
      <c r="HLY20" s="41"/>
      <c r="HLZ20" s="41"/>
      <c r="HMA20" s="41"/>
      <c r="HMB20" s="41"/>
      <c r="HMC20" s="41"/>
      <c r="HMD20" s="41"/>
      <c r="HME20" s="41"/>
      <c r="HMF20" s="41"/>
      <c r="HMG20" s="41"/>
      <c r="HMH20" s="41"/>
      <c r="HMI20" s="41"/>
      <c r="HMJ20" s="41"/>
      <c r="HMK20" s="41"/>
      <c r="HML20" s="41"/>
      <c r="HMM20" s="41"/>
      <c r="HMN20" s="41"/>
      <c r="HMO20" s="41"/>
      <c r="HMP20" s="41"/>
      <c r="HMQ20" s="41"/>
      <c r="HMR20" s="41"/>
      <c r="HMS20" s="41"/>
      <c r="HMT20" s="41"/>
      <c r="HMU20" s="41"/>
      <c r="HMV20" s="41"/>
      <c r="HMW20" s="41"/>
      <c r="HMX20" s="41"/>
      <c r="HMY20" s="41"/>
      <c r="HMZ20" s="41"/>
      <c r="HNA20" s="41"/>
      <c r="HNB20" s="41"/>
      <c r="HNC20" s="41"/>
      <c r="HND20" s="41"/>
      <c r="HNE20" s="41"/>
      <c r="HNF20" s="41"/>
      <c r="HNG20" s="41"/>
      <c r="HNH20" s="41"/>
      <c r="HNI20" s="41"/>
      <c r="HNJ20" s="41"/>
      <c r="HNK20" s="41"/>
      <c r="HNL20" s="41"/>
      <c r="HNM20" s="41"/>
      <c r="HNN20" s="41"/>
      <c r="HNO20" s="41"/>
      <c r="HNP20" s="41"/>
      <c r="HNQ20" s="41"/>
      <c r="HNR20" s="41"/>
      <c r="HNS20" s="41"/>
      <c r="HNT20" s="41"/>
      <c r="HNU20" s="41"/>
      <c r="HNV20" s="41"/>
      <c r="HNW20" s="41"/>
      <c r="HNX20" s="41"/>
      <c r="HNY20" s="41"/>
      <c r="HNZ20" s="41"/>
      <c r="HOA20" s="41"/>
      <c r="HOB20" s="41"/>
      <c r="HOC20" s="41"/>
      <c r="HOD20" s="41"/>
      <c r="HOE20" s="41"/>
      <c r="HOF20" s="41"/>
      <c r="HOG20" s="41"/>
      <c r="HOH20" s="41"/>
      <c r="HOI20" s="41"/>
      <c r="HOJ20" s="41"/>
      <c r="HOK20" s="41"/>
      <c r="HOL20" s="41"/>
      <c r="HOM20" s="41"/>
      <c r="HON20" s="41"/>
      <c r="HOO20" s="41"/>
      <c r="HOP20" s="41"/>
      <c r="HOQ20" s="41"/>
      <c r="HOR20" s="41"/>
      <c r="HOS20" s="41"/>
      <c r="HOT20" s="41"/>
      <c r="HOU20" s="41"/>
      <c r="HOV20" s="41"/>
      <c r="HOW20" s="41"/>
      <c r="HOX20" s="41"/>
      <c r="HOY20" s="41"/>
      <c r="HOZ20" s="41"/>
      <c r="HPA20" s="41"/>
      <c r="HPB20" s="41"/>
      <c r="HPC20" s="41"/>
      <c r="HPD20" s="41"/>
      <c r="HPE20" s="41"/>
      <c r="HPF20" s="41"/>
      <c r="HPG20" s="41"/>
      <c r="HPH20" s="41"/>
      <c r="HPI20" s="41"/>
      <c r="HPJ20" s="41"/>
      <c r="HPK20" s="41"/>
      <c r="HPL20" s="41"/>
      <c r="HPM20" s="41"/>
      <c r="HPN20" s="41"/>
      <c r="HPO20" s="41"/>
      <c r="HPP20" s="41"/>
      <c r="HPQ20" s="41"/>
      <c r="HPR20" s="41"/>
      <c r="HPS20" s="41"/>
      <c r="HPT20" s="41"/>
      <c r="HPU20" s="41"/>
      <c r="HPV20" s="41"/>
      <c r="HPW20" s="41"/>
      <c r="HPX20" s="41"/>
      <c r="HPY20" s="41"/>
      <c r="HPZ20" s="41"/>
      <c r="HQA20" s="41"/>
      <c r="HQB20" s="41"/>
      <c r="HQC20" s="41"/>
      <c r="HQD20" s="41"/>
      <c r="HQE20" s="41"/>
      <c r="HQF20" s="41"/>
      <c r="HQG20" s="41"/>
      <c r="HQH20" s="41"/>
      <c r="HQI20" s="41"/>
      <c r="HQJ20" s="41"/>
      <c r="HQK20" s="41"/>
      <c r="HQL20" s="41"/>
      <c r="HQM20" s="41"/>
      <c r="HQN20" s="41"/>
      <c r="HQO20" s="41"/>
      <c r="HQP20" s="41"/>
      <c r="HQQ20" s="41"/>
      <c r="HQR20" s="41"/>
      <c r="HQS20" s="41"/>
      <c r="HQT20" s="41"/>
      <c r="HQU20" s="41"/>
      <c r="HQV20" s="41"/>
      <c r="HQW20" s="41"/>
      <c r="HQX20" s="41"/>
      <c r="HQY20" s="41"/>
      <c r="HQZ20" s="41"/>
      <c r="HRA20" s="41"/>
      <c r="HRB20" s="41"/>
      <c r="HRC20" s="41"/>
      <c r="HRD20" s="41"/>
      <c r="HRE20" s="41"/>
      <c r="HRF20" s="41"/>
      <c r="HRG20" s="41"/>
      <c r="HRH20" s="41"/>
      <c r="HRI20" s="41"/>
      <c r="HRJ20" s="41"/>
      <c r="HRK20" s="41"/>
      <c r="HRL20" s="41"/>
      <c r="HRM20" s="41"/>
      <c r="HRN20" s="41"/>
      <c r="HRO20" s="41"/>
      <c r="HRP20" s="41"/>
      <c r="HRQ20" s="41"/>
      <c r="HRR20" s="41"/>
      <c r="HRS20" s="41"/>
      <c r="HRT20" s="41"/>
      <c r="HRU20" s="41"/>
      <c r="HRV20" s="41"/>
      <c r="HRW20" s="41"/>
      <c r="HRX20" s="41"/>
      <c r="HRY20" s="41"/>
      <c r="HRZ20" s="41"/>
      <c r="HSA20" s="41"/>
      <c r="HSB20" s="41"/>
      <c r="HSC20" s="41"/>
      <c r="HSD20" s="41"/>
      <c r="HSE20" s="41"/>
      <c r="HSF20" s="41"/>
      <c r="HSG20" s="41"/>
      <c r="HSH20" s="41"/>
      <c r="HSI20" s="41"/>
      <c r="HSJ20" s="41"/>
      <c r="HSK20" s="41"/>
      <c r="HSL20" s="41"/>
      <c r="HSM20" s="41"/>
      <c r="HSN20" s="41"/>
      <c r="HSO20" s="41"/>
      <c r="HSP20" s="41"/>
      <c r="HSQ20" s="41"/>
      <c r="HSR20" s="41"/>
      <c r="HSS20" s="41"/>
      <c r="HST20" s="41"/>
      <c r="HSU20" s="41"/>
      <c r="HSV20" s="41"/>
      <c r="HSW20" s="41"/>
      <c r="HSX20" s="41"/>
      <c r="HSY20" s="41"/>
      <c r="HSZ20" s="41"/>
      <c r="HTA20" s="41"/>
      <c r="HTB20" s="41"/>
      <c r="HTC20" s="41"/>
      <c r="HTD20" s="41"/>
      <c r="HTE20" s="41"/>
      <c r="HTF20" s="41"/>
      <c r="HTG20" s="41"/>
      <c r="HTH20" s="41"/>
      <c r="HTI20" s="41"/>
      <c r="HTJ20" s="41"/>
      <c r="HTK20" s="41"/>
      <c r="HTL20" s="41"/>
      <c r="HTM20" s="41"/>
      <c r="HTN20" s="41"/>
      <c r="HTO20" s="41"/>
      <c r="HTP20" s="41"/>
      <c r="HTQ20" s="41"/>
      <c r="HTR20" s="41"/>
      <c r="HTS20" s="41"/>
      <c r="HTT20" s="41"/>
      <c r="HTU20" s="41"/>
      <c r="HTV20" s="41"/>
      <c r="HTW20" s="41"/>
      <c r="HTX20" s="41"/>
      <c r="HTY20" s="41"/>
      <c r="HTZ20" s="41"/>
      <c r="HUA20" s="41"/>
      <c r="HUB20" s="41"/>
      <c r="HUC20" s="41"/>
      <c r="HUD20" s="41"/>
      <c r="HUE20" s="41"/>
      <c r="HUF20" s="41"/>
      <c r="HUG20" s="41"/>
      <c r="HUH20" s="41"/>
      <c r="HUI20" s="41"/>
      <c r="HUJ20" s="41"/>
      <c r="HUK20" s="41"/>
      <c r="HUL20" s="41"/>
      <c r="HUM20" s="41"/>
      <c r="HUN20" s="41"/>
      <c r="HUO20" s="41"/>
      <c r="HUP20" s="41"/>
      <c r="HUQ20" s="41"/>
      <c r="HUR20" s="41"/>
      <c r="HUS20" s="41"/>
      <c r="HUT20" s="41"/>
      <c r="HUU20" s="41"/>
      <c r="HUV20" s="41"/>
      <c r="HUW20" s="41"/>
      <c r="HUX20" s="41"/>
      <c r="HUY20" s="41"/>
      <c r="HUZ20" s="41"/>
      <c r="HVA20" s="41"/>
      <c r="HVB20" s="41"/>
      <c r="HVC20" s="41"/>
      <c r="HVD20" s="41"/>
      <c r="HVE20" s="41"/>
      <c r="HVF20" s="41"/>
      <c r="HVG20" s="41"/>
      <c r="HVH20" s="41"/>
      <c r="HVI20" s="41"/>
      <c r="HVJ20" s="41"/>
      <c r="HVK20" s="41"/>
      <c r="HVL20" s="41"/>
      <c r="HVM20" s="41"/>
      <c r="HVN20" s="41"/>
      <c r="HVO20" s="41"/>
      <c r="HVP20" s="41"/>
      <c r="HVQ20" s="41"/>
      <c r="HVR20" s="41"/>
      <c r="HVS20" s="41"/>
      <c r="HVT20" s="41"/>
      <c r="HVU20" s="41"/>
      <c r="HVV20" s="41"/>
      <c r="HVW20" s="41"/>
      <c r="HVX20" s="41"/>
      <c r="HVY20" s="41"/>
      <c r="HVZ20" s="41"/>
      <c r="HWA20" s="41"/>
      <c r="HWB20" s="41"/>
      <c r="HWC20" s="41"/>
      <c r="HWD20" s="41"/>
      <c r="HWE20" s="41"/>
      <c r="HWF20" s="41"/>
      <c r="HWG20" s="41"/>
      <c r="HWH20" s="41"/>
      <c r="HWI20" s="41"/>
      <c r="HWJ20" s="41"/>
      <c r="HWK20" s="41"/>
      <c r="HWL20" s="41"/>
      <c r="HWM20" s="41"/>
      <c r="HWN20" s="41"/>
      <c r="HWO20" s="41"/>
      <c r="HWP20" s="41"/>
      <c r="HWQ20" s="41"/>
      <c r="HWR20" s="41"/>
      <c r="HWS20" s="41"/>
      <c r="HWT20" s="41"/>
      <c r="HWU20" s="41"/>
      <c r="HWV20" s="41"/>
      <c r="HWW20" s="41"/>
      <c r="HWX20" s="41"/>
      <c r="HWY20" s="41"/>
      <c r="HWZ20" s="41"/>
      <c r="HXA20" s="41"/>
      <c r="HXB20" s="41"/>
      <c r="HXC20" s="41"/>
      <c r="HXD20" s="41"/>
      <c r="HXE20" s="41"/>
      <c r="HXF20" s="41"/>
      <c r="HXG20" s="41"/>
      <c r="HXH20" s="41"/>
      <c r="HXI20" s="41"/>
      <c r="HXJ20" s="41"/>
      <c r="HXK20" s="41"/>
      <c r="HXL20" s="41"/>
      <c r="HXM20" s="41"/>
      <c r="HXN20" s="41"/>
      <c r="HXO20" s="41"/>
      <c r="HXP20" s="41"/>
      <c r="HXQ20" s="41"/>
      <c r="HXR20" s="41"/>
      <c r="HXS20" s="41"/>
      <c r="HXT20" s="41"/>
      <c r="HXU20" s="41"/>
      <c r="HXV20" s="41"/>
      <c r="HXW20" s="41"/>
      <c r="HXX20" s="41"/>
      <c r="HXY20" s="41"/>
      <c r="HXZ20" s="41"/>
      <c r="HYA20" s="41"/>
      <c r="HYB20" s="41"/>
      <c r="HYC20" s="41"/>
      <c r="HYD20" s="41"/>
      <c r="HYE20" s="41"/>
      <c r="HYF20" s="41"/>
      <c r="HYG20" s="41"/>
      <c r="HYH20" s="41"/>
      <c r="HYI20" s="41"/>
      <c r="HYJ20" s="41"/>
      <c r="HYK20" s="41"/>
      <c r="HYL20" s="41"/>
      <c r="HYM20" s="41"/>
      <c r="HYN20" s="41"/>
      <c r="HYO20" s="41"/>
      <c r="HYP20" s="41"/>
      <c r="HYQ20" s="41"/>
      <c r="HYR20" s="41"/>
      <c r="HYS20" s="41"/>
      <c r="HYT20" s="41"/>
      <c r="HYU20" s="41"/>
      <c r="HYV20" s="41"/>
      <c r="HYW20" s="41"/>
      <c r="HYX20" s="41"/>
      <c r="HYY20" s="41"/>
      <c r="HYZ20" s="41"/>
      <c r="HZA20" s="41"/>
      <c r="HZB20" s="41"/>
      <c r="HZC20" s="41"/>
      <c r="HZD20" s="41"/>
      <c r="HZE20" s="41"/>
      <c r="HZF20" s="41"/>
      <c r="HZG20" s="41"/>
      <c r="HZH20" s="41"/>
      <c r="HZI20" s="41"/>
      <c r="HZJ20" s="41"/>
      <c r="HZK20" s="41"/>
      <c r="HZL20" s="41"/>
      <c r="HZM20" s="41"/>
      <c r="HZN20" s="41"/>
      <c r="HZO20" s="41"/>
      <c r="HZP20" s="41"/>
      <c r="HZQ20" s="41"/>
      <c r="HZR20" s="41"/>
      <c r="HZS20" s="41"/>
      <c r="HZT20" s="41"/>
      <c r="HZU20" s="41"/>
      <c r="HZV20" s="41"/>
      <c r="HZW20" s="41"/>
      <c r="HZX20" s="41"/>
      <c r="HZY20" s="41"/>
      <c r="HZZ20" s="41"/>
      <c r="IAA20" s="41"/>
      <c r="IAB20" s="41"/>
      <c r="IAC20" s="41"/>
      <c r="IAD20" s="41"/>
      <c r="IAE20" s="41"/>
      <c r="IAF20" s="41"/>
      <c r="IAG20" s="41"/>
      <c r="IAH20" s="41"/>
      <c r="IAI20" s="41"/>
      <c r="IAJ20" s="41"/>
      <c r="IAK20" s="41"/>
      <c r="IAL20" s="41"/>
      <c r="IAM20" s="41"/>
      <c r="IAN20" s="41"/>
      <c r="IAO20" s="41"/>
      <c r="IAP20" s="41"/>
      <c r="IAQ20" s="41"/>
      <c r="IAR20" s="41"/>
      <c r="IAS20" s="41"/>
      <c r="IAT20" s="41"/>
      <c r="IAU20" s="41"/>
      <c r="IAV20" s="41"/>
      <c r="IAW20" s="41"/>
      <c r="IAX20" s="41"/>
      <c r="IAY20" s="41"/>
      <c r="IAZ20" s="41"/>
      <c r="IBA20" s="41"/>
      <c r="IBB20" s="41"/>
      <c r="IBC20" s="41"/>
      <c r="IBD20" s="41"/>
      <c r="IBE20" s="41"/>
      <c r="IBF20" s="41"/>
      <c r="IBG20" s="41"/>
      <c r="IBH20" s="41"/>
      <c r="IBI20" s="41"/>
      <c r="IBJ20" s="41"/>
      <c r="IBK20" s="41"/>
      <c r="IBL20" s="41"/>
      <c r="IBM20" s="41"/>
      <c r="IBN20" s="41"/>
      <c r="IBO20" s="41"/>
      <c r="IBP20" s="41"/>
      <c r="IBQ20" s="41"/>
      <c r="IBR20" s="41"/>
      <c r="IBS20" s="41"/>
      <c r="IBT20" s="41"/>
      <c r="IBU20" s="41"/>
      <c r="IBV20" s="41"/>
      <c r="IBW20" s="41"/>
      <c r="IBX20" s="41"/>
      <c r="IBY20" s="41"/>
      <c r="IBZ20" s="41"/>
      <c r="ICA20" s="41"/>
      <c r="ICB20" s="41"/>
      <c r="ICC20" s="41"/>
      <c r="ICD20" s="41"/>
      <c r="ICE20" s="41"/>
      <c r="ICF20" s="41"/>
      <c r="ICG20" s="41"/>
      <c r="ICH20" s="41"/>
      <c r="ICI20" s="41"/>
      <c r="ICJ20" s="41"/>
      <c r="ICK20" s="41"/>
      <c r="ICL20" s="41"/>
      <c r="ICM20" s="41"/>
      <c r="ICN20" s="41"/>
      <c r="ICO20" s="41"/>
      <c r="ICP20" s="41"/>
      <c r="ICQ20" s="41"/>
      <c r="ICR20" s="41"/>
      <c r="ICS20" s="41"/>
      <c r="ICT20" s="41"/>
      <c r="ICU20" s="41"/>
      <c r="ICV20" s="41"/>
      <c r="ICW20" s="41"/>
      <c r="ICX20" s="41"/>
      <c r="ICY20" s="41"/>
      <c r="ICZ20" s="41"/>
      <c r="IDA20" s="41"/>
      <c r="IDB20" s="41"/>
      <c r="IDC20" s="41"/>
      <c r="IDD20" s="41"/>
      <c r="IDE20" s="41"/>
      <c r="IDF20" s="41"/>
      <c r="IDG20" s="41"/>
      <c r="IDH20" s="41"/>
      <c r="IDI20" s="41"/>
      <c r="IDJ20" s="41"/>
      <c r="IDK20" s="41"/>
      <c r="IDL20" s="41"/>
      <c r="IDM20" s="41"/>
      <c r="IDN20" s="41"/>
      <c r="IDO20" s="41"/>
      <c r="IDP20" s="41"/>
      <c r="IDQ20" s="41"/>
      <c r="IDR20" s="41"/>
      <c r="IDS20" s="41"/>
      <c r="IDT20" s="41"/>
      <c r="IDU20" s="41"/>
      <c r="IDV20" s="41"/>
      <c r="IDW20" s="41"/>
      <c r="IDX20" s="41"/>
      <c r="IDY20" s="41"/>
      <c r="IDZ20" s="41"/>
      <c r="IEA20" s="41"/>
      <c r="IEB20" s="41"/>
      <c r="IEC20" s="41"/>
      <c r="IED20" s="41"/>
      <c r="IEE20" s="41"/>
      <c r="IEF20" s="41"/>
      <c r="IEG20" s="41"/>
      <c r="IEH20" s="41"/>
      <c r="IEI20" s="41"/>
      <c r="IEJ20" s="41"/>
      <c r="IEK20" s="41"/>
      <c r="IEL20" s="41"/>
      <c r="IEM20" s="41"/>
      <c r="IEN20" s="41"/>
      <c r="IEO20" s="41"/>
      <c r="IEP20" s="41"/>
      <c r="IEQ20" s="41"/>
      <c r="IER20" s="41"/>
      <c r="IES20" s="41"/>
      <c r="IET20" s="41"/>
      <c r="IEU20" s="41"/>
      <c r="IEV20" s="41"/>
      <c r="IEW20" s="41"/>
      <c r="IEX20" s="41"/>
      <c r="IEY20" s="41"/>
      <c r="IEZ20" s="41"/>
      <c r="IFA20" s="41"/>
      <c r="IFB20" s="41"/>
      <c r="IFC20" s="41"/>
      <c r="IFD20" s="41"/>
      <c r="IFE20" s="41"/>
      <c r="IFF20" s="41"/>
      <c r="IFG20" s="41"/>
      <c r="IFH20" s="41"/>
      <c r="IFI20" s="41"/>
      <c r="IFJ20" s="41"/>
      <c r="IFK20" s="41"/>
      <c r="IFL20" s="41"/>
      <c r="IFM20" s="41"/>
      <c r="IFN20" s="41"/>
      <c r="IFO20" s="41"/>
      <c r="IFP20" s="41"/>
      <c r="IFQ20" s="41"/>
      <c r="IFR20" s="41"/>
      <c r="IFS20" s="41"/>
      <c r="IFT20" s="41"/>
      <c r="IFU20" s="41"/>
      <c r="IFV20" s="41"/>
      <c r="IFW20" s="41"/>
      <c r="IFX20" s="41"/>
      <c r="IFY20" s="41"/>
      <c r="IFZ20" s="41"/>
      <c r="IGA20" s="41"/>
      <c r="IGB20" s="41"/>
      <c r="IGC20" s="41"/>
      <c r="IGD20" s="41"/>
      <c r="IGE20" s="41"/>
      <c r="IGF20" s="41"/>
      <c r="IGG20" s="41"/>
      <c r="IGH20" s="41"/>
      <c r="IGI20" s="41"/>
      <c r="IGJ20" s="41"/>
      <c r="IGK20" s="41"/>
      <c r="IGL20" s="41"/>
      <c r="IGM20" s="41"/>
      <c r="IGN20" s="41"/>
      <c r="IGO20" s="41"/>
      <c r="IGP20" s="41"/>
      <c r="IGQ20" s="41"/>
      <c r="IGR20" s="41"/>
      <c r="IGS20" s="41"/>
      <c r="IGT20" s="41"/>
      <c r="IGU20" s="41"/>
      <c r="IGV20" s="41"/>
      <c r="IGW20" s="41"/>
      <c r="IGX20" s="41"/>
      <c r="IGY20" s="41"/>
      <c r="IGZ20" s="41"/>
      <c r="IHA20" s="41"/>
      <c r="IHB20" s="41"/>
      <c r="IHC20" s="41"/>
      <c r="IHD20" s="41"/>
      <c r="IHE20" s="41"/>
      <c r="IHF20" s="41"/>
      <c r="IHG20" s="41"/>
      <c r="IHH20" s="41"/>
      <c r="IHI20" s="41"/>
      <c r="IHJ20" s="41"/>
      <c r="IHK20" s="41"/>
      <c r="IHL20" s="41"/>
      <c r="IHM20" s="41"/>
      <c r="IHN20" s="41"/>
      <c r="IHO20" s="41"/>
      <c r="IHP20" s="41"/>
      <c r="IHQ20" s="41"/>
      <c r="IHR20" s="41"/>
      <c r="IHS20" s="41"/>
      <c r="IHT20" s="41"/>
      <c r="IHU20" s="41"/>
      <c r="IHV20" s="41"/>
      <c r="IHW20" s="41"/>
      <c r="IHX20" s="41"/>
      <c r="IHY20" s="41"/>
      <c r="IHZ20" s="41"/>
      <c r="IIA20" s="41"/>
      <c r="IIB20" s="41"/>
      <c r="IIC20" s="41"/>
      <c r="IID20" s="41"/>
      <c r="IIE20" s="41"/>
      <c r="IIF20" s="41"/>
      <c r="IIG20" s="41"/>
      <c r="IIH20" s="41"/>
      <c r="III20" s="41"/>
      <c r="IIJ20" s="41"/>
      <c r="IIK20" s="41"/>
      <c r="IIL20" s="41"/>
      <c r="IIM20" s="41"/>
      <c r="IIN20" s="41"/>
      <c r="IIO20" s="41"/>
      <c r="IIP20" s="41"/>
      <c r="IIQ20" s="41"/>
      <c r="IIR20" s="41"/>
      <c r="IIS20" s="41"/>
      <c r="IIT20" s="41"/>
      <c r="IIU20" s="41"/>
      <c r="IIV20" s="41"/>
      <c r="IIW20" s="41"/>
      <c r="IIX20" s="41"/>
      <c r="IIY20" s="41"/>
      <c r="IIZ20" s="41"/>
      <c r="IJA20" s="41"/>
      <c r="IJB20" s="41"/>
      <c r="IJC20" s="41"/>
      <c r="IJD20" s="41"/>
      <c r="IJE20" s="41"/>
      <c r="IJF20" s="41"/>
      <c r="IJG20" s="41"/>
      <c r="IJH20" s="41"/>
      <c r="IJI20" s="41"/>
      <c r="IJJ20" s="41"/>
      <c r="IJK20" s="41"/>
      <c r="IJL20" s="41"/>
      <c r="IJM20" s="41"/>
      <c r="IJN20" s="41"/>
      <c r="IJO20" s="41"/>
      <c r="IJP20" s="41"/>
      <c r="IJQ20" s="41"/>
      <c r="IJR20" s="41"/>
      <c r="IJS20" s="41"/>
      <c r="IJT20" s="41"/>
      <c r="IJU20" s="41"/>
      <c r="IJV20" s="41"/>
      <c r="IJW20" s="41"/>
      <c r="IJX20" s="41"/>
      <c r="IJY20" s="41"/>
      <c r="IJZ20" s="41"/>
      <c r="IKA20" s="41"/>
      <c r="IKB20" s="41"/>
      <c r="IKC20" s="41"/>
      <c r="IKD20" s="41"/>
      <c r="IKE20" s="41"/>
      <c r="IKF20" s="41"/>
      <c r="IKG20" s="41"/>
      <c r="IKH20" s="41"/>
      <c r="IKI20" s="41"/>
      <c r="IKJ20" s="41"/>
      <c r="IKK20" s="41"/>
      <c r="IKL20" s="41"/>
      <c r="IKM20" s="41"/>
      <c r="IKN20" s="41"/>
      <c r="IKO20" s="41"/>
      <c r="IKP20" s="41"/>
      <c r="IKQ20" s="41"/>
      <c r="IKR20" s="41"/>
      <c r="IKS20" s="41"/>
      <c r="IKT20" s="41"/>
      <c r="IKU20" s="41"/>
      <c r="IKV20" s="41"/>
      <c r="IKW20" s="41"/>
      <c r="IKX20" s="41"/>
      <c r="IKY20" s="41"/>
      <c r="IKZ20" s="41"/>
      <c r="ILA20" s="41"/>
      <c r="ILB20" s="41"/>
      <c r="ILC20" s="41"/>
      <c r="ILD20" s="41"/>
      <c r="ILE20" s="41"/>
      <c r="ILF20" s="41"/>
      <c r="ILG20" s="41"/>
      <c r="ILH20" s="41"/>
      <c r="ILI20" s="41"/>
      <c r="ILJ20" s="41"/>
      <c r="ILK20" s="41"/>
      <c r="ILL20" s="41"/>
      <c r="ILM20" s="41"/>
      <c r="ILN20" s="41"/>
      <c r="ILO20" s="41"/>
      <c r="ILP20" s="41"/>
      <c r="ILQ20" s="41"/>
      <c r="ILR20" s="41"/>
      <c r="ILS20" s="41"/>
      <c r="ILT20" s="41"/>
      <c r="ILU20" s="41"/>
      <c r="ILV20" s="41"/>
      <c r="ILW20" s="41"/>
      <c r="ILX20" s="41"/>
      <c r="ILY20" s="41"/>
      <c r="ILZ20" s="41"/>
      <c r="IMA20" s="41"/>
      <c r="IMB20" s="41"/>
      <c r="IMC20" s="41"/>
      <c r="IMD20" s="41"/>
      <c r="IME20" s="41"/>
      <c r="IMF20" s="41"/>
      <c r="IMG20" s="41"/>
      <c r="IMH20" s="41"/>
      <c r="IMI20" s="41"/>
      <c r="IMJ20" s="41"/>
      <c r="IMK20" s="41"/>
      <c r="IML20" s="41"/>
      <c r="IMM20" s="41"/>
      <c r="IMN20" s="41"/>
      <c r="IMO20" s="41"/>
      <c r="IMP20" s="41"/>
      <c r="IMQ20" s="41"/>
      <c r="IMR20" s="41"/>
      <c r="IMS20" s="41"/>
      <c r="IMT20" s="41"/>
      <c r="IMU20" s="41"/>
      <c r="IMV20" s="41"/>
      <c r="IMW20" s="41"/>
      <c r="IMX20" s="41"/>
      <c r="IMY20" s="41"/>
      <c r="IMZ20" s="41"/>
      <c r="INA20" s="41"/>
      <c r="INB20" s="41"/>
      <c r="INC20" s="41"/>
      <c r="IND20" s="41"/>
      <c r="INE20" s="41"/>
      <c r="INF20" s="41"/>
      <c r="ING20" s="41"/>
      <c r="INH20" s="41"/>
      <c r="INI20" s="41"/>
      <c r="INJ20" s="41"/>
      <c r="INK20" s="41"/>
      <c r="INL20" s="41"/>
      <c r="INM20" s="41"/>
      <c r="INN20" s="41"/>
      <c r="INO20" s="41"/>
      <c r="INP20" s="41"/>
      <c r="INQ20" s="41"/>
      <c r="INR20" s="41"/>
      <c r="INS20" s="41"/>
      <c r="INT20" s="41"/>
      <c r="INU20" s="41"/>
      <c r="INV20" s="41"/>
      <c r="INW20" s="41"/>
      <c r="INX20" s="41"/>
      <c r="INY20" s="41"/>
      <c r="INZ20" s="41"/>
      <c r="IOA20" s="41"/>
      <c r="IOB20" s="41"/>
      <c r="IOC20" s="41"/>
      <c r="IOD20" s="41"/>
      <c r="IOE20" s="41"/>
      <c r="IOF20" s="41"/>
      <c r="IOG20" s="41"/>
      <c r="IOH20" s="41"/>
      <c r="IOI20" s="41"/>
      <c r="IOJ20" s="41"/>
      <c r="IOK20" s="41"/>
      <c r="IOL20" s="41"/>
      <c r="IOM20" s="41"/>
      <c r="ION20" s="41"/>
      <c r="IOO20" s="41"/>
      <c r="IOP20" s="41"/>
      <c r="IOQ20" s="41"/>
      <c r="IOR20" s="41"/>
      <c r="IOS20" s="41"/>
      <c r="IOT20" s="41"/>
      <c r="IOU20" s="41"/>
      <c r="IOV20" s="41"/>
      <c r="IOW20" s="41"/>
      <c r="IOX20" s="41"/>
      <c r="IOY20" s="41"/>
      <c r="IOZ20" s="41"/>
      <c r="IPA20" s="41"/>
      <c r="IPB20" s="41"/>
      <c r="IPC20" s="41"/>
      <c r="IPD20" s="41"/>
      <c r="IPE20" s="41"/>
      <c r="IPF20" s="41"/>
      <c r="IPG20" s="41"/>
      <c r="IPH20" s="41"/>
      <c r="IPI20" s="41"/>
      <c r="IPJ20" s="41"/>
      <c r="IPK20" s="41"/>
      <c r="IPL20" s="41"/>
      <c r="IPM20" s="41"/>
      <c r="IPN20" s="41"/>
      <c r="IPO20" s="41"/>
      <c r="IPP20" s="41"/>
      <c r="IPQ20" s="41"/>
      <c r="IPR20" s="41"/>
      <c r="IPS20" s="41"/>
      <c r="IPT20" s="41"/>
      <c r="IPU20" s="41"/>
      <c r="IPV20" s="41"/>
      <c r="IPW20" s="41"/>
      <c r="IPX20" s="41"/>
      <c r="IPY20" s="41"/>
      <c r="IPZ20" s="41"/>
      <c r="IQA20" s="41"/>
      <c r="IQB20" s="41"/>
      <c r="IQC20" s="41"/>
      <c r="IQD20" s="41"/>
      <c r="IQE20" s="41"/>
      <c r="IQF20" s="41"/>
      <c r="IQG20" s="41"/>
      <c r="IQH20" s="41"/>
      <c r="IQI20" s="41"/>
      <c r="IQJ20" s="41"/>
      <c r="IQK20" s="41"/>
      <c r="IQL20" s="41"/>
      <c r="IQM20" s="41"/>
      <c r="IQN20" s="41"/>
      <c r="IQO20" s="41"/>
      <c r="IQP20" s="41"/>
      <c r="IQQ20" s="41"/>
      <c r="IQR20" s="41"/>
      <c r="IQS20" s="41"/>
      <c r="IQT20" s="41"/>
      <c r="IQU20" s="41"/>
      <c r="IQV20" s="41"/>
      <c r="IQW20" s="41"/>
      <c r="IQX20" s="41"/>
      <c r="IQY20" s="41"/>
      <c r="IQZ20" s="41"/>
      <c r="IRA20" s="41"/>
      <c r="IRB20" s="41"/>
      <c r="IRC20" s="41"/>
      <c r="IRD20" s="41"/>
      <c r="IRE20" s="41"/>
      <c r="IRF20" s="41"/>
      <c r="IRG20" s="41"/>
      <c r="IRH20" s="41"/>
      <c r="IRI20" s="41"/>
      <c r="IRJ20" s="41"/>
      <c r="IRK20" s="41"/>
      <c r="IRL20" s="41"/>
      <c r="IRM20" s="41"/>
      <c r="IRN20" s="41"/>
      <c r="IRO20" s="41"/>
      <c r="IRP20" s="41"/>
      <c r="IRQ20" s="41"/>
      <c r="IRR20" s="41"/>
      <c r="IRS20" s="41"/>
      <c r="IRT20" s="41"/>
      <c r="IRU20" s="41"/>
      <c r="IRV20" s="41"/>
      <c r="IRW20" s="41"/>
      <c r="IRX20" s="41"/>
      <c r="IRY20" s="41"/>
      <c r="IRZ20" s="41"/>
      <c r="ISA20" s="41"/>
      <c r="ISB20" s="41"/>
      <c r="ISC20" s="41"/>
      <c r="ISD20" s="41"/>
      <c r="ISE20" s="41"/>
      <c r="ISF20" s="41"/>
      <c r="ISG20" s="41"/>
      <c r="ISH20" s="41"/>
      <c r="ISI20" s="41"/>
      <c r="ISJ20" s="41"/>
      <c r="ISK20" s="41"/>
      <c r="ISL20" s="41"/>
      <c r="ISM20" s="41"/>
      <c r="ISN20" s="41"/>
      <c r="ISO20" s="41"/>
      <c r="ISP20" s="41"/>
      <c r="ISQ20" s="41"/>
      <c r="ISR20" s="41"/>
      <c r="ISS20" s="41"/>
      <c r="IST20" s="41"/>
      <c r="ISU20" s="41"/>
      <c r="ISV20" s="41"/>
      <c r="ISW20" s="41"/>
      <c r="ISX20" s="41"/>
      <c r="ISY20" s="41"/>
      <c r="ISZ20" s="41"/>
      <c r="ITA20" s="41"/>
      <c r="ITB20" s="41"/>
      <c r="ITC20" s="41"/>
      <c r="ITD20" s="41"/>
      <c r="ITE20" s="41"/>
      <c r="ITF20" s="41"/>
      <c r="ITG20" s="41"/>
      <c r="ITH20" s="41"/>
      <c r="ITI20" s="41"/>
      <c r="ITJ20" s="41"/>
      <c r="ITK20" s="41"/>
      <c r="ITL20" s="41"/>
      <c r="ITM20" s="41"/>
      <c r="ITN20" s="41"/>
      <c r="ITO20" s="41"/>
      <c r="ITP20" s="41"/>
      <c r="ITQ20" s="41"/>
      <c r="ITR20" s="41"/>
      <c r="ITS20" s="41"/>
      <c r="ITT20" s="41"/>
      <c r="ITU20" s="41"/>
      <c r="ITV20" s="41"/>
      <c r="ITW20" s="41"/>
      <c r="ITX20" s="41"/>
      <c r="ITY20" s="41"/>
      <c r="ITZ20" s="41"/>
      <c r="IUA20" s="41"/>
      <c r="IUB20" s="41"/>
      <c r="IUC20" s="41"/>
      <c r="IUD20" s="41"/>
      <c r="IUE20" s="41"/>
      <c r="IUF20" s="41"/>
      <c r="IUG20" s="41"/>
      <c r="IUH20" s="41"/>
      <c r="IUI20" s="41"/>
      <c r="IUJ20" s="41"/>
      <c r="IUK20" s="41"/>
      <c r="IUL20" s="41"/>
      <c r="IUM20" s="41"/>
      <c r="IUN20" s="41"/>
      <c r="IUO20" s="41"/>
      <c r="IUP20" s="41"/>
      <c r="IUQ20" s="41"/>
      <c r="IUR20" s="41"/>
      <c r="IUS20" s="41"/>
      <c r="IUT20" s="41"/>
      <c r="IUU20" s="41"/>
      <c r="IUV20" s="41"/>
      <c r="IUW20" s="41"/>
      <c r="IUX20" s="41"/>
      <c r="IUY20" s="41"/>
      <c r="IUZ20" s="41"/>
      <c r="IVA20" s="41"/>
      <c r="IVB20" s="41"/>
      <c r="IVC20" s="41"/>
      <c r="IVD20" s="41"/>
      <c r="IVE20" s="41"/>
      <c r="IVF20" s="41"/>
      <c r="IVG20" s="41"/>
      <c r="IVH20" s="41"/>
      <c r="IVI20" s="41"/>
      <c r="IVJ20" s="41"/>
      <c r="IVK20" s="41"/>
      <c r="IVL20" s="41"/>
      <c r="IVM20" s="41"/>
      <c r="IVN20" s="41"/>
      <c r="IVO20" s="41"/>
      <c r="IVP20" s="41"/>
      <c r="IVQ20" s="41"/>
      <c r="IVR20" s="41"/>
      <c r="IVS20" s="41"/>
      <c r="IVT20" s="41"/>
      <c r="IVU20" s="41"/>
      <c r="IVV20" s="41"/>
      <c r="IVW20" s="41"/>
      <c r="IVX20" s="41"/>
      <c r="IVY20" s="41"/>
      <c r="IVZ20" s="41"/>
      <c r="IWA20" s="41"/>
      <c r="IWB20" s="41"/>
      <c r="IWC20" s="41"/>
      <c r="IWD20" s="41"/>
      <c r="IWE20" s="41"/>
      <c r="IWF20" s="41"/>
      <c r="IWG20" s="41"/>
      <c r="IWH20" s="41"/>
      <c r="IWI20" s="41"/>
      <c r="IWJ20" s="41"/>
      <c r="IWK20" s="41"/>
      <c r="IWL20" s="41"/>
      <c r="IWM20" s="41"/>
      <c r="IWN20" s="41"/>
      <c r="IWO20" s="41"/>
      <c r="IWP20" s="41"/>
      <c r="IWQ20" s="41"/>
      <c r="IWR20" s="41"/>
      <c r="IWS20" s="41"/>
      <c r="IWT20" s="41"/>
      <c r="IWU20" s="41"/>
      <c r="IWV20" s="41"/>
      <c r="IWW20" s="41"/>
      <c r="IWX20" s="41"/>
      <c r="IWY20" s="41"/>
      <c r="IWZ20" s="41"/>
      <c r="IXA20" s="41"/>
      <c r="IXB20" s="41"/>
      <c r="IXC20" s="41"/>
      <c r="IXD20" s="41"/>
      <c r="IXE20" s="41"/>
      <c r="IXF20" s="41"/>
      <c r="IXG20" s="41"/>
      <c r="IXH20" s="41"/>
      <c r="IXI20" s="41"/>
      <c r="IXJ20" s="41"/>
      <c r="IXK20" s="41"/>
      <c r="IXL20" s="41"/>
      <c r="IXM20" s="41"/>
      <c r="IXN20" s="41"/>
      <c r="IXO20" s="41"/>
      <c r="IXP20" s="41"/>
      <c r="IXQ20" s="41"/>
      <c r="IXR20" s="41"/>
      <c r="IXS20" s="41"/>
      <c r="IXT20" s="41"/>
      <c r="IXU20" s="41"/>
      <c r="IXV20" s="41"/>
      <c r="IXW20" s="41"/>
      <c r="IXX20" s="41"/>
      <c r="IXY20" s="41"/>
      <c r="IXZ20" s="41"/>
      <c r="IYA20" s="41"/>
      <c r="IYB20" s="41"/>
      <c r="IYC20" s="41"/>
      <c r="IYD20" s="41"/>
      <c r="IYE20" s="41"/>
      <c r="IYF20" s="41"/>
      <c r="IYG20" s="41"/>
      <c r="IYH20" s="41"/>
      <c r="IYI20" s="41"/>
      <c r="IYJ20" s="41"/>
      <c r="IYK20" s="41"/>
      <c r="IYL20" s="41"/>
      <c r="IYM20" s="41"/>
      <c r="IYN20" s="41"/>
      <c r="IYO20" s="41"/>
      <c r="IYP20" s="41"/>
      <c r="IYQ20" s="41"/>
      <c r="IYR20" s="41"/>
      <c r="IYS20" s="41"/>
      <c r="IYT20" s="41"/>
      <c r="IYU20" s="41"/>
      <c r="IYV20" s="41"/>
      <c r="IYW20" s="41"/>
      <c r="IYX20" s="41"/>
      <c r="IYY20" s="41"/>
      <c r="IYZ20" s="41"/>
      <c r="IZA20" s="41"/>
      <c r="IZB20" s="41"/>
      <c r="IZC20" s="41"/>
      <c r="IZD20" s="41"/>
      <c r="IZE20" s="41"/>
      <c r="IZF20" s="41"/>
      <c r="IZG20" s="41"/>
      <c r="IZH20" s="41"/>
      <c r="IZI20" s="41"/>
      <c r="IZJ20" s="41"/>
      <c r="IZK20" s="41"/>
      <c r="IZL20" s="41"/>
      <c r="IZM20" s="41"/>
      <c r="IZN20" s="41"/>
      <c r="IZO20" s="41"/>
      <c r="IZP20" s="41"/>
      <c r="IZQ20" s="41"/>
      <c r="IZR20" s="41"/>
      <c r="IZS20" s="41"/>
      <c r="IZT20" s="41"/>
      <c r="IZU20" s="41"/>
      <c r="IZV20" s="41"/>
      <c r="IZW20" s="41"/>
      <c r="IZX20" s="41"/>
      <c r="IZY20" s="41"/>
      <c r="IZZ20" s="41"/>
      <c r="JAA20" s="41"/>
      <c r="JAB20" s="41"/>
      <c r="JAC20" s="41"/>
      <c r="JAD20" s="41"/>
      <c r="JAE20" s="41"/>
      <c r="JAF20" s="41"/>
      <c r="JAG20" s="41"/>
      <c r="JAH20" s="41"/>
      <c r="JAI20" s="41"/>
      <c r="JAJ20" s="41"/>
      <c r="JAK20" s="41"/>
      <c r="JAL20" s="41"/>
      <c r="JAM20" s="41"/>
      <c r="JAN20" s="41"/>
      <c r="JAO20" s="41"/>
      <c r="JAP20" s="41"/>
      <c r="JAQ20" s="41"/>
      <c r="JAR20" s="41"/>
      <c r="JAS20" s="41"/>
      <c r="JAT20" s="41"/>
      <c r="JAU20" s="41"/>
      <c r="JAV20" s="41"/>
      <c r="JAW20" s="41"/>
      <c r="JAX20" s="41"/>
      <c r="JAY20" s="41"/>
      <c r="JAZ20" s="41"/>
      <c r="JBA20" s="41"/>
      <c r="JBB20" s="41"/>
      <c r="JBC20" s="41"/>
      <c r="JBD20" s="41"/>
      <c r="JBE20" s="41"/>
      <c r="JBF20" s="41"/>
      <c r="JBG20" s="41"/>
      <c r="JBH20" s="41"/>
      <c r="JBI20" s="41"/>
      <c r="JBJ20" s="41"/>
      <c r="JBK20" s="41"/>
      <c r="JBL20" s="41"/>
      <c r="JBM20" s="41"/>
      <c r="JBN20" s="41"/>
      <c r="JBO20" s="41"/>
      <c r="JBP20" s="41"/>
      <c r="JBQ20" s="41"/>
      <c r="JBR20" s="41"/>
      <c r="JBS20" s="41"/>
      <c r="JBT20" s="41"/>
      <c r="JBU20" s="41"/>
      <c r="JBV20" s="41"/>
      <c r="JBW20" s="41"/>
      <c r="JBX20" s="41"/>
      <c r="JBY20" s="41"/>
      <c r="JBZ20" s="41"/>
      <c r="JCA20" s="41"/>
      <c r="JCB20" s="41"/>
      <c r="JCC20" s="41"/>
      <c r="JCD20" s="41"/>
      <c r="JCE20" s="41"/>
      <c r="JCF20" s="41"/>
      <c r="JCG20" s="41"/>
      <c r="JCH20" s="41"/>
      <c r="JCI20" s="41"/>
      <c r="JCJ20" s="41"/>
      <c r="JCK20" s="41"/>
      <c r="JCL20" s="41"/>
      <c r="JCM20" s="41"/>
      <c r="JCN20" s="41"/>
      <c r="JCO20" s="41"/>
      <c r="JCP20" s="41"/>
      <c r="JCQ20" s="41"/>
      <c r="JCR20" s="41"/>
      <c r="JCS20" s="41"/>
      <c r="JCT20" s="41"/>
      <c r="JCU20" s="41"/>
      <c r="JCV20" s="41"/>
      <c r="JCW20" s="41"/>
      <c r="JCX20" s="41"/>
      <c r="JCY20" s="41"/>
      <c r="JCZ20" s="41"/>
      <c r="JDA20" s="41"/>
      <c r="JDB20" s="41"/>
      <c r="JDC20" s="41"/>
      <c r="JDD20" s="41"/>
      <c r="JDE20" s="41"/>
      <c r="JDF20" s="41"/>
      <c r="JDG20" s="41"/>
      <c r="JDH20" s="41"/>
      <c r="JDI20" s="41"/>
      <c r="JDJ20" s="41"/>
      <c r="JDK20" s="41"/>
      <c r="JDL20" s="41"/>
      <c r="JDM20" s="41"/>
      <c r="JDN20" s="41"/>
      <c r="JDO20" s="41"/>
      <c r="JDP20" s="41"/>
      <c r="JDQ20" s="41"/>
      <c r="JDR20" s="41"/>
      <c r="JDS20" s="41"/>
      <c r="JDT20" s="41"/>
      <c r="JDU20" s="41"/>
      <c r="JDV20" s="41"/>
      <c r="JDW20" s="41"/>
      <c r="JDX20" s="41"/>
      <c r="JDY20" s="41"/>
      <c r="JDZ20" s="41"/>
      <c r="JEA20" s="41"/>
      <c r="JEB20" s="41"/>
      <c r="JEC20" s="41"/>
      <c r="JED20" s="41"/>
      <c r="JEE20" s="41"/>
      <c r="JEF20" s="41"/>
      <c r="JEG20" s="41"/>
      <c r="JEH20" s="41"/>
      <c r="JEI20" s="41"/>
      <c r="JEJ20" s="41"/>
      <c r="JEK20" s="41"/>
      <c r="JEL20" s="41"/>
      <c r="JEM20" s="41"/>
      <c r="JEN20" s="41"/>
      <c r="JEO20" s="41"/>
      <c r="JEP20" s="41"/>
      <c r="JEQ20" s="41"/>
      <c r="JER20" s="41"/>
      <c r="JES20" s="41"/>
      <c r="JET20" s="41"/>
      <c r="JEU20" s="41"/>
      <c r="JEV20" s="41"/>
      <c r="JEW20" s="41"/>
      <c r="JEX20" s="41"/>
      <c r="JEY20" s="41"/>
      <c r="JEZ20" s="41"/>
      <c r="JFA20" s="41"/>
      <c r="JFB20" s="41"/>
      <c r="JFC20" s="41"/>
      <c r="JFD20" s="41"/>
      <c r="JFE20" s="41"/>
      <c r="JFF20" s="41"/>
      <c r="JFG20" s="41"/>
      <c r="JFH20" s="41"/>
      <c r="JFI20" s="41"/>
      <c r="JFJ20" s="41"/>
      <c r="JFK20" s="41"/>
      <c r="JFL20" s="41"/>
      <c r="JFM20" s="41"/>
      <c r="JFN20" s="41"/>
      <c r="JFO20" s="41"/>
      <c r="JFP20" s="41"/>
      <c r="JFQ20" s="41"/>
      <c r="JFR20" s="41"/>
      <c r="JFS20" s="41"/>
      <c r="JFT20" s="41"/>
      <c r="JFU20" s="41"/>
      <c r="JFV20" s="41"/>
      <c r="JFW20" s="41"/>
      <c r="JFX20" s="41"/>
      <c r="JFY20" s="41"/>
      <c r="JFZ20" s="41"/>
      <c r="JGA20" s="41"/>
      <c r="JGB20" s="41"/>
      <c r="JGC20" s="41"/>
      <c r="JGD20" s="41"/>
      <c r="JGE20" s="41"/>
      <c r="JGF20" s="41"/>
      <c r="JGG20" s="41"/>
      <c r="JGH20" s="41"/>
      <c r="JGI20" s="41"/>
      <c r="JGJ20" s="41"/>
      <c r="JGK20" s="41"/>
      <c r="JGL20" s="41"/>
      <c r="JGM20" s="41"/>
      <c r="JGN20" s="41"/>
      <c r="JGO20" s="41"/>
      <c r="JGP20" s="41"/>
      <c r="JGQ20" s="41"/>
      <c r="JGR20" s="41"/>
      <c r="JGS20" s="41"/>
      <c r="JGT20" s="41"/>
      <c r="JGU20" s="41"/>
      <c r="JGV20" s="41"/>
      <c r="JGW20" s="41"/>
      <c r="JGX20" s="41"/>
      <c r="JGY20" s="41"/>
      <c r="JGZ20" s="41"/>
      <c r="JHA20" s="41"/>
      <c r="JHB20" s="41"/>
      <c r="JHC20" s="41"/>
      <c r="JHD20" s="41"/>
      <c r="JHE20" s="41"/>
      <c r="JHF20" s="41"/>
      <c r="JHG20" s="41"/>
      <c r="JHH20" s="41"/>
      <c r="JHI20" s="41"/>
      <c r="JHJ20" s="41"/>
      <c r="JHK20" s="41"/>
      <c r="JHL20" s="41"/>
      <c r="JHM20" s="41"/>
      <c r="JHN20" s="41"/>
      <c r="JHO20" s="41"/>
      <c r="JHP20" s="41"/>
      <c r="JHQ20" s="41"/>
      <c r="JHR20" s="41"/>
      <c r="JHS20" s="41"/>
      <c r="JHT20" s="41"/>
      <c r="JHU20" s="41"/>
      <c r="JHV20" s="41"/>
      <c r="JHW20" s="41"/>
      <c r="JHX20" s="41"/>
      <c r="JHY20" s="41"/>
      <c r="JHZ20" s="41"/>
      <c r="JIA20" s="41"/>
      <c r="JIB20" s="41"/>
      <c r="JIC20" s="41"/>
      <c r="JID20" s="41"/>
      <c r="JIE20" s="41"/>
      <c r="JIF20" s="41"/>
      <c r="JIG20" s="41"/>
      <c r="JIH20" s="41"/>
      <c r="JII20" s="41"/>
      <c r="JIJ20" s="41"/>
      <c r="JIK20" s="41"/>
      <c r="JIL20" s="41"/>
      <c r="JIM20" s="41"/>
      <c r="JIN20" s="41"/>
      <c r="JIO20" s="41"/>
      <c r="JIP20" s="41"/>
      <c r="JIQ20" s="41"/>
      <c r="JIR20" s="41"/>
      <c r="JIS20" s="41"/>
      <c r="JIT20" s="41"/>
      <c r="JIU20" s="41"/>
      <c r="JIV20" s="41"/>
      <c r="JIW20" s="41"/>
      <c r="JIX20" s="41"/>
      <c r="JIY20" s="41"/>
      <c r="JIZ20" s="41"/>
      <c r="JJA20" s="41"/>
      <c r="JJB20" s="41"/>
      <c r="JJC20" s="41"/>
      <c r="JJD20" s="41"/>
      <c r="JJE20" s="41"/>
      <c r="JJF20" s="41"/>
      <c r="JJG20" s="41"/>
      <c r="JJH20" s="41"/>
      <c r="JJI20" s="41"/>
      <c r="JJJ20" s="41"/>
      <c r="JJK20" s="41"/>
      <c r="JJL20" s="41"/>
      <c r="JJM20" s="41"/>
      <c r="JJN20" s="41"/>
      <c r="JJO20" s="41"/>
      <c r="JJP20" s="41"/>
      <c r="JJQ20" s="41"/>
      <c r="JJR20" s="41"/>
      <c r="JJS20" s="41"/>
      <c r="JJT20" s="41"/>
      <c r="JJU20" s="41"/>
      <c r="JJV20" s="41"/>
      <c r="JJW20" s="41"/>
      <c r="JJX20" s="41"/>
      <c r="JJY20" s="41"/>
      <c r="JJZ20" s="41"/>
      <c r="JKA20" s="41"/>
      <c r="JKB20" s="41"/>
      <c r="JKC20" s="41"/>
      <c r="JKD20" s="41"/>
      <c r="JKE20" s="41"/>
      <c r="JKF20" s="41"/>
      <c r="JKG20" s="41"/>
      <c r="JKH20" s="41"/>
      <c r="JKI20" s="41"/>
      <c r="JKJ20" s="41"/>
      <c r="JKK20" s="41"/>
      <c r="JKL20" s="41"/>
      <c r="JKM20" s="41"/>
      <c r="JKN20" s="41"/>
      <c r="JKO20" s="41"/>
      <c r="JKP20" s="41"/>
      <c r="JKQ20" s="41"/>
      <c r="JKR20" s="41"/>
      <c r="JKS20" s="41"/>
      <c r="JKT20" s="41"/>
      <c r="JKU20" s="41"/>
      <c r="JKV20" s="41"/>
      <c r="JKW20" s="41"/>
      <c r="JKX20" s="41"/>
      <c r="JKY20" s="41"/>
      <c r="JKZ20" s="41"/>
      <c r="JLA20" s="41"/>
      <c r="JLB20" s="41"/>
      <c r="JLC20" s="41"/>
      <c r="JLD20" s="41"/>
      <c r="JLE20" s="41"/>
      <c r="JLF20" s="41"/>
      <c r="JLG20" s="41"/>
      <c r="JLH20" s="41"/>
      <c r="JLI20" s="41"/>
      <c r="JLJ20" s="41"/>
      <c r="JLK20" s="41"/>
      <c r="JLL20" s="41"/>
      <c r="JLM20" s="41"/>
      <c r="JLN20" s="41"/>
      <c r="JLO20" s="41"/>
      <c r="JLP20" s="41"/>
      <c r="JLQ20" s="41"/>
      <c r="JLR20" s="41"/>
      <c r="JLS20" s="41"/>
      <c r="JLT20" s="41"/>
      <c r="JLU20" s="41"/>
      <c r="JLV20" s="41"/>
      <c r="JLW20" s="41"/>
      <c r="JLX20" s="41"/>
      <c r="JLY20" s="41"/>
      <c r="JLZ20" s="41"/>
      <c r="JMA20" s="41"/>
      <c r="JMB20" s="41"/>
      <c r="JMC20" s="41"/>
      <c r="JMD20" s="41"/>
      <c r="JME20" s="41"/>
      <c r="JMF20" s="41"/>
      <c r="JMG20" s="41"/>
      <c r="JMH20" s="41"/>
      <c r="JMI20" s="41"/>
      <c r="JMJ20" s="41"/>
      <c r="JMK20" s="41"/>
      <c r="JML20" s="41"/>
      <c r="JMM20" s="41"/>
      <c r="JMN20" s="41"/>
      <c r="JMO20" s="41"/>
      <c r="JMP20" s="41"/>
      <c r="JMQ20" s="41"/>
      <c r="JMR20" s="41"/>
      <c r="JMS20" s="41"/>
      <c r="JMT20" s="41"/>
      <c r="JMU20" s="41"/>
      <c r="JMV20" s="41"/>
      <c r="JMW20" s="41"/>
      <c r="JMX20" s="41"/>
      <c r="JMY20" s="41"/>
      <c r="JMZ20" s="41"/>
      <c r="JNA20" s="41"/>
      <c r="JNB20" s="41"/>
      <c r="JNC20" s="41"/>
      <c r="JND20" s="41"/>
      <c r="JNE20" s="41"/>
      <c r="JNF20" s="41"/>
      <c r="JNG20" s="41"/>
      <c r="JNH20" s="41"/>
      <c r="JNI20" s="41"/>
      <c r="JNJ20" s="41"/>
      <c r="JNK20" s="41"/>
      <c r="JNL20" s="41"/>
      <c r="JNM20" s="41"/>
      <c r="JNN20" s="41"/>
      <c r="JNO20" s="41"/>
      <c r="JNP20" s="41"/>
      <c r="JNQ20" s="41"/>
      <c r="JNR20" s="41"/>
      <c r="JNS20" s="41"/>
      <c r="JNT20" s="41"/>
      <c r="JNU20" s="41"/>
      <c r="JNV20" s="41"/>
      <c r="JNW20" s="41"/>
      <c r="JNX20" s="41"/>
      <c r="JNY20" s="41"/>
      <c r="JNZ20" s="41"/>
      <c r="JOA20" s="41"/>
      <c r="JOB20" s="41"/>
      <c r="JOC20" s="41"/>
      <c r="JOD20" s="41"/>
      <c r="JOE20" s="41"/>
      <c r="JOF20" s="41"/>
      <c r="JOG20" s="41"/>
      <c r="JOH20" s="41"/>
      <c r="JOI20" s="41"/>
      <c r="JOJ20" s="41"/>
      <c r="JOK20" s="41"/>
      <c r="JOL20" s="41"/>
      <c r="JOM20" s="41"/>
      <c r="JON20" s="41"/>
      <c r="JOO20" s="41"/>
      <c r="JOP20" s="41"/>
      <c r="JOQ20" s="41"/>
      <c r="JOR20" s="41"/>
      <c r="JOS20" s="41"/>
      <c r="JOT20" s="41"/>
      <c r="JOU20" s="41"/>
      <c r="JOV20" s="41"/>
      <c r="JOW20" s="41"/>
      <c r="JOX20" s="41"/>
      <c r="JOY20" s="41"/>
      <c r="JOZ20" s="41"/>
      <c r="JPA20" s="41"/>
      <c r="JPB20" s="41"/>
      <c r="JPC20" s="41"/>
      <c r="JPD20" s="41"/>
      <c r="JPE20" s="41"/>
      <c r="JPF20" s="41"/>
      <c r="JPG20" s="41"/>
      <c r="JPH20" s="41"/>
      <c r="JPI20" s="41"/>
      <c r="JPJ20" s="41"/>
      <c r="JPK20" s="41"/>
      <c r="JPL20" s="41"/>
      <c r="JPM20" s="41"/>
      <c r="JPN20" s="41"/>
      <c r="JPO20" s="41"/>
      <c r="JPP20" s="41"/>
      <c r="JPQ20" s="41"/>
      <c r="JPR20" s="41"/>
      <c r="JPS20" s="41"/>
      <c r="JPT20" s="41"/>
      <c r="JPU20" s="41"/>
      <c r="JPV20" s="41"/>
      <c r="JPW20" s="41"/>
      <c r="JPX20" s="41"/>
      <c r="JPY20" s="41"/>
      <c r="JPZ20" s="41"/>
      <c r="JQA20" s="41"/>
      <c r="JQB20" s="41"/>
      <c r="JQC20" s="41"/>
      <c r="JQD20" s="41"/>
      <c r="JQE20" s="41"/>
      <c r="JQF20" s="41"/>
      <c r="JQG20" s="41"/>
      <c r="JQH20" s="41"/>
      <c r="JQI20" s="41"/>
      <c r="JQJ20" s="41"/>
      <c r="JQK20" s="41"/>
      <c r="JQL20" s="41"/>
      <c r="JQM20" s="41"/>
      <c r="JQN20" s="41"/>
      <c r="JQO20" s="41"/>
      <c r="JQP20" s="41"/>
      <c r="JQQ20" s="41"/>
      <c r="JQR20" s="41"/>
      <c r="JQS20" s="41"/>
      <c r="JQT20" s="41"/>
      <c r="JQU20" s="41"/>
      <c r="JQV20" s="41"/>
      <c r="JQW20" s="41"/>
      <c r="JQX20" s="41"/>
      <c r="JQY20" s="41"/>
      <c r="JQZ20" s="41"/>
      <c r="JRA20" s="41"/>
      <c r="JRB20" s="41"/>
      <c r="JRC20" s="41"/>
      <c r="JRD20" s="41"/>
      <c r="JRE20" s="41"/>
      <c r="JRF20" s="41"/>
      <c r="JRG20" s="41"/>
      <c r="JRH20" s="41"/>
      <c r="JRI20" s="41"/>
      <c r="JRJ20" s="41"/>
      <c r="JRK20" s="41"/>
      <c r="JRL20" s="41"/>
      <c r="JRM20" s="41"/>
      <c r="JRN20" s="41"/>
      <c r="JRO20" s="41"/>
      <c r="JRP20" s="41"/>
      <c r="JRQ20" s="41"/>
      <c r="JRR20" s="41"/>
      <c r="JRS20" s="41"/>
      <c r="JRT20" s="41"/>
      <c r="JRU20" s="41"/>
      <c r="JRV20" s="41"/>
      <c r="JRW20" s="41"/>
      <c r="JRX20" s="41"/>
      <c r="JRY20" s="41"/>
      <c r="JRZ20" s="41"/>
      <c r="JSA20" s="41"/>
      <c r="JSB20" s="41"/>
      <c r="JSC20" s="41"/>
      <c r="JSD20" s="41"/>
      <c r="JSE20" s="41"/>
      <c r="JSF20" s="41"/>
      <c r="JSG20" s="41"/>
      <c r="JSH20" s="41"/>
      <c r="JSI20" s="41"/>
      <c r="JSJ20" s="41"/>
      <c r="JSK20" s="41"/>
      <c r="JSL20" s="41"/>
      <c r="JSM20" s="41"/>
      <c r="JSN20" s="41"/>
      <c r="JSO20" s="41"/>
      <c r="JSP20" s="41"/>
      <c r="JSQ20" s="41"/>
      <c r="JSR20" s="41"/>
      <c r="JSS20" s="41"/>
      <c r="JST20" s="41"/>
      <c r="JSU20" s="41"/>
      <c r="JSV20" s="41"/>
      <c r="JSW20" s="41"/>
      <c r="JSX20" s="41"/>
      <c r="JSY20" s="41"/>
      <c r="JSZ20" s="41"/>
      <c r="JTA20" s="41"/>
      <c r="JTB20" s="41"/>
      <c r="JTC20" s="41"/>
      <c r="JTD20" s="41"/>
      <c r="JTE20" s="41"/>
      <c r="JTF20" s="41"/>
      <c r="JTG20" s="41"/>
      <c r="JTH20" s="41"/>
      <c r="JTI20" s="41"/>
      <c r="JTJ20" s="41"/>
      <c r="JTK20" s="41"/>
      <c r="JTL20" s="41"/>
      <c r="JTM20" s="41"/>
      <c r="JTN20" s="41"/>
      <c r="JTO20" s="41"/>
      <c r="JTP20" s="41"/>
      <c r="JTQ20" s="41"/>
      <c r="JTR20" s="41"/>
      <c r="JTS20" s="41"/>
      <c r="JTT20" s="41"/>
      <c r="JTU20" s="41"/>
      <c r="JTV20" s="41"/>
      <c r="JTW20" s="41"/>
      <c r="JTX20" s="41"/>
      <c r="JTY20" s="41"/>
      <c r="JTZ20" s="41"/>
      <c r="JUA20" s="41"/>
      <c r="JUB20" s="41"/>
      <c r="JUC20" s="41"/>
      <c r="JUD20" s="41"/>
      <c r="JUE20" s="41"/>
      <c r="JUF20" s="41"/>
      <c r="JUG20" s="41"/>
      <c r="JUH20" s="41"/>
      <c r="JUI20" s="41"/>
      <c r="JUJ20" s="41"/>
      <c r="JUK20" s="41"/>
      <c r="JUL20" s="41"/>
      <c r="JUM20" s="41"/>
      <c r="JUN20" s="41"/>
      <c r="JUO20" s="41"/>
      <c r="JUP20" s="41"/>
      <c r="JUQ20" s="41"/>
      <c r="JUR20" s="41"/>
      <c r="JUS20" s="41"/>
      <c r="JUT20" s="41"/>
      <c r="JUU20" s="41"/>
      <c r="JUV20" s="41"/>
      <c r="JUW20" s="41"/>
      <c r="JUX20" s="41"/>
      <c r="JUY20" s="41"/>
      <c r="JUZ20" s="41"/>
      <c r="JVA20" s="41"/>
      <c r="JVB20" s="41"/>
      <c r="JVC20" s="41"/>
      <c r="JVD20" s="41"/>
      <c r="JVE20" s="41"/>
      <c r="JVF20" s="41"/>
      <c r="JVG20" s="41"/>
      <c r="JVH20" s="41"/>
      <c r="JVI20" s="41"/>
      <c r="JVJ20" s="41"/>
      <c r="JVK20" s="41"/>
      <c r="JVL20" s="41"/>
      <c r="JVM20" s="41"/>
      <c r="JVN20" s="41"/>
      <c r="JVO20" s="41"/>
      <c r="JVP20" s="41"/>
      <c r="JVQ20" s="41"/>
      <c r="JVR20" s="41"/>
      <c r="JVS20" s="41"/>
      <c r="JVT20" s="41"/>
      <c r="JVU20" s="41"/>
      <c r="JVV20" s="41"/>
      <c r="JVW20" s="41"/>
      <c r="JVX20" s="41"/>
      <c r="JVY20" s="41"/>
      <c r="JVZ20" s="41"/>
      <c r="JWA20" s="41"/>
      <c r="JWB20" s="41"/>
      <c r="JWC20" s="41"/>
      <c r="JWD20" s="41"/>
      <c r="JWE20" s="41"/>
      <c r="JWF20" s="41"/>
      <c r="JWG20" s="41"/>
      <c r="JWH20" s="41"/>
      <c r="JWI20" s="41"/>
      <c r="JWJ20" s="41"/>
      <c r="JWK20" s="41"/>
      <c r="JWL20" s="41"/>
      <c r="JWM20" s="41"/>
      <c r="JWN20" s="41"/>
      <c r="JWO20" s="41"/>
      <c r="JWP20" s="41"/>
      <c r="JWQ20" s="41"/>
      <c r="JWR20" s="41"/>
      <c r="JWS20" s="41"/>
      <c r="JWT20" s="41"/>
      <c r="JWU20" s="41"/>
      <c r="JWV20" s="41"/>
      <c r="JWW20" s="41"/>
      <c r="JWX20" s="41"/>
      <c r="JWY20" s="41"/>
      <c r="JWZ20" s="41"/>
      <c r="JXA20" s="41"/>
      <c r="JXB20" s="41"/>
      <c r="JXC20" s="41"/>
      <c r="JXD20" s="41"/>
      <c r="JXE20" s="41"/>
      <c r="JXF20" s="41"/>
      <c r="JXG20" s="41"/>
      <c r="JXH20" s="41"/>
      <c r="JXI20" s="41"/>
      <c r="JXJ20" s="41"/>
      <c r="JXK20" s="41"/>
      <c r="JXL20" s="41"/>
      <c r="JXM20" s="41"/>
      <c r="JXN20" s="41"/>
      <c r="JXO20" s="41"/>
      <c r="JXP20" s="41"/>
      <c r="JXQ20" s="41"/>
      <c r="JXR20" s="41"/>
      <c r="JXS20" s="41"/>
      <c r="JXT20" s="41"/>
      <c r="JXU20" s="41"/>
      <c r="JXV20" s="41"/>
      <c r="JXW20" s="41"/>
      <c r="JXX20" s="41"/>
      <c r="JXY20" s="41"/>
      <c r="JXZ20" s="41"/>
      <c r="JYA20" s="41"/>
      <c r="JYB20" s="41"/>
      <c r="JYC20" s="41"/>
      <c r="JYD20" s="41"/>
      <c r="JYE20" s="41"/>
      <c r="JYF20" s="41"/>
      <c r="JYG20" s="41"/>
      <c r="JYH20" s="41"/>
      <c r="JYI20" s="41"/>
      <c r="JYJ20" s="41"/>
      <c r="JYK20" s="41"/>
      <c r="JYL20" s="41"/>
      <c r="JYM20" s="41"/>
      <c r="JYN20" s="41"/>
      <c r="JYO20" s="41"/>
      <c r="JYP20" s="41"/>
      <c r="JYQ20" s="41"/>
      <c r="JYR20" s="41"/>
      <c r="JYS20" s="41"/>
      <c r="JYT20" s="41"/>
      <c r="JYU20" s="41"/>
      <c r="JYV20" s="41"/>
      <c r="JYW20" s="41"/>
      <c r="JYX20" s="41"/>
      <c r="JYY20" s="41"/>
      <c r="JYZ20" s="41"/>
      <c r="JZA20" s="41"/>
      <c r="JZB20" s="41"/>
      <c r="JZC20" s="41"/>
      <c r="JZD20" s="41"/>
      <c r="JZE20" s="41"/>
      <c r="JZF20" s="41"/>
      <c r="JZG20" s="41"/>
      <c r="JZH20" s="41"/>
      <c r="JZI20" s="41"/>
      <c r="JZJ20" s="41"/>
      <c r="JZK20" s="41"/>
      <c r="JZL20" s="41"/>
      <c r="JZM20" s="41"/>
      <c r="JZN20" s="41"/>
      <c r="JZO20" s="41"/>
      <c r="JZP20" s="41"/>
      <c r="JZQ20" s="41"/>
      <c r="JZR20" s="41"/>
      <c r="JZS20" s="41"/>
      <c r="JZT20" s="41"/>
      <c r="JZU20" s="41"/>
      <c r="JZV20" s="41"/>
      <c r="JZW20" s="41"/>
      <c r="JZX20" s="41"/>
      <c r="JZY20" s="41"/>
      <c r="JZZ20" s="41"/>
      <c r="KAA20" s="41"/>
      <c r="KAB20" s="41"/>
      <c r="KAC20" s="41"/>
      <c r="KAD20" s="41"/>
      <c r="KAE20" s="41"/>
      <c r="KAF20" s="41"/>
      <c r="KAG20" s="41"/>
      <c r="KAH20" s="41"/>
      <c r="KAI20" s="41"/>
      <c r="KAJ20" s="41"/>
      <c r="KAK20" s="41"/>
      <c r="KAL20" s="41"/>
      <c r="KAM20" s="41"/>
      <c r="KAN20" s="41"/>
      <c r="KAO20" s="41"/>
      <c r="KAP20" s="41"/>
      <c r="KAQ20" s="41"/>
      <c r="KAR20" s="41"/>
      <c r="KAS20" s="41"/>
      <c r="KAT20" s="41"/>
      <c r="KAU20" s="41"/>
      <c r="KAV20" s="41"/>
      <c r="KAW20" s="41"/>
      <c r="KAX20" s="41"/>
      <c r="KAY20" s="41"/>
      <c r="KAZ20" s="41"/>
      <c r="KBA20" s="41"/>
      <c r="KBB20" s="41"/>
      <c r="KBC20" s="41"/>
      <c r="KBD20" s="41"/>
      <c r="KBE20" s="41"/>
      <c r="KBF20" s="41"/>
      <c r="KBG20" s="41"/>
      <c r="KBH20" s="41"/>
      <c r="KBI20" s="41"/>
      <c r="KBJ20" s="41"/>
      <c r="KBK20" s="41"/>
      <c r="KBL20" s="41"/>
      <c r="KBM20" s="41"/>
      <c r="KBN20" s="41"/>
      <c r="KBO20" s="41"/>
      <c r="KBP20" s="41"/>
      <c r="KBQ20" s="41"/>
      <c r="KBR20" s="41"/>
      <c r="KBS20" s="41"/>
      <c r="KBT20" s="41"/>
      <c r="KBU20" s="41"/>
      <c r="KBV20" s="41"/>
      <c r="KBW20" s="41"/>
      <c r="KBX20" s="41"/>
      <c r="KBY20" s="41"/>
      <c r="KBZ20" s="41"/>
      <c r="KCA20" s="41"/>
      <c r="KCB20" s="41"/>
      <c r="KCC20" s="41"/>
      <c r="KCD20" s="41"/>
      <c r="KCE20" s="41"/>
      <c r="KCF20" s="41"/>
      <c r="KCG20" s="41"/>
      <c r="KCH20" s="41"/>
      <c r="KCI20" s="41"/>
      <c r="KCJ20" s="41"/>
      <c r="KCK20" s="41"/>
      <c r="KCL20" s="41"/>
      <c r="KCM20" s="41"/>
      <c r="KCN20" s="41"/>
      <c r="KCO20" s="41"/>
      <c r="KCP20" s="41"/>
      <c r="KCQ20" s="41"/>
      <c r="KCR20" s="41"/>
      <c r="KCS20" s="41"/>
      <c r="KCT20" s="41"/>
      <c r="KCU20" s="41"/>
      <c r="KCV20" s="41"/>
      <c r="KCW20" s="41"/>
      <c r="KCX20" s="41"/>
      <c r="KCY20" s="41"/>
      <c r="KCZ20" s="41"/>
      <c r="KDA20" s="41"/>
      <c r="KDB20" s="41"/>
      <c r="KDC20" s="41"/>
      <c r="KDD20" s="41"/>
      <c r="KDE20" s="41"/>
      <c r="KDF20" s="41"/>
      <c r="KDG20" s="41"/>
      <c r="KDH20" s="41"/>
      <c r="KDI20" s="41"/>
      <c r="KDJ20" s="41"/>
      <c r="KDK20" s="41"/>
      <c r="KDL20" s="41"/>
      <c r="KDM20" s="41"/>
      <c r="KDN20" s="41"/>
      <c r="KDO20" s="41"/>
      <c r="KDP20" s="41"/>
      <c r="KDQ20" s="41"/>
      <c r="KDR20" s="41"/>
      <c r="KDS20" s="41"/>
      <c r="KDT20" s="41"/>
      <c r="KDU20" s="41"/>
      <c r="KDV20" s="41"/>
      <c r="KDW20" s="41"/>
      <c r="KDX20" s="41"/>
      <c r="KDY20" s="41"/>
      <c r="KDZ20" s="41"/>
      <c r="KEA20" s="41"/>
      <c r="KEB20" s="41"/>
      <c r="KEC20" s="41"/>
      <c r="KED20" s="41"/>
      <c r="KEE20" s="41"/>
      <c r="KEF20" s="41"/>
      <c r="KEG20" s="41"/>
      <c r="KEH20" s="41"/>
      <c r="KEI20" s="41"/>
      <c r="KEJ20" s="41"/>
      <c r="KEK20" s="41"/>
      <c r="KEL20" s="41"/>
      <c r="KEM20" s="41"/>
      <c r="KEN20" s="41"/>
      <c r="KEO20" s="41"/>
      <c r="KEP20" s="41"/>
      <c r="KEQ20" s="41"/>
      <c r="KER20" s="41"/>
      <c r="KES20" s="41"/>
      <c r="KET20" s="41"/>
      <c r="KEU20" s="41"/>
      <c r="KEV20" s="41"/>
      <c r="KEW20" s="41"/>
      <c r="KEX20" s="41"/>
      <c r="KEY20" s="41"/>
      <c r="KEZ20" s="41"/>
      <c r="KFA20" s="41"/>
      <c r="KFB20" s="41"/>
      <c r="KFC20" s="41"/>
      <c r="KFD20" s="41"/>
      <c r="KFE20" s="41"/>
      <c r="KFF20" s="41"/>
      <c r="KFG20" s="41"/>
      <c r="KFH20" s="41"/>
      <c r="KFI20" s="41"/>
      <c r="KFJ20" s="41"/>
      <c r="KFK20" s="41"/>
      <c r="KFL20" s="41"/>
      <c r="KFM20" s="41"/>
      <c r="KFN20" s="41"/>
      <c r="KFO20" s="41"/>
      <c r="KFP20" s="41"/>
      <c r="KFQ20" s="41"/>
      <c r="KFR20" s="41"/>
      <c r="KFS20" s="41"/>
      <c r="KFT20" s="41"/>
      <c r="KFU20" s="41"/>
      <c r="KFV20" s="41"/>
      <c r="KFW20" s="41"/>
      <c r="KFX20" s="41"/>
      <c r="KFY20" s="41"/>
      <c r="KFZ20" s="41"/>
      <c r="KGA20" s="41"/>
      <c r="KGB20" s="41"/>
      <c r="KGC20" s="41"/>
      <c r="KGD20" s="41"/>
      <c r="KGE20" s="41"/>
      <c r="KGF20" s="41"/>
      <c r="KGG20" s="41"/>
      <c r="KGH20" s="41"/>
      <c r="KGI20" s="41"/>
      <c r="KGJ20" s="41"/>
      <c r="KGK20" s="41"/>
      <c r="KGL20" s="41"/>
      <c r="KGM20" s="41"/>
      <c r="KGN20" s="41"/>
      <c r="KGO20" s="41"/>
      <c r="KGP20" s="41"/>
      <c r="KGQ20" s="41"/>
      <c r="KGR20" s="41"/>
      <c r="KGS20" s="41"/>
      <c r="KGT20" s="41"/>
      <c r="KGU20" s="41"/>
      <c r="KGV20" s="41"/>
      <c r="KGW20" s="41"/>
      <c r="KGX20" s="41"/>
      <c r="KGY20" s="41"/>
      <c r="KGZ20" s="41"/>
      <c r="KHA20" s="41"/>
      <c r="KHB20" s="41"/>
      <c r="KHC20" s="41"/>
      <c r="KHD20" s="41"/>
      <c r="KHE20" s="41"/>
      <c r="KHF20" s="41"/>
      <c r="KHG20" s="41"/>
      <c r="KHH20" s="41"/>
      <c r="KHI20" s="41"/>
      <c r="KHJ20" s="41"/>
      <c r="KHK20" s="41"/>
      <c r="KHL20" s="41"/>
      <c r="KHM20" s="41"/>
      <c r="KHN20" s="41"/>
      <c r="KHO20" s="41"/>
      <c r="KHP20" s="41"/>
      <c r="KHQ20" s="41"/>
      <c r="KHR20" s="41"/>
      <c r="KHS20" s="41"/>
      <c r="KHT20" s="41"/>
      <c r="KHU20" s="41"/>
      <c r="KHV20" s="41"/>
      <c r="KHW20" s="41"/>
      <c r="KHX20" s="41"/>
      <c r="KHY20" s="41"/>
      <c r="KHZ20" s="41"/>
      <c r="KIA20" s="41"/>
      <c r="KIB20" s="41"/>
      <c r="KIC20" s="41"/>
      <c r="KID20" s="41"/>
      <c r="KIE20" s="41"/>
      <c r="KIF20" s="41"/>
      <c r="KIG20" s="41"/>
      <c r="KIH20" s="41"/>
      <c r="KII20" s="41"/>
      <c r="KIJ20" s="41"/>
      <c r="KIK20" s="41"/>
      <c r="KIL20" s="41"/>
      <c r="KIM20" s="41"/>
      <c r="KIN20" s="41"/>
      <c r="KIO20" s="41"/>
      <c r="KIP20" s="41"/>
      <c r="KIQ20" s="41"/>
      <c r="KIR20" s="41"/>
      <c r="KIS20" s="41"/>
      <c r="KIT20" s="41"/>
      <c r="KIU20" s="41"/>
      <c r="KIV20" s="41"/>
      <c r="KIW20" s="41"/>
      <c r="KIX20" s="41"/>
      <c r="KIY20" s="41"/>
      <c r="KIZ20" s="41"/>
      <c r="KJA20" s="41"/>
      <c r="KJB20" s="41"/>
      <c r="KJC20" s="41"/>
      <c r="KJD20" s="41"/>
      <c r="KJE20" s="41"/>
      <c r="KJF20" s="41"/>
      <c r="KJG20" s="41"/>
      <c r="KJH20" s="41"/>
      <c r="KJI20" s="41"/>
      <c r="KJJ20" s="41"/>
      <c r="KJK20" s="41"/>
      <c r="KJL20" s="41"/>
      <c r="KJM20" s="41"/>
      <c r="KJN20" s="41"/>
      <c r="KJO20" s="41"/>
      <c r="KJP20" s="41"/>
      <c r="KJQ20" s="41"/>
      <c r="KJR20" s="41"/>
      <c r="KJS20" s="41"/>
      <c r="KJT20" s="41"/>
      <c r="KJU20" s="41"/>
      <c r="KJV20" s="41"/>
      <c r="KJW20" s="41"/>
      <c r="KJX20" s="41"/>
      <c r="KJY20" s="41"/>
      <c r="KJZ20" s="41"/>
      <c r="KKA20" s="41"/>
      <c r="KKB20" s="41"/>
      <c r="KKC20" s="41"/>
      <c r="KKD20" s="41"/>
      <c r="KKE20" s="41"/>
      <c r="KKF20" s="41"/>
      <c r="KKG20" s="41"/>
      <c r="KKH20" s="41"/>
      <c r="KKI20" s="41"/>
      <c r="KKJ20" s="41"/>
      <c r="KKK20" s="41"/>
      <c r="KKL20" s="41"/>
      <c r="KKM20" s="41"/>
      <c r="KKN20" s="41"/>
      <c r="KKO20" s="41"/>
      <c r="KKP20" s="41"/>
      <c r="KKQ20" s="41"/>
      <c r="KKR20" s="41"/>
      <c r="KKS20" s="41"/>
      <c r="KKT20" s="41"/>
      <c r="KKU20" s="41"/>
      <c r="KKV20" s="41"/>
      <c r="KKW20" s="41"/>
      <c r="KKX20" s="41"/>
      <c r="KKY20" s="41"/>
      <c r="KKZ20" s="41"/>
      <c r="KLA20" s="41"/>
      <c r="KLB20" s="41"/>
      <c r="KLC20" s="41"/>
      <c r="KLD20" s="41"/>
      <c r="KLE20" s="41"/>
      <c r="KLF20" s="41"/>
      <c r="KLG20" s="41"/>
      <c r="KLH20" s="41"/>
      <c r="KLI20" s="41"/>
      <c r="KLJ20" s="41"/>
      <c r="KLK20" s="41"/>
      <c r="KLL20" s="41"/>
      <c r="KLM20" s="41"/>
      <c r="KLN20" s="41"/>
      <c r="KLO20" s="41"/>
      <c r="KLP20" s="41"/>
      <c r="KLQ20" s="41"/>
      <c r="KLR20" s="41"/>
      <c r="KLS20" s="41"/>
      <c r="KLT20" s="41"/>
      <c r="KLU20" s="41"/>
      <c r="KLV20" s="41"/>
      <c r="KLW20" s="41"/>
      <c r="KLX20" s="41"/>
      <c r="KLY20" s="41"/>
      <c r="KLZ20" s="41"/>
      <c r="KMA20" s="41"/>
      <c r="KMB20" s="41"/>
      <c r="KMC20" s="41"/>
      <c r="KMD20" s="41"/>
      <c r="KME20" s="41"/>
      <c r="KMF20" s="41"/>
      <c r="KMG20" s="41"/>
      <c r="KMH20" s="41"/>
      <c r="KMI20" s="41"/>
      <c r="KMJ20" s="41"/>
      <c r="KMK20" s="41"/>
      <c r="KML20" s="41"/>
      <c r="KMM20" s="41"/>
      <c r="KMN20" s="41"/>
      <c r="KMO20" s="41"/>
      <c r="KMP20" s="41"/>
      <c r="KMQ20" s="41"/>
      <c r="KMR20" s="41"/>
      <c r="KMS20" s="41"/>
      <c r="KMT20" s="41"/>
      <c r="KMU20" s="41"/>
      <c r="KMV20" s="41"/>
      <c r="KMW20" s="41"/>
      <c r="KMX20" s="41"/>
      <c r="KMY20" s="41"/>
      <c r="KMZ20" s="41"/>
      <c r="KNA20" s="41"/>
      <c r="KNB20" s="41"/>
      <c r="KNC20" s="41"/>
      <c r="KND20" s="41"/>
      <c r="KNE20" s="41"/>
      <c r="KNF20" s="41"/>
      <c r="KNG20" s="41"/>
      <c r="KNH20" s="41"/>
      <c r="KNI20" s="41"/>
      <c r="KNJ20" s="41"/>
      <c r="KNK20" s="41"/>
      <c r="KNL20" s="41"/>
      <c r="KNM20" s="41"/>
      <c r="KNN20" s="41"/>
      <c r="KNO20" s="41"/>
      <c r="KNP20" s="41"/>
      <c r="KNQ20" s="41"/>
      <c r="KNR20" s="41"/>
      <c r="KNS20" s="41"/>
      <c r="KNT20" s="41"/>
      <c r="KNU20" s="41"/>
      <c r="KNV20" s="41"/>
      <c r="KNW20" s="41"/>
      <c r="KNX20" s="41"/>
      <c r="KNY20" s="41"/>
      <c r="KNZ20" s="41"/>
      <c r="KOA20" s="41"/>
      <c r="KOB20" s="41"/>
      <c r="KOC20" s="41"/>
      <c r="KOD20" s="41"/>
      <c r="KOE20" s="41"/>
      <c r="KOF20" s="41"/>
      <c r="KOG20" s="41"/>
      <c r="KOH20" s="41"/>
      <c r="KOI20" s="41"/>
      <c r="KOJ20" s="41"/>
      <c r="KOK20" s="41"/>
      <c r="KOL20" s="41"/>
      <c r="KOM20" s="41"/>
      <c r="KON20" s="41"/>
      <c r="KOO20" s="41"/>
      <c r="KOP20" s="41"/>
      <c r="KOQ20" s="41"/>
      <c r="KOR20" s="41"/>
      <c r="KOS20" s="41"/>
      <c r="KOT20" s="41"/>
      <c r="KOU20" s="41"/>
      <c r="KOV20" s="41"/>
      <c r="KOW20" s="41"/>
      <c r="KOX20" s="41"/>
      <c r="KOY20" s="41"/>
      <c r="KOZ20" s="41"/>
      <c r="KPA20" s="41"/>
      <c r="KPB20" s="41"/>
      <c r="KPC20" s="41"/>
      <c r="KPD20" s="41"/>
      <c r="KPE20" s="41"/>
      <c r="KPF20" s="41"/>
      <c r="KPG20" s="41"/>
      <c r="KPH20" s="41"/>
      <c r="KPI20" s="41"/>
      <c r="KPJ20" s="41"/>
      <c r="KPK20" s="41"/>
      <c r="KPL20" s="41"/>
      <c r="KPM20" s="41"/>
      <c r="KPN20" s="41"/>
      <c r="KPO20" s="41"/>
      <c r="KPP20" s="41"/>
      <c r="KPQ20" s="41"/>
      <c r="KPR20" s="41"/>
      <c r="KPS20" s="41"/>
      <c r="KPT20" s="41"/>
      <c r="KPU20" s="41"/>
      <c r="KPV20" s="41"/>
      <c r="KPW20" s="41"/>
      <c r="KPX20" s="41"/>
      <c r="KPY20" s="41"/>
      <c r="KPZ20" s="41"/>
      <c r="KQA20" s="41"/>
      <c r="KQB20" s="41"/>
      <c r="KQC20" s="41"/>
      <c r="KQD20" s="41"/>
      <c r="KQE20" s="41"/>
      <c r="KQF20" s="41"/>
      <c r="KQG20" s="41"/>
      <c r="KQH20" s="41"/>
      <c r="KQI20" s="41"/>
      <c r="KQJ20" s="41"/>
      <c r="KQK20" s="41"/>
      <c r="KQL20" s="41"/>
      <c r="KQM20" s="41"/>
      <c r="KQN20" s="41"/>
      <c r="KQO20" s="41"/>
      <c r="KQP20" s="41"/>
      <c r="KQQ20" s="41"/>
      <c r="KQR20" s="41"/>
      <c r="KQS20" s="41"/>
      <c r="KQT20" s="41"/>
      <c r="KQU20" s="41"/>
      <c r="KQV20" s="41"/>
      <c r="KQW20" s="41"/>
      <c r="KQX20" s="41"/>
      <c r="KQY20" s="41"/>
      <c r="KQZ20" s="41"/>
      <c r="KRA20" s="41"/>
      <c r="KRB20" s="41"/>
      <c r="KRC20" s="41"/>
      <c r="KRD20" s="41"/>
      <c r="KRE20" s="41"/>
      <c r="KRF20" s="41"/>
      <c r="KRG20" s="41"/>
      <c r="KRH20" s="41"/>
      <c r="KRI20" s="41"/>
      <c r="KRJ20" s="41"/>
      <c r="KRK20" s="41"/>
      <c r="KRL20" s="41"/>
      <c r="KRM20" s="41"/>
      <c r="KRN20" s="41"/>
      <c r="KRO20" s="41"/>
      <c r="KRP20" s="41"/>
      <c r="KRQ20" s="41"/>
      <c r="KRR20" s="41"/>
      <c r="KRS20" s="41"/>
      <c r="KRT20" s="41"/>
      <c r="KRU20" s="41"/>
      <c r="KRV20" s="41"/>
      <c r="KRW20" s="41"/>
      <c r="KRX20" s="41"/>
      <c r="KRY20" s="41"/>
      <c r="KRZ20" s="41"/>
      <c r="KSA20" s="41"/>
      <c r="KSB20" s="41"/>
      <c r="KSC20" s="41"/>
      <c r="KSD20" s="41"/>
      <c r="KSE20" s="41"/>
      <c r="KSF20" s="41"/>
      <c r="KSG20" s="41"/>
      <c r="KSH20" s="41"/>
      <c r="KSI20" s="41"/>
      <c r="KSJ20" s="41"/>
      <c r="KSK20" s="41"/>
      <c r="KSL20" s="41"/>
      <c r="KSM20" s="41"/>
      <c r="KSN20" s="41"/>
      <c r="KSO20" s="41"/>
      <c r="KSP20" s="41"/>
      <c r="KSQ20" s="41"/>
      <c r="KSR20" s="41"/>
      <c r="KSS20" s="41"/>
      <c r="KST20" s="41"/>
      <c r="KSU20" s="41"/>
      <c r="KSV20" s="41"/>
      <c r="KSW20" s="41"/>
      <c r="KSX20" s="41"/>
      <c r="KSY20" s="41"/>
      <c r="KSZ20" s="41"/>
      <c r="KTA20" s="41"/>
      <c r="KTB20" s="41"/>
      <c r="KTC20" s="41"/>
      <c r="KTD20" s="41"/>
      <c r="KTE20" s="41"/>
      <c r="KTF20" s="41"/>
      <c r="KTG20" s="41"/>
      <c r="KTH20" s="41"/>
      <c r="KTI20" s="41"/>
      <c r="KTJ20" s="41"/>
      <c r="KTK20" s="41"/>
      <c r="KTL20" s="41"/>
      <c r="KTM20" s="41"/>
      <c r="KTN20" s="41"/>
      <c r="KTO20" s="41"/>
      <c r="KTP20" s="41"/>
      <c r="KTQ20" s="41"/>
      <c r="KTR20" s="41"/>
      <c r="KTS20" s="41"/>
      <c r="KTT20" s="41"/>
      <c r="KTU20" s="41"/>
      <c r="KTV20" s="41"/>
      <c r="KTW20" s="41"/>
      <c r="KTX20" s="41"/>
      <c r="KTY20" s="41"/>
      <c r="KTZ20" s="41"/>
      <c r="KUA20" s="41"/>
      <c r="KUB20" s="41"/>
      <c r="KUC20" s="41"/>
      <c r="KUD20" s="41"/>
      <c r="KUE20" s="41"/>
      <c r="KUF20" s="41"/>
      <c r="KUG20" s="41"/>
      <c r="KUH20" s="41"/>
      <c r="KUI20" s="41"/>
      <c r="KUJ20" s="41"/>
      <c r="KUK20" s="41"/>
      <c r="KUL20" s="41"/>
      <c r="KUM20" s="41"/>
      <c r="KUN20" s="41"/>
      <c r="KUO20" s="41"/>
      <c r="KUP20" s="41"/>
      <c r="KUQ20" s="41"/>
      <c r="KUR20" s="41"/>
      <c r="KUS20" s="41"/>
      <c r="KUT20" s="41"/>
      <c r="KUU20" s="41"/>
      <c r="KUV20" s="41"/>
      <c r="KUW20" s="41"/>
      <c r="KUX20" s="41"/>
      <c r="KUY20" s="41"/>
      <c r="KUZ20" s="41"/>
      <c r="KVA20" s="41"/>
      <c r="KVB20" s="41"/>
      <c r="KVC20" s="41"/>
      <c r="KVD20" s="41"/>
      <c r="KVE20" s="41"/>
      <c r="KVF20" s="41"/>
      <c r="KVG20" s="41"/>
      <c r="KVH20" s="41"/>
      <c r="KVI20" s="41"/>
      <c r="KVJ20" s="41"/>
      <c r="KVK20" s="41"/>
      <c r="KVL20" s="41"/>
      <c r="KVM20" s="41"/>
      <c r="KVN20" s="41"/>
      <c r="KVO20" s="41"/>
      <c r="KVP20" s="41"/>
      <c r="KVQ20" s="41"/>
      <c r="KVR20" s="41"/>
      <c r="KVS20" s="41"/>
      <c r="KVT20" s="41"/>
      <c r="KVU20" s="41"/>
      <c r="KVV20" s="41"/>
      <c r="KVW20" s="41"/>
      <c r="KVX20" s="41"/>
      <c r="KVY20" s="41"/>
      <c r="KVZ20" s="41"/>
      <c r="KWA20" s="41"/>
      <c r="KWB20" s="41"/>
      <c r="KWC20" s="41"/>
      <c r="KWD20" s="41"/>
      <c r="KWE20" s="41"/>
      <c r="KWF20" s="41"/>
      <c r="KWG20" s="41"/>
      <c r="KWH20" s="41"/>
      <c r="KWI20" s="41"/>
      <c r="KWJ20" s="41"/>
      <c r="KWK20" s="41"/>
      <c r="KWL20" s="41"/>
      <c r="KWM20" s="41"/>
      <c r="KWN20" s="41"/>
      <c r="KWO20" s="41"/>
      <c r="KWP20" s="41"/>
      <c r="KWQ20" s="41"/>
      <c r="KWR20" s="41"/>
      <c r="KWS20" s="41"/>
      <c r="KWT20" s="41"/>
      <c r="KWU20" s="41"/>
      <c r="KWV20" s="41"/>
      <c r="KWW20" s="41"/>
      <c r="KWX20" s="41"/>
      <c r="KWY20" s="41"/>
      <c r="KWZ20" s="41"/>
      <c r="KXA20" s="41"/>
      <c r="KXB20" s="41"/>
      <c r="KXC20" s="41"/>
      <c r="KXD20" s="41"/>
      <c r="KXE20" s="41"/>
      <c r="KXF20" s="41"/>
      <c r="KXG20" s="41"/>
      <c r="KXH20" s="41"/>
      <c r="KXI20" s="41"/>
      <c r="KXJ20" s="41"/>
      <c r="KXK20" s="41"/>
      <c r="KXL20" s="41"/>
      <c r="KXM20" s="41"/>
      <c r="KXN20" s="41"/>
      <c r="KXO20" s="41"/>
      <c r="KXP20" s="41"/>
      <c r="KXQ20" s="41"/>
      <c r="KXR20" s="41"/>
      <c r="KXS20" s="41"/>
      <c r="KXT20" s="41"/>
      <c r="KXU20" s="41"/>
      <c r="KXV20" s="41"/>
      <c r="KXW20" s="41"/>
      <c r="KXX20" s="41"/>
      <c r="KXY20" s="41"/>
      <c r="KXZ20" s="41"/>
      <c r="KYA20" s="41"/>
      <c r="KYB20" s="41"/>
      <c r="KYC20" s="41"/>
      <c r="KYD20" s="41"/>
      <c r="KYE20" s="41"/>
      <c r="KYF20" s="41"/>
      <c r="KYG20" s="41"/>
      <c r="KYH20" s="41"/>
      <c r="KYI20" s="41"/>
      <c r="KYJ20" s="41"/>
      <c r="KYK20" s="41"/>
      <c r="KYL20" s="41"/>
      <c r="KYM20" s="41"/>
      <c r="KYN20" s="41"/>
      <c r="KYO20" s="41"/>
      <c r="KYP20" s="41"/>
      <c r="KYQ20" s="41"/>
      <c r="KYR20" s="41"/>
      <c r="KYS20" s="41"/>
      <c r="KYT20" s="41"/>
      <c r="KYU20" s="41"/>
      <c r="KYV20" s="41"/>
      <c r="KYW20" s="41"/>
      <c r="KYX20" s="41"/>
      <c r="KYY20" s="41"/>
      <c r="KYZ20" s="41"/>
      <c r="KZA20" s="41"/>
      <c r="KZB20" s="41"/>
      <c r="KZC20" s="41"/>
      <c r="KZD20" s="41"/>
      <c r="KZE20" s="41"/>
      <c r="KZF20" s="41"/>
      <c r="KZG20" s="41"/>
      <c r="KZH20" s="41"/>
      <c r="KZI20" s="41"/>
      <c r="KZJ20" s="41"/>
      <c r="KZK20" s="41"/>
      <c r="KZL20" s="41"/>
      <c r="KZM20" s="41"/>
      <c r="KZN20" s="41"/>
      <c r="KZO20" s="41"/>
      <c r="KZP20" s="41"/>
      <c r="KZQ20" s="41"/>
      <c r="KZR20" s="41"/>
      <c r="KZS20" s="41"/>
      <c r="KZT20" s="41"/>
      <c r="KZU20" s="41"/>
      <c r="KZV20" s="41"/>
      <c r="KZW20" s="41"/>
      <c r="KZX20" s="41"/>
      <c r="KZY20" s="41"/>
      <c r="KZZ20" s="41"/>
      <c r="LAA20" s="41"/>
      <c r="LAB20" s="41"/>
      <c r="LAC20" s="41"/>
      <c r="LAD20" s="41"/>
      <c r="LAE20" s="41"/>
      <c r="LAF20" s="41"/>
      <c r="LAG20" s="41"/>
      <c r="LAH20" s="41"/>
      <c r="LAI20" s="41"/>
      <c r="LAJ20" s="41"/>
      <c r="LAK20" s="41"/>
      <c r="LAL20" s="41"/>
      <c r="LAM20" s="41"/>
      <c r="LAN20" s="41"/>
      <c r="LAO20" s="41"/>
      <c r="LAP20" s="41"/>
      <c r="LAQ20" s="41"/>
      <c r="LAR20" s="41"/>
      <c r="LAS20" s="41"/>
      <c r="LAT20" s="41"/>
      <c r="LAU20" s="41"/>
      <c r="LAV20" s="41"/>
      <c r="LAW20" s="41"/>
      <c r="LAX20" s="41"/>
      <c r="LAY20" s="41"/>
      <c r="LAZ20" s="41"/>
      <c r="LBA20" s="41"/>
      <c r="LBB20" s="41"/>
      <c r="LBC20" s="41"/>
      <c r="LBD20" s="41"/>
      <c r="LBE20" s="41"/>
      <c r="LBF20" s="41"/>
      <c r="LBG20" s="41"/>
      <c r="LBH20" s="41"/>
      <c r="LBI20" s="41"/>
      <c r="LBJ20" s="41"/>
      <c r="LBK20" s="41"/>
      <c r="LBL20" s="41"/>
      <c r="LBM20" s="41"/>
      <c r="LBN20" s="41"/>
      <c r="LBO20" s="41"/>
      <c r="LBP20" s="41"/>
      <c r="LBQ20" s="41"/>
      <c r="LBR20" s="41"/>
      <c r="LBS20" s="41"/>
      <c r="LBT20" s="41"/>
      <c r="LBU20" s="41"/>
      <c r="LBV20" s="41"/>
      <c r="LBW20" s="41"/>
      <c r="LBX20" s="41"/>
      <c r="LBY20" s="41"/>
      <c r="LBZ20" s="41"/>
      <c r="LCA20" s="41"/>
      <c r="LCB20" s="41"/>
      <c r="LCC20" s="41"/>
      <c r="LCD20" s="41"/>
      <c r="LCE20" s="41"/>
      <c r="LCF20" s="41"/>
      <c r="LCG20" s="41"/>
      <c r="LCH20" s="41"/>
      <c r="LCI20" s="41"/>
      <c r="LCJ20" s="41"/>
      <c r="LCK20" s="41"/>
      <c r="LCL20" s="41"/>
      <c r="LCM20" s="41"/>
      <c r="LCN20" s="41"/>
      <c r="LCO20" s="41"/>
      <c r="LCP20" s="41"/>
      <c r="LCQ20" s="41"/>
      <c r="LCR20" s="41"/>
      <c r="LCS20" s="41"/>
      <c r="LCT20" s="41"/>
      <c r="LCU20" s="41"/>
      <c r="LCV20" s="41"/>
      <c r="LCW20" s="41"/>
      <c r="LCX20" s="41"/>
      <c r="LCY20" s="41"/>
      <c r="LCZ20" s="41"/>
      <c r="LDA20" s="41"/>
      <c r="LDB20" s="41"/>
      <c r="LDC20" s="41"/>
      <c r="LDD20" s="41"/>
      <c r="LDE20" s="41"/>
      <c r="LDF20" s="41"/>
      <c r="LDG20" s="41"/>
      <c r="LDH20" s="41"/>
      <c r="LDI20" s="41"/>
      <c r="LDJ20" s="41"/>
      <c r="LDK20" s="41"/>
      <c r="LDL20" s="41"/>
      <c r="LDM20" s="41"/>
      <c r="LDN20" s="41"/>
      <c r="LDO20" s="41"/>
      <c r="LDP20" s="41"/>
      <c r="LDQ20" s="41"/>
      <c r="LDR20" s="41"/>
      <c r="LDS20" s="41"/>
      <c r="LDT20" s="41"/>
      <c r="LDU20" s="41"/>
      <c r="LDV20" s="41"/>
      <c r="LDW20" s="41"/>
      <c r="LDX20" s="41"/>
      <c r="LDY20" s="41"/>
      <c r="LDZ20" s="41"/>
      <c r="LEA20" s="41"/>
      <c r="LEB20" s="41"/>
      <c r="LEC20" s="41"/>
      <c r="LED20" s="41"/>
      <c r="LEE20" s="41"/>
      <c r="LEF20" s="41"/>
      <c r="LEG20" s="41"/>
      <c r="LEH20" s="41"/>
      <c r="LEI20" s="41"/>
      <c r="LEJ20" s="41"/>
      <c r="LEK20" s="41"/>
      <c r="LEL20" s="41"/>
      <c r="LEM20" s="41"/>
      <c r="LEN20" s="41"/>
      <c r="LEO20" s="41"/>
      <c r="LEP20" s="41"/>
      <c r="LEQ20" s="41"/>
      <c r="LER20" s="41"/>
      <c r="LES20" s="41"/>
      <c r="LET20" s="41"/>
      <c r="LEU20" s="41"/>
      <c r="LEV20" s="41"/>
      <c r="LEW20" s="41"/>
      <c r="LEX20" s="41"/>
      <c r="LEY20" s="41"/>
      <c r="LEZ20" s="41"/>
      <c r="LFA20" s="41"/>
      <c r="LFB20" s="41"/>
      <c r="LFC20" s="41"/>
      <c r="LFD20" s="41"/>
      <c r="LFE20" s="41"/>
      <c r="LFF20" s="41"/>
      <c r="LFG20" s="41"/>
      <c r="LFH20" s="41"/>
      <c r="LFI20" s="41"/>
      <c r="LFJ20" s="41"/>
      <c r="LFK20" s="41"/>
      <c r="LFL20" s="41"/>
      <c r="LFM20" s="41"/>
      <c r="LFN20" s="41"/>
      <c r="LFO20" s="41"/>
      <c r="LFP20" s="41"/>
      <c r="LFQ20" s="41"/>
      <c r="LFR20" s="41"/>
      <c r="LFS20" s="41"/>
      <c r="LFT20" s="41"/>
      <c r="LFU20" s="41"/>
      <c r="LFV20" s="41"/>
      <c r="LFW20" s="41"/>
      <c r="LFX20" s="41"/>
      <c r="LFY20" s="41"/>
      <c r="LFZ20" s="41"/>
      <c r="LGA20" s="41"/>
      <c r="LGB20" s="41"/>
      <c r="LGC20" s="41"/>
      <c r="LGD20" s="41"/>
      <c r="LGE20" s="41"/>
      <c r="LGF20" s="41"/>
      <c r="LGG20" s="41"/>
      <c r="LGH20" s="41"/>
      <c r="LGI20" s="41"/>
      <c r="LGJ20" s="41"/>
      <c r="LGK20" s="41"/>
      <c r="LGL20" s="41"/>
      <c r="LGM20" s="41"/>
      <c r="LGN20" s="41"/>
      <c r="LGO20" s="41"/>
      <c r="LGP20" s="41"/>
      <c r="LGQ20" s="41"/>
      <c r="LGR20" s="41"/>
      <c r="LGS20" s="41"/>
      <c r="LGT20" s="41"/>
      <c r="LGU20" s="41"/>
      <c r="LGV20" s="41"/>
      <c r="LGW20" s="41"/>
      <c r="LGX20" s="41"/>
      <c r="LGY20" s="41"/>
      <c r="LGZ20" s="41"/>
      <c r="LHA20" s="41"/>
      <c r="LHB20" s="41"/>
      <c r="LHC20" s="41"/>
      <c r="LHD20" s="41"/>
      <c r="LHE20" s="41"/>
      <c r="LHF20" s="41"/>
      <c r="LHG20" s="41"/>
      <c r="LHH20" s="41"/>
      <c r="LHI20" s="41"/>
      <c r="LHJ20" s="41"/>
      <c r="LHK20" s="41"/>
      <c r="LHL20" s="41"/>
      <c r="LHM20" s="41"/>
      <c r="LHN20" s="41"/>
      <c r="LHO20" s="41"/>
      <c r="LHP20" s="41"/>
      <c r="LHQ20" s="41"/>
      <c r="LHR20" s="41"/>
      <c r="LHS20" s="41"/>
      <c r="LHT20" s="41"/>
      <c r="LHU20" s="41"/>
      <c r="LHV20" s="41"/>
      <c r="LHW20" s="41"/>
      <c r="LHX20" s="41"/>
      <c r="LHY20" s="41"/>
      <c r="LHZ20" s="41"/>
      <c r="LIA20" s="41"/>
      <c r="LIB20" s="41"/>
      <c r="LIC20" s="41"/>
      <c r="LID20" s="41"/>
      <c r="LIE20" s="41"/>
      <c r="LIF20" s="41"/>
      <c r="LIG20" s="41"/>
      <c r="LIH20" s="41"/>
      <c r="LII20" s="41"/>
      <c r="LIJ20" s="41"/>
      <c r="LIK20" s="41"/>
      <c r="LIL20" s="41"/>
      <c r="LIM20" s="41"/>
      <c r="LIN20" s="41"/>
      <c r="LIO20" s="41"/>
      <c r="LIP20" s="41"/>
      <c r="LIQ20" s="41"/>
      <c r="LIR20" s="41"/>
      <c r="LIS20" s="41"/>
      <c r="LIT20" s="41"/>
      <c r="LIU20" s="41"/>
      <c r="LIV20" s="41"/>
      <c r="LIW20" s="41"/>
      <c r="LIX20" s="41"/>
      <c r="LIY20" s="41"/>
      <c r="LIZ20" s="41"/>
      <c r="LJA20" s="41"/>
      <c r="LJB20" s="41"/>
      <c r="LJC20" s="41"/>
      <c r="LJD20" s="41"/>
      <c r="LJE20" s="41"/>
      <c r="LJF20" s="41"/>
      <c r="LJG20" s="41"/>
      <c r="LJH20" s="41"/>
      <c r="LJI20" s="41"/>
      <c r="LJJ20" s="41"/>
      <c r="LJK20" s="41"/>
      <c r="LJL20" s="41"/>
      <c r="LJM20" s="41"/>
      <c r="LJN20" s="41"/>
      <c r="LJO20" s="41"/>
      <c r="LJP20" s="41"/>
      <c r="LJQ20" s="41"/>
      <c r="LJR20" s="41"/>
      <c r="LJS20" s="41"/>
      <c r="LJT20" s="41"/>
      <c r="LJU20" s="41"/>
      <c r="LJV20" s="41"/>
      <c r="LJW20" s="41"/>
      <c r="LJX20" s="41"/>
      <c r="LJY20" s="41"/>
      <c r="LJZ20" s="41"/>
      <c r="LKA20" s="41"/>
      <c r="LKB20" s="41"/>
      <c r="LKC20" s="41"/>
      <c r="LKD20" s="41"/>
      <c r="LKE20" s="41"/>
      <c r="LKF20" s="41"/>
      <c r="LKG20" s="41"/>
      <c r="LKH20" s="41"/>
      <c r="LKI20" s="41"/>
      <c r="LKJ20" s="41"/>
      <c r="LKK20" s="41"/>
      <c r="LKL20" s="41"/>
      <c r="LKM20" s="41"/>
      <c r="LKN20" s="41"/>
      <c r="LKO20" s="41"/>
      <c r="LKP20" s="41"/>
      <c r="LKQ20" s="41"/>
      <c r="LKR20" s="41"/>
      <c r="LKS20" s="41"/>
      <c r="LKT20" s="41"/>
      <c r="LKU20" s="41"/>
      <c r="LKV20" s="41"/>
      <c r="LKW20" s="41"/>
      <c r="LKX20" s="41"/>
      <c r="LKY20" s="41"/>
      <c r="LKZ20" s="41"/>
      <c r="LLA20" s="41"/>
      <c r="LLB20" s="41"/>
      <c r="LLC20" s="41"/>
      <c r="LLD20" s="41"/>
      <c r="LLE20" s="41"/>
      <c r="LLF20" s="41"/>
      <c r="LLG20" s="41"/>
      <c r="LLH20" s="41"/>
      <c r="LLI20" s="41"/>
      <c r="LLJ20" s="41"/>
      <c r="LLK20" s="41"/>
      <c r="LLL20" s="41"/>
      <c r="LLM20" s="41"/>
      <c r="LLN20" s="41"/>
      <c r="LLO20" s="41"/>
      <c r="LLP20" s="41"/>
      <c r="LLQ20" s="41"/>
      <c r="LLR20" s="41"/>
      <c r="LLS20" s="41"/>
      <c r="LLT20" s="41"/>
      <c r="LLU20" s="41"/>
      <c r="LLV20" s="41"/>
      <c r="LLW20" s="41"/>
      <c r="LLX20" s="41"/>
      <c r="LLY20" s="41"/>
      <c r="LLZ20" s="41"/>
      <c r="LMA20" s="41"/>
      <c r="LMB20" s="41"/>
      <c r="LMC20" s="41"/>
      <c r="LMD20" s="41"/>
      <c r="LME20" s="41"/>
      <c r="LMF20" s="41"/>
      <c r="LMG20" s="41"/>
      <c r="LMH20" s="41"/>
      <c r="LMI20" s="41"/>
      <c r="LMJ20" s="41"/>
      <c r="LMK20" s="41"/>
      <c r="LML20" s="41"/>
      <c r="LMM20" s="41"/>
      <c r="LMN20" s="41"/>
      <c r="LMO20" s="41"/>
      <c r="LMP20" s="41"/>
      <c r="LMQ20" s="41"/>
      <c r="LMR20" s="41"/>
      <c r="LMS20" s="41"/>
      <c r="LMT20" s="41"/>
      <c r="LMU20" s="41"/>
      <c r="LMV20" s="41"/>
      <c r="LMW20" s="41"/>
      <c r="LMX20" s="41"/>
      <c r="LMY20" s="41"/>
      <c r="LMZ20" s="41"/>
      <c r="LNA20" s="41"/>
      <c r="LNB20" s="41"/>
      <c r="LNC20" s="41"/>
      <c r="LND20" s="41"/>
      <c r="LNE20" s="41"/>
      <c r="LNF20" s="41"/>
      <c r="LNG20" s="41"/>
      <c r="LNH20" s="41"/>
      <c r="LNI20" s="41"/>
      <c r="LNJ20" s="41"/>
      <c r="LNK20" s="41"/>
      <c r="LNL20" s="41"/>
      <c r="LNM20" s="41"/>
      <c r="LNN20" s="41"/>
      <c r="LNO20" s="41"/>
      <c r="LNP20" s="41"/>
      <c r="LNQ20" s="41"/>
      <c r="LNR20" s="41"/>
      <c r="LNS20" s="41"/>
      <c r="LNT20" s="41"/>
      <c r="LNU20" s="41"/>
      <c r="LNV20" s="41"/>
      <c r="LNW20" s="41"/>
      <c r="LNX20" s="41"/>
      <c r="LNY20" s="41"/>
      <c r="LNZ20" s="41"/>
      <c r="LOA20" s="41"/>
      <c r="LOB20" s="41"/>
      <c r="LOC20" s="41"/>
      <c r="LOD20" s="41"/>
      <c r="LOE20" s="41"/>
      <c r="LOF20" s="41"/>
      <c r="LOG20" s="41"/>
      <c r="LOH20" s="41"/>
      <c r="LOI20" s="41"/>
      <c r="LOJ20" s="41"/>
      <c r="LOK20" s="41"/>
      <c r="LOL20" s="41"/>
      <c r="LOM20" s="41"/>
      <c r="LON20" s="41"/>
      <c r="LOO20" s="41"/>
      <c r="LOP20" s="41"/>
      <c r="LOQ20" s="41"/>
      <c r="LOR20" s="41"/>
      <c r="LOS20" s="41"/>
      <c r="LOT20" s="41"/>
      <c r="LOU20" s="41"/>
      <c r="LOV20" s="41"/>
      <c r="LOW20" s="41"/>
      <c r="LOX20" s="41"/>
      <c r="LOY20" s="41"/>
      <c r="LOZ20" s="41"/>
      <c r="LPA20" s="41"/>
      <c r="LPB20" s="41"/>
      <c r="LPC20" s="41"/>
      <c r="LPD20" s="41"/>
      <c r="LPE20" s="41"/>
      <c r="LPF20" s="41"/>
      <c r="LPG20" s="41"/>
      <c r="LPH20" s="41"/>
      <c r="LPI20" s="41"/>
      <c r="LPJ20" s="41"/>
      <c r="LPK20" s="41"/>
      <c r="LPL20" s="41"/>
      <c r="LPM20" s="41"/>
      <c r="LPN20" s="41"/>
      <c r="LPO20" s="41"/>
      <c r="LPP20" s="41"/>
      <c r="LPQ20" s="41"/>
      <c r="LPR20" s="41"/>
      <c r="LPS20" s="41"/>
      <c r="LPT20" s="41"/>
      <c r="LPU20" s="41"/>
      <c r="LPV20" s="41"/>
      <c r="LPW20" s="41"/>
      <c r="LPX20" s="41"/>
      <c r="LPY20" s="41"/>
      <c r="LPZ20" s="41"/>
      <c r="LQA20" s="41"/>
      <c r="LQB20" s="41"/>
      <c r="LQC20" s="41"/>
      <c r="LQD20" s="41"/>
      <c r="LQE20" s="41"/>
      <c r="LQF20" s="41"/>
      <c r="LQG20" s="41"/>
      <c r="LQH20" s="41"/>
      <c r="LQI20" s="41"/>
      <c r="LQJ20" s="41"/>
      <c r="LQK20" s="41"/>
      <c r="LQL20" s="41"/>
      <c r="LQM20" s="41"/>
      <c r="LQN20" s="41"/>
      <c r="LQO20" s="41"/>
      <c r="LQP20" s="41"/>
      <c r="LQQ20" s="41"/>
      <c r="LQR20" s="41"/>
      <c r="LQS20" s="41"/>
      <c r="LQT20" s="41"/>
      <c r="LQU20" s="41"/>
      <c r="LQV20" s="41"/>
      <c r="LQW20" s="41"/>
      <c r="LQX20" s="41"/>
      <c r="LQY20" s="41"/>
      <c r="LQZ20" s="41"/>
      <c r="LRA20" s="41"/>
      <c r="LRB20" s="41"/>
      <c r="LRC20" s="41"/>
      <c r="LRD20" s="41"/>
      <c r="LRE20" s="41"/>
      <c r="LRF20" s="41"/>
      <c r="LRG20" s="41"/>
      <c r="LRH20" s="41"/>
      <c r="LRI20" s="41"/>
      <c r="LRJ20" s="41"/>
      <c r="LRK20" s="41"/>
      <c r="LRL20" s="41"/>
      <c r="LRM20" s="41"/>
      <c r="LRN20" s="41"/>
      <c r="LRO20" s="41"/>
      <c r="LRP20" s="41"/>
      <c r="LRQ20" s="41"/>
      <c r="LRR20" s="41"/>
      <c r="LRS20" s="41"/>
      <c r="LRT20" s="41"/>
      <c r="LRU20" s="41"/>
      <c r="LRV20" s="41"/>
      <c r="LRW20" s="41"/>
      <c r="LRX20" s="41"/>
      <c r="LRY20" s="41"/>
      <c r="LRZ20" s="41"/>
      <c r="LSA20" s="41"/>
      <c r="LSB20" s="41"/>
      <c r="LSC20" s="41"/>
      <c r="LSD20" s="41"/>
      <c r="LSE20" s="41"/>
      <c r="LSF20" s="41"/>
      <c r="LSG20" s="41"/>
      <c r="LSH20" s="41"/>
      <c r="LSI20" s="41"/>
      <c r="LSJ20" s="41"/>
      <c r="LSK20" s="41"/>
      <c r="LSL20" s="41"/>
      <c r="LSM20" s="41"/>
      <c r="LSN20" s="41"/>
      <c r="LSO20" s="41"/>
      <c r="LSP20" s="41"/>
      <c r="LSQ20" s="41"/>
      <c r="LSR20" s="41"/>
      <c r="LSS20" s="41"/>
      <c r="LST20" s="41"/>
      <c r="LSU20" s="41"/>
      <c r="LSV20" s="41"/>
      <c r="LSW20" s="41"/>
      <c r="LSX20" s="41"/>
      <c r="LSY20" s="41"/>
      <c r="LSZ20" s="41"/>
      <c r="LTA20" s="41"/>
      <c r="LTB20" s="41"/>
      <c r="LTC20" s="41"/>
      <c r="LTD20" s="41"/>
      <c r="LTE20" s="41"/>
      <c r="LTF20" s="41"/>
      <c r="LTG20" s="41"/>
      <c r="LTH20" s="41"/>
      <c r="LTI20" s="41"/>
      <c r="LTJ20" s="41"/>
      <c r="LTK20" s="41"/>
      <c r="LTL20" s="41"/>
      <c r="LTM20" s="41"/>
      <c r="LTN20" s="41"/>
      <c r="LTO20" s="41"/>
      <c r="LTP20" s="41"/>
      <c r="LTQ20" s="41"/>
      <c r="LTR20" s="41"/>
      <c r="LTS20" s="41"/>
      <c r="LTT20" s="41"/>
      <c r="LTU20" s="41"/>
      <c r="LTV20" s="41"/>
      <c r="LTW20" s="41"/>
      <c r="LTX20" s="41"/>
      <c r="LTY20" s="41"/>
      <c r="LTZ20" s="41"/>
      <c r="LUA20" s="41"/>
      <c r="LUB20" s="41"/>
      <c r="LUC20" s="41"/>
      <c r="LUD20" s="41"/>
      <c r="LUE20" s="41"/>
      <c r="LUF20" s="41"/>
      <c r="LUG20" s="41"/>
      <c r="LUH20" s="41"/>
      <c r="LUI20" s="41"/>
      <c r="LUJ20" s="41"/>
      <c r="LUK20" s="41"/>
      <c r="LUL20" s="41"/>
      <c r="LUM20" s="41"/>
      <c r="LUN20" s="41"/>
      <c r="LUO20" s="41"/>
      <c r="LUP20" s="41"/>
      <c r="LUQ20" s="41"/>
      <c r="LUR20" s="41"/>
      <c r="LUS20" s="41"/>
      <c r="LUT20" s="41"/>
      <c r="LUU20" s="41"/>
      <c r="LUV20" s="41"/>
      <c r="LUW20" s="41"/>
      <c r="LUX20" s="41"/>
      <c r="LUY20" s="41"/>
      <c r="LUZ20" s="41"/>
      <c r="LVA20" s="41"/>
      <c r="LVB20" s="41"/>
      <c r="LVC20" s="41"/>
      <c r="LVD20" s="41"/>
      <c r="LVE20" s="41"/>
      <c r="LVF20" s="41"/>
      <c r="LVG20" s="41"/>
      <c r="LVH20" s="41"/>
      <c r="LVI20" s="41"/>
      <c r="LVJ20" s="41"/>
      <c r="LVK20" s="41"/>
      <c r="LVL20" s="41"/>
      <c r="LVM20" s="41"/>
      <c r="LVN20" s="41"/>
      <c r="LVO20" s="41"/>
      <c r="LVP20" s="41"/>
      <c r="LVQ20" s="41"/>
      <c r="LVR20" s="41"/>
      <c r="LVS20" s="41"/>
      <c r="LVT20" s="41"/>
      <c r="LVU20" s="41"/>
      <c r="LVV20" s="41"/>
      <c r="LVW20" s="41"/>
      <c r="LVX20" s="41"/>
      <c r="LVY20" s="41"/>
      <c r="LVZ20" s="41"/>
      <c r="LWA20" s="41"/>
      <c r="LWB20" s="41"/>
      <c r="LWC20" s="41"/>
      <c r="LWD20" s="41"/>
      <c r="LWE20" s="41"/>
      <c r="LWF20" s="41"/>
      <c r="LWG20" s="41"/>
      <c r="LWH20" s="41"/>
      <c r="LWI20" s="41"/>
      <c r="LWJ20" s="41"/>
      <c r="LWK20" s="41"/>
      <c r="LWL20" s="41"/>
      <c r="LWM20" s="41"/>
      <c r="LWN20" s="41"/>
      <c r="LWO20" s="41"/>
      <c r="LWP20" s="41"/>
      <c r="LWQ20" s="41"/>
      <c r="LWR20" s="41"/>
      <c r="LWS20" s="41"/>
      <c r="LWT20" s="41"/>
      <c r="LWU20" s="41"/>
      <c r="LWV20" s="41"/>
      <c r="LWW20" s="41"/>
      <c r="LWX20" s="41"/>
      <c r="LWY20" s="41"/>
      <c r="LWZ20" s="41"/>
      <c r="LXA20" s="41"/>
      <c r="LXB20" s="41"/>
      <c r="LXC20" s="41"/>
      <c r="LXD20" s="41"/>
      <c r="LXE20" s="41"/>
      <c r="LXF20" s="41"/>
      <c r="LXG20" s="41"/>
      <c r="LXH20" s="41"/>
      <c r="LXI20" s="41"/>
      <c r="LXJ20" s="41"/>
      <c r="LXK20" s="41"/>
      <c r="LXL20" s="41"/>
      <c r="LXM20" s="41"/>
      <c r="LXN20" s="41"/>
      <c r="LXO20" s="41"/>
      <c r="LXP20" s="41"/>
      <c r="LXQ20" s="41"/>
      <c r="LXR20" s="41"/>
      <c r="LXS20" s="41"/>
      <c r="LXT20" s="41"/>
      <c r="LXU20" s="41"/>
      <c r="LXV20" s="41"/>
      <c r="LXW20" s="41"/>
      <c r="LXX20" s="41"/>
      <c r="LXY20" s="41"/>
      <c r="LXZ20" s="41"/>
      <c r="LYA20" s="41"/>
      <c r="LYB20" s="41"/>
      <c r="LYC20" s="41"/>
      <c r="LYD20" s="41"/>
      <c r="LYE20" s="41"/>
      <c r="LYF20" s="41"/>
      <c r="LYG20" s="41"/>
      <c r="LYH20" s="41"/>
      <c r="LYI20" s="41"/>
      <c r="LYJ20" s="41"/>
      <c r="LYK20" s="41"/>
      <c r="LYL20" s="41"/>
      <c r="LYM20" s="41"/>
      <c r="LYN20" s="41"/>
      <c r="LYO20" s="41"/>
      <c r="LYP20" s="41"/>
      <c r="LYQ20" s="41"/>
      <c r="LYR20" s="41"/>
      <c r="LYS20" s="41"/>
      <c r="LYT20" s="41"/>
      <c r="LYU20" s="41"/>
      <c r="LYV20" s="41"/>
      <c r="LYW20" s="41"/>
      <c r="LYX20" s="41"/>
      <c r="LYY20" s="41"/>
      <c r="LYZ20" s="41"/>
      <c r="LZA20" s="41"/>
      <c r="LZB20" s="41"/>
      <c r="LZC20" s="41"/>
      <c r="LZD20" s="41"/>
      <c r="LZE20" s="41"/>
      <c r="LZF20" s="41"/>
      <c r="LZG20" s="41"/>
      <c r="LZH20" s="41"/>
      <c r="LZI20" s="41"/>
      <c r="LZJ20" s="41"/>
      <c r="LZK20" s="41"/>
      <c r="LZL20" s="41"/>
      <c r="LZM20" s="41"/>
      <c r="LZN20" s="41"/>
      <c r="LZO20" s="41"/>
      <c r="LZP20" s="41"/>
      <c r="LZQ20" s="41"/>
      <c r="LZR20" s="41"/>
      <c r="LZS20" s="41"/>
      <c r="LZT20" s="41"/>
      <c r="LZU20" s="41"/>
      <c r="LZV20" s="41"/>
      <c r="LZW20" s="41"/>
      <c r="LZX20" s="41"/>
      <c r="LZY20" s="41"/>
      <c r="LZZ20" s="41"/>
      <c r="MAA20" s="41"/>
      <c r="MAB20" s="41"/>
      <c r="MAC20" s="41"/>
      <c r="MAD20" s="41"/>
      <c r="MAE20" s="41"/>
      <c r="MAF20" s="41"/>
      <c r="MAG20" s="41"/>
      <c r="MAH20" s="41"/>
      <c r="MAI20" s="41"/>
      <c r="MAJ20" s="41"/>
      <c r="MAK20" s="41"/>
      <c r="MAL20" s="41"/>
      <c r="MAM20" s="41"/>
      <c r="MAN20" s="41"/>
      <c r="MAO20" s="41"/>
      <c r="MAP20" s="41"/>
      <c r="MAQ20" s="41"/>
      <c r="MAR20" s="41"/>
      <c r="MAS20" s="41"/>
      <c r="MAT20" s="41"/>
      <c r="MAU20" s="41"/>
      <c r="MAV20" s="41"/>
      <c r="MAW20" s="41"/>
      <c r="MAX20" s="41"/>
      <c r="MAY20" s="41"/>
      <c r="MAZ20" s="41"/>
      <c r="MBA20" s="41"/>
      <c r="MBB20" s="41"/>
      <c r="MBC20" s="41"/>
      <c r="MBD20" s="41"/>
      <c r="MBE20" s="41"/>
      <c r="MBF20" s="41"/>
      <c r="MBG20" s="41"/>
      <c r="MBH20" s="41"/>
      <c r="MBI20" s="41"/>
      <c r="MBJ20" s="41"/>
      <c r="MBK20" s="41"/>
      <c r="MBL20" s="41"/>
      <c r="MBM20" s="41"/>
      <c r="MBN20" s="41"/>
      <c r="MBO20" s="41"/>
      <c r="MBP20" s="41"/>
      <c r="MBQ20" s="41"/>
      <c r="MBR20" s="41"/>
      <c r="MBS20" s="41"/>
      <c r="MBT20" s="41"/>
      <c r="MBU20" s="41"/>
      <c r="MBV20" s="41"/>
      <c r="MBW20" s="41"/>
      <c r="MBX20" s="41"/>
      <c r="MBY20" s="41"/>
      <c r="MBZ20" s="41"/>
      <c r="MCA20" s="41"/>
      <c r="MCB20" s="41"/>
      <c r="MCC20" s="41"/>
      <c r="MCD20" s="41"/>
      <c r="MCE20" s="41"/>
      <c r="MCF20" s="41"/>
      <c r="MCG20" s="41"/>
      <c r="MCH20" s="41"/>
      <c r="MCI20" s="41"/>
      <c r="MCJ20" s="41"/>
      <c r="MCK20" s="41"/>
      <c r="MCL20" s="41"/>
      <c r="MCM20" s="41"/>
      <c r="MCN20" s="41"/>
      <c r="MCO20" s="41"/>
      <c r="MCP20" s="41"/>
      <c r="MCQ20" s="41"/>
      <c r="MCR20" s="41"/>
      <c r="MCS20" s="41"/>
      <c r="MCT20" s="41"/>
      <c r="MCU20" s="41"/>
      <c r="MCV20" s="41"/>
      <c r="MCW20" s="41"/>
      <c r="MCX20" s="41"/>
      <c r="MCY20" s="41"/>
      <c r="MCZ20" s="41"/>
      <c r="MDA20" s="41"/>
      <c r="MDB20" s="41"/>
      <c r="MDC20" s="41"/>
      <c r="MDD20" s="41"/>
      <c r="MDE20" s="41"/>
      <c r="MDF20" s="41"/>
      <c r="MDG20" s="41"/>
      <c r="MDH20" s="41"/>
      <c r="MDI20" s="41"/>
      <c r="MDJ20" s="41"/>
      <c r="MDK20" s="41"/>
      <c r="MDL20" s="41"/>
      <c r="MDM20" s="41"/>
      <c r="MDN20" s="41"/>
      <c r="MDO20" s="41"/>
      <c r="MDP20" s="41"/>
      <c r="MDQ20" s="41"/>
      <c r="MDR20" s="41"/>
      <c r="MDS20" s="41"/>
      <c r="MDT20" s="41"/>
      <c r="MDU20" s="41"/>
      <c r="MDV20" s="41"/>
      <c r="MDW20" s="41"/>
      <c r="MDX20" s="41"/>
      <c r="MDY20" s="41"/>
      <c r="MDZ20" s="41"/>
      <c r="MEA20" s="41"/>
      <c r="MEB20" s="41"/>
      <c r="MEC20" s="41"/>
      <c r="MED20" s="41"/>
      <c r="MEE20" s="41"/>
      <c r="MEF20" s="41"/>
      <c r="MEG20" s="41"/>
      <c r="MEH20" s="41"/>
      <c r="MEI20" s="41"/>
      <c r="MEJ20" s="41"/>
      <c r="MEK20" s="41"/>
      <c r="MEL20" s="41"/>
      <c r="MEM20" s="41"/>
      <c r="MEN20" s="41"/>
      <c r="MEO20" s="41"/>
      <c r="MEP20" s="41"/>
      <c r="MEQ20" s="41"/>
      <c r="MER20" s="41"/>
      <c r="MES20" s="41"/>
      <c r="MET20" s="41"/>
      <c r="MEU20" s="41"/>
      <c r="MEV20" s="41"/>
      <c r="MEW20" s="41"/>
      <c r="MEX20" s="41"/>
      <c r="MEY20" s="41"/>
      <c r="MEZ20" s="41"/>
      <c r="MFA20" s="41"/>
      <c r="MFB20" s="41"/>
      <c r="MFC20" s="41"/>
      <c r="MFD20" s="41"/>
      <c r="MFE20" s="41"/>
      <c r="MFF20" s="41"/>
      <c r="MFG20" s="41"/>
      <c r="MFH20" s="41"/>
      <c r="MFI20" s="41"/>
      <c r="MFJ20" s="41"/>
      <c r="MFK20" s="41"/>
      <c r="MFL20" s="41"/>
      <c r="MFM20" s="41"/>
      <c r="MFN20" s="41"/>
      <c r="MFO20" s="41"/>
      <c r="MFP20" s="41"/>
      <c r="MFQ20" s="41"/>
      <c r="MFR20" s="41"/>
      <c r="MFS20" s="41"/>
      <c r="MFT20" s="41"/>
      <c r="MFU20" s="41"/>
      <c r="MFV20" s="41"/>
      <c r="MFW20" s="41"/>
      <c r="MFX20" s="41"/>
      <c r="MFY20" s="41"/>
      <c r="MFZ20" s="41"/>
      <c r="MGA20" s="41"/>
      <c r="MGB20" s="41"/>
      <c r="MGC20" s="41"/>
      <c r="MGD20" s="41"/>
      <c r="MGE20" s="41"/>
      <c r="MGF20" s="41"/>
      <c r="MGG20" s="41"/>
      <c r="MGH20" s="41"/>
      <c r="MGI20" s="41"/>
      <c r="MGJ20" s="41"/>
      <c r="MGK20" s="41"/>
      <c r="MGL20" s="41"/>
      <c r="MGM20" s="41"/>
      <c r="MGN20" s="41"/>
      <c r="MGO20" s="41"/>
      <c r="MGP20" s="41"/>
      <c r="MGQ20" s="41"/>
      <c r="MGR20" s="41"/>
      <c r="MGS20" s="41"/>
      <c r="MGT20" s="41"/>
      <c r="MGU20" s="41"/>
      <c r="MGV20" s="41"/>
      <c r="MGW20" s="41"/>
      <c r="MGX20" s="41"/>
      <c r="MGY20" s="41"/>
      <c r="MGZ20" s="41"/>
      <c r="MHA20" s="41"/>
      <c r="MHB20" s="41"/>
      <c r="MHC20" s="41"/>
      <c r="MHD20" s="41"/>
      <c r="MHE20" s="41"/>
      <c r="MHF20" s="41"/>
      <c r="MHG20" s="41"/>
      <c r="MHH20" s="41"/>
      <c r="MHI20" s="41"/>
      <c r="MHJ20" s="41"/>
      <c r="MHK20" s="41"/>
      <c r="MHL20" s="41"/>
      <c r="MHM20" s="41"/>
      <c r="MHN20" s="41"/>
      <c r="MHO20" s="41"/>
      <c r="MHP20" s="41"/>
      <c r="MHQ20" s="41"/>
      <c r="MHR20" s="41"/>
      <c r="MHS20" s="41"/>
      <c r="MHT20" s="41"/>
      <c r="MHU20" s="41"/>
      <c r="MHV20" s="41"/>
      <c r="MHW20" s="41"/>
      <c r="MHX20" s="41"/>
      <c r="MHY20" s="41"/>
      <c r="MHZ20" s="41"/>
      <c r="MIA20" s="41"/>
      <c r="MIB20" s="41"/>
      <c r="MIC20" s="41"/>
      <c r="MID20" s="41"/>
      <c r="MIE20" s="41"/>
      <c r="MIF20" s="41"/>
      <c r="MIG20" s="41"/>
      <c r="MIH20" s="41"/>
      <c r="MII20" s="41"/>
      <c r="MIJ20" s="41"/>
      <c r="MIK20" s="41"/>
      <c r="MIL20" s="41"/>
      <c r="MIM20" s="41"/>
      <c r="MIN20" s="41"/>
      <c r="MIO20" s="41"/>
      <c r="MIP20" s="41"/>
      <c r="MIQ20" s="41"/>
      <c r="MIR20" s="41"/>
      <c r="MIS20" s="41"/>
      <c r="MIT20" s="41"/>
      <c r="MIU20" s="41"/>
      <c r="MIV20" s="41"/>
      <c r="MIW20" s="41"/>
      <c r="MIX20" s="41"/>
      <c r="MIY20" s="41"/>
      <c r="MIZ20" s="41"/>
      <c r="MJA20" s="41"/>
      <c r="MJB20" s="41"/>
      <c r="MJC20" s="41"/>
      <c r="MJD20" s="41"/>
      <c r="MJE20" s="41"/>
      <c r="MJF20" s="41"/>
      <c r="MJG20" s="41"/>
      <c r="MJH20" s="41"/>
      <c r="MJI20" s="41"/>
      <c r="MJJ20" s="41"/>
      <c r="MJK20" s="41"/>
      <c r="MJL20" s="41"/>
      <c r="MJM20" s="41"/>
      <c r="MJN20" s="41"/>
      <c r="MJO20" s="41"/>
      <c r="MJP20" s="41"/>
      <c r="MJQ20" s="41"/>
      <c r="MJR20" s="41"/>
      <c r="MJS20" s="41"/>
      <c r="MJT20" s="41"/>
      <c r="MJU20" s="41"/>
      <c r="MJV20" s="41"/>
      <c r="MJW20" s="41"/>
      <c r="MJX20" s="41"/>
      <c r="MJY20" s="41"/>
      <c r="MJZ20" s="41"/>
      <c r="MKA20" s="41"/>
      <c r="MKB20" s="41"/>
      <c r="MKC20" s="41"/>
      <c r="MKD20" s="41"/>
      <c r="MKE20" s="41"/>
      <c r="MKF20" s="41"/>
      <c r="MKG20" s="41"/>
      <c r="MKH20" s="41"/>
      <c r="MKI20" s="41"/>
      <c r="MKJ20" s="41"/>
      <c r="MKK20" s="41"/>
      <c r="MKL20" s="41"/>
      <c r="MKM20" s="41"/>
      <c r="MKN20" s="41"/>
      <c r="MKO20" s="41"/>
      <c r="MKP20" s="41"/>
      <c r="MKQ20" s="41"/>
      <c r="MKR20" s="41"/>
      <c r="MKS20" s="41"/>
      <c r="MKT20" s="41"/>
      <c r="MKU20" s="41"/>
      <c r="MKV20" s="41"/>
      <c r="MKW20" s="41"/>
      <c r="MKX20" s="41"/>
      <c r="MKY20" s="41"/>
      <c r="MKZ20" s="41"/>
      <c r="MLA20" s="41"/>
      <c r="MLB20" s="41"/>
      <c r="MLC20" s="41"/>
      <c r="MLD20" s="41"/>
      <c r="MLE20" s="41"/>
      <c r="MLF20" s="41"/>
      <c r="MLG20" s="41"/>
      <c r="MLH20" s="41"/>
      <c r="MLI20" s="41"/>
      <c r="MLJ20" s="41"/>
      <c r="MLK20" s="41"/>
      <c r="MLL20" s="41"/>
      <c r="MLM20" s="41"/>
      <c r="MLN20" s="41"/>
      <c r="MLO20" s="41"/>
      <c r="MLP20" s="41"/>
      <c r="MLQ20" s="41"/>
      <c r="MLR20" s="41"/>
      <c r="MLS20" s="41"/>
      <c r="MLT20" s="41"/>
      <c r="MLU20" s="41"/>
      <c r="MLV20" s="41"/>
      <c r="MLW20" s="41"/>
      <c r="MLX20" s="41"/>
      <c r="MLY20" s="41"/>
      <c r="MLZ20" s="41"/>
      <c r="MMA20" s="41"/>
      <c r="MMB20" s="41"/>
      <c r="MMC20" s="41"/>
      <c r="MMD20" s="41"/>
      <c r="MME20" s="41"/>
      <c r="MMF20" s="41"/>
      <c r="MMG20" s="41"/>
      <c r="MMH20" s="41"/>
      <c r="MMI20" s="41"/>
      <c r="MMJ20" s="41"/>
      <c r="MMK20" s="41"/>
      <c r="MML20" s="41"/>
      <c r="MMM20" s="41"/>
      <c r="MMN20" s="41"/>
      <c r="MMO20" s="41"/>
      <c r="MMP20" s="41"/>
      <c r="MMQ20" s="41"/>
      <c r="MMR20" s="41"/>
      <c r="MMS20" s="41"/>
      <c r="MMT20" s="41"/>
      <c r="MMU20" s="41"/>
      <c r="MMV20" s="41"/>
      <c r="MMW20" s="41"/>
      <c r="MMX20" s="41"/>
      <c r="MMY20" s="41"/>
      <c r="MMZ20" s="41"/>
      <c r="MNA20" s="41"/>
      <c r="MNB20" s="41"/>
      <c r="MNC20" s="41"/>
      <c r="MND20" s="41"/>
      <c r="MNE20" s="41"/>
      <c r="MNF20" s="41"/>
      <c r="MNG20" s="41"/>
      <c r="MNH20" s="41"/>
      <c r="MNI20" s="41"/>
      <c r="MNJ20" s="41"/>
      <c r="MNK20" s="41"/>
      <c r="MNL20" s="41"/>
      <c r="MNM20" s="41"/>
      <c r="MNN20" s="41"/>
      <c r="MNO20" s="41"/>
      <c r="MNP20" s="41"/>
      <c r="MNQ20" s="41"/>
      <c r="MNR20" s="41"/>
      <c r="MNS20" s="41"/>
      <c r="MNT20" s="41"/>
      <c r="MNU20" s="41"/>
      <c r="MNV20" s="41"/>
      <c r="MNW20" s="41"/>
      <c r="MNX20" s="41"/>
      <c r="MNY20" s="41"/>
      <c r="MNZ20" s="41"/>
      <c r="MOA20" s="41"/>
      <c r="MOB20" s="41"/>
      <c r="MOC20" s="41"/>
      <c r="MOD20" s="41"/>
      <c r="MOE20" s="41"/>
      <c r="MOF20" s="41"/>
      <c r="MOG20" s="41"/>
      <c r="MOH20" s="41"/>
      <c r="MOI20" s="41"/>
      <c r="MOJ20" s="41"/>
      <c r="MOK20" s="41"/>
      <c r="MOL20" s="41"/>
      <c r="MOM20" s="41"/>
      <c r="MON20" s="41"/>
      <c r="MOO20" s="41"/>
      <c r="MOP20" s="41"/>
      <c r="MOQ20" s="41"/>
      <c r="MOR20" s="41"/>
      <c r="MOS20" s="41"/>
      <c r="MOT20" s="41"/>
      <c r="MOU20" s="41"/>
      <c r="MOV20" s="41"/>
      <c r="MOW20" s="41"/>
      <c r="MOX20" s="41"/>
      <c r="MOY20" s="41"/>
      <c r="MOZ20" s="41"/>
      <c r="MPA20" s="41"/>
      <c r="MPB20" s="41"/>
      <c r="MPC20" s="41"/>
      <c r="MPD20" s="41"/>
      <c r="MPE20" s="41"/>
      <c r="MPF20" s="41"/>
      <c r="MPG20" s="41"/>
      <c r="MPH20" s="41"/>
      <c r="MPI20" s="41"/>
      <c r="MPJ20" s="41"/>
      <c r="MPK20" s="41"/>
      <c r="MPL20" s="41"/>
      <c r="MPM20" s="41"/>
      <c r="MPN20" s="41"/>
      <c r="MPO20" s="41"/>
      <c r="MPP20" s="41"/>
      <c r="MPQ20" s="41"/>
      <c r="MPR20" s="41"/>
      <c r="MPS20" s="41"/>
      <c r="MPT20" s="41"/>
      <c r="MPU20" s="41"/>
      <c r="MPV20" s="41"/>
      <c r="MPW20" s="41"/>
      <c r="MPX20" s="41"/>
      <c r="MPY20" s="41"/>
      <c r="MPZ20" s="41"/>
      <c r="MQA20" s="41"/>
      <c r="MQB20" s="41"/>
      <c r="MQC20" s="41"/>
      <c r="MQD20" s="41"/>
      <c r="MQE20" s="41"/>
      <c r="MQF20" s="41"/>
      <c r="MQG20" s="41"/>
      <c r="MQH20" s="41"/>
      <c r="MQI20" s="41"/>
      <c r="MQJ20" s="41"/>
      <c r="MQK20" s="41"/>
      <c r="MQL20" s="41"/>
      <c r="MQM20" s="41"/>
      <c r="MQN20" s="41"/>
      <c r="MQO20" s="41"/>
      <c r="MQP20" s="41"/>
      <c r="MQQ20" s="41"/>
      <c r="MQR20" s="41"/>
      <c r="MQS20" s="41"/>
      <c r="MQT20" s="41"/>
      <c r="MQU20" s="41"/>
      <c r="MQV20" s="41"/>
      <c r="MQW20" s="41"/>
      <c r="MQX20" s="41"/>
      <c r="MQY20" s="41"/>
      <c r="MQZ20" s="41"/>
      <c r="MRA20" s="41"/>
      <c r="MRB20" s="41"/>
      <c r="MRC20" s="41"/>
      <c r="MRD20" s="41"/>
      <c r="MRE20" s="41"/>
      <c r="MRF20" s="41"/>
      <c r="MRG20" s="41"/>
      <c r="MRH20" s="41"/>
      <c r="MRI20" s="41"/>
      <c r="MRJ20" s="41"/>
      <c r="MRK20" s="41"/>
      <c r="MRL20" s="41"/>
      <c r="MRM20" s="41"/>
      <c r="MRN20" s="41"/>
      <c r="MRO20" s="41"/>
      <c r="MRP20" s="41"/>
      <c r="MRQ20" s="41"/>
      <c r="MRR20" s="41"/>
      <c r="MRS20" s="41"/>
      <c r="MRT20" s="41"/>
      <c r="MRU20" s="41"/>
      <c r="MRV20" s="41"/>
      <c r="MRW20" s="41"/>
      <c r="MRX20" s="41"/>
      <c r="MRY20" s="41"/>
      <c r="MRZ20" s="41"/>
      <c r="MSA20" s="41"/>
      <c r="MSB20" s="41"/>
      <c r="MSC20" s="41"/>
      <c r="MSD20" s="41"/>
      <c r="MSE20" s="41"/>
      <c r="MSF20" s="41"/>
      <c r="MSG20" s="41"/>
      <c r="MSH20" s="41"/>
      <c r="MSI20" s="41"/>
      <c r="MSJ20" s="41"/>
      <c r="MSK20" s="41"/>
      <c r="MSL20" s="41"/>
      <c r="MSM20" s="41"/>
      <c r="MSN20" s="41"/>
      <c r="MSO20" s="41"/>
      <c r="MSP20" s="41"/>
      <c r="MSQ20" s="41"/>
      <c r="MSR20" s="41"/>
      <c r="MSS20" s="41"/>
      <c r="MST20" s="41"/>
      <c r="MSU20" s="41"/>
      <c r="MSV20" s="41"/>
      <c r="MSW20" s="41"/>
      <c r="MSX20" s="41"/>
      <c r="MSY20" s="41"/>
      <c r="MSZ20" s="41"/>
      <c r="MTA20" s="41"/>
      <c r="MTB20" s="41"/>
      <c r="MTC20" s="41"/>
      <c r="MTD20" s="41"/>
      <c r="MTE20" s="41"/>
      <c r="MTF20" s="41"/>
      <c r="MTG20" s="41"/>
      <c r="MTH20" s="41"/>
      <c r="MTI20" s="41"/>
      <c r="MTJ20" s="41"/>
      <c r="MTK20" s="41"/>
      <c r="MTL20" s="41"/>
      <c r="MTM20" s="41"/>
      <c r="MTN20" s="41"/>
      <c r="MTO20" s="41"/>
      <c r="MTP20" s="41"/>
      <c r="MTQ20" s="41"/>
      <c r="MTR20" s="41"/>
      <c r="MTS20" s="41"/>
      <c r="MTT20" s="41"/>
      <c r="MTU20" s="41"/>
      <c r="MTV20" s="41"/>
      <c r="MTW20" s="41"/>
      <c r="MTX20" s="41"/>
      <c r="MTY20" s="41"/>
      <c r="MTZ20" s="41"/>
      <c r="MUA20" s="41"/>
      <c r="MUB20" s="41"/>
      <c r="MUC20" s="41"/>
      <c r="MUD20" s="41"/>
      <c r="MUE20" s="41"/>
      <c r="MUF20" s="41"/>
      <c r="MUG20" s="41"/>
      <c r="MUH20" s="41"/>
      <c r="MUI20" s="41"/>
      <c r="MUJ20" s="41"/>
      <c r="MUK20" s="41"/>
      <c r="MUL20" s="41"/>
      <c r="MUM20" s="41"/>
      <c r="MUN20" s="41"/>
      <c r="MUO20" s="41"/>
      <c r="MUP20" s="41"/>
      <c r="MUQ20" s="41"/>
      <c r="MUR20" s="41"/>
      <c r="MUS20" s="41"/>
      <c r="MUT20" s="41"/>
      <c r="MUU20" s="41"/>
      <c r="MUV20" s="41"/>
      <c r="MUW20" s="41"/>
      <c r="MUX20" s="41"/>
      <c r="MUY20" s="41"/>
      <c r="MUZ20" s="41"/>
      <c r="MVA20" s="41"/>
      <c r="MVB20" s="41"/>
      <c r="MVC20" s="41"/>
      <c r="MVD20" s="41"/>
      <c r="MVE20" s="41"/>
      <c r="MVF20" s="41"/>
      <c r="MVG20" s="41"/>
      <c r="MVH20" s="41"/>
      <c r="MVI20" s="41"/>
      <c r="MVJ20" s="41"/>
      <c r="MVK20" s="41"/>
      <c r="MVL20" s="41"/>
      <c r="MVM20" s="41"/>
      <c r="MVN20" s="41"/>
      <c r="MVO20" s="41"/>
      <c r="MVP20" s="41"/>
      <c r="MVQ20" s="41"/>
      <c r="MVR20" s="41"/>
      <c r="MVS20" s="41"/>
      <c r="MVT20" s="41"/>
      <c r="MVU20" s="41"/>
      <c r="MVV20" s="41"/>
      <c r="MVW20" s="41"/>
      <c r="MVX20" s="41"/>
      <c r="MVY20" s="41"/>
      <c r="MVZ20" s="41"/>
      <c r="MWA20" s="41"/>
      <c r="MWB20" s="41"/>
      <c r="MWC20" s="41"/>
      <c r="MWD20" s="41"/>
      <c r="MWE20" s="41"/>
      <c r="MWF20" s="41"/>
      <c r="MWG20" s="41"/>
      <c r="MWH20" s="41"/>
      <c r="MWI20" s="41"/>
      <c r="MWJ20" s="41"/>
      <c r="MWK20" s="41"/>
      <c r="MWL20" s="41"/>
      <c r="MWM20" s="41"/>
      <c r="MWN20" s="41"/>
      <c r="MWO20" s="41"/>
      <c r="MWP20" s="41"/>
      <c r="MWQ20" s="41"/>
      <c r="MWR20" s="41"/>
      <c r="MWS20" s="41"/>
      <c r="MWT20" s="41"/>
      <c r="MWU20" s="41"/>
      <c r="MWV20" s="41"/>
      <c r="MWW20" s="41"/>
      <c r="MWX20" s="41"/>
      <c r="MWY20" s="41"/>
      <c r="MWZ20" s="41"/>
      <c r="MXA20" s="41"/>
      <c r="MXB20" s="41"/>
      <c r="MXC20" s="41"/>
      <c r="MXD20" s="41"/>
      <c r="MXE20" s="41"/>
      <c r="MXF20" s="41"/>
      <c r="MXG20" s="41"/>
      <c r="MXH20" s="41"/>
      <c r="MXI20" s="41"/>
      <c r="MXJ20" s="41"/>
      <c r="MXK20" s="41"/>
      <c r="MXL20" s="41"/>
      <c r="MXM20" s="41"/>
      <c r="MXN20" s="41"/>
      <c r="MXO20" s="41"/>
      <c r="MXP20" s="41"/>
      <c r="MXQ20" s="41"/>
      <c r="MXR20" s="41"/>
      <c r="MXS20" s="41"/>
      <c r="MXT20" s="41"/>
      <c r="MXU20" s="41"/>
      <c r="MXV20" s="41"/>
      <c r="MXW20" s="41"/>
      <c r="MXX20" s="41"/>
      <c r="MXY20" s="41"/>
      <c r="MXZ20" s="41"/>
      <c r="MYA20" s="41"/>
      <c r="MYB20" s="41"/>
      <c r="MYC20" s="41"/>
      <c r="MYD20" s="41"/>
      <c r="MYE20" s="41"/>
      <c r="MYF20" s="41"/>
      <c r="MYG20" s="41"/>
      <c r="MYH20" s="41"/>
      <c r="MYI20" s="41"/>
      <c r="MYJ20" s="41"/>
      <c r="MYK20" s="41"/>
      <c r="MYL20" s="41"/>
      <c r="MYM20" s="41"/>
      <c r="MYN20" s="41"/>
      <c r="MYO20" s="41"/>
      <c r="MYP20" s="41"/>
      <c r="MYQ20" s="41"/>
      <c r="MYR20" s="41"/>
      <c r="MYS20" s="41"/>
      <c r="MYT20" s="41"/>
      <c r="MYU20" s="41"/>
      <c r="MYV20" s="41"/>
      <c r="MYW20" s="41"/>
      <c r="MYX20" s="41"/>
      <c r="MYY20" s="41"/>
      <c r="MYZ20" s="41"/>
      <c r="MZA20" s="41"/>
      <c r="MZB20" s="41"/>
      <c r="MZC20" s="41"/>
      <c r="MZD20" s="41"/>
      <c r="MZE20" s="41"/>
      <c r="MZF20" s="41"/>
      <c r="MZG20" s="41"/>
      <c r="MZH20" s="41"/>
      <c r="MZI20" s="41"/>
      <c r="MZJ20" s="41"/>
      <c r="MZK20" s="41"/>
      <c r="MZL20" s="41"/>
      <c r="MZM20" s="41"/>
      <c r="MZN20" s="41"/>
      <c r="MZO20" s="41"/>
      <c r="MZP20" s="41"/>
      <c r="MZQ20" s="41"/>
      <c r="MZR20" s="41"/>
      <c r="MZS20" s="41"/>
      <c r="MZT20" s="41"/>
      <c r="MZU20" s="41"/>
      <c r="MZV20" s="41"/>
      <c r="MZW20" s="41"/>
      <c r="MZX20" s="41"/>
      <c r="MZY20" s="41"/>
      <c r="MZZ20" s="41"/>
      <c r="NAA20" s="41"/>
      <c r="NAB20" s="41"/>
      <c r="NAC20" s="41"/>
      <c r="NAD20" s="41"/>
      <c r="NAE20" s="41"/>
      <c r="NAF20" s="41"/>
      <c r="NAG20" s="41"/>
      <c r="NAH20" s="41"/>
      <c r="NAI20" s="41"/>
      <c r="NAJ20" s="41"/>
      <c r="NAK20" s="41"/>
      <c r="NAL20" s="41"/>
      <c r="NAM20" s="41"/>
      <c r="NAN20" s="41"/>
      <c r="NAO20" s="41"/>
      <c r="NAP20" s="41"/>
      <c r="NAQ20" s="41"/>
      <c r="NAR20" s="41"/>
      <c r="NAS20" s="41"/>
      <c r="NAT20" s="41"/>
      <c r="NAU20" s="41"/>
      <c r="NAV20" s="41"/>
      <c r="NAW20" s="41"/>
      <c r="NAX20" s="41"/>
      <c r="NAY20" s="41"/>
      <c r="NAZ20" s="41"/>
      <c r="NBA20" s="41"/>
      <c r="NBB20" s="41"/>
      <c r="NBC20" s="41"/>
      <c r="NBD20" s="41"/>
      <c r="NBE20" s="41"/>
      <c r="NBF20" s="41"/>
      <c r="NBG20" s="41"/>
      <c r="NBH20" s="41"/>
      <c r="NBI20" s="41"/>
      <c r="NBJ20" s="41"/>
      <c r="NBK20" s="41"/>
      <c r="NBL20" s="41"/>
      <c r="NBM20" s="41"/>
      <c r="NBN20" s="41"/>
      <c r="NBO20" s="41"/>
      <c r="NBP20" s="41"/>
      <c r="NBQ20" s="41"/>
      <c r="NBR20" s="41"/>
      <c r="NBS20" s="41"/>
      <c r="NBT20" s="41"/>
      <c r="NBU20" s="41"/>
      <c r="NBV20" s="41"/>
      <c r="NBW20" s="41"/>
      <c r="NBX20" s="41"/>
      <c r="NBY20" s="41"/>
      <c r="NBZ20" s="41"/>
      <c r="NCA20" s="41"/>
      <c r="NCB20" s="41"/>
      <c r="NCC20" s="41"/>
      <c r="NCD20" s="41"/>
      <c r="NCE20" s="41"/>
      <c r="NCF20" s="41"/>
      <c r="NCG20" s="41"/>
      <c r="NCH20" s="41"/>
      <c r="NCI20" s="41"/>
      <c r="NCJ20" s="41"/>
      <c r="NCK20" s="41"/>
      <c r="NCL20" s="41"/>
      <c r="NCM20" s="41"/>
      <c r="NCN20" s="41"/>
      <c r="NCO20" s="41"/>
      <c r="NCP20" s="41"/>
      <c r="NCQ20" s="41"/>
      <c r="NCR20" s="41"/>
      <c r="NCS20" s="41"/>
      <c r="NCT20" s="41"/>
      <c r="NCU20" s="41"/>
      <c r="NCV20" s="41"/>
      <c r="NCW20" s="41"/>
      <c r="NCX20" s="41"/>
      <c r="NCY20" s="41"/>
      <c r="NCZ20" s="41"/>
      <c r="NDA20" s="41"/>
      <c r="NDB20" s="41"/>
      <c r="NDC20" s="41"/>
      <c r="NDD20" s="41"/>
      <c r="NDE20" s="41"/>
      <c r="NDF20" s="41"/>
      <c r="NDG20" s="41"/>
      <c r="NDH20" s="41"/>
      <c r="NDI20" s="41"/>
      <c r="NDJ20" s="41"/>
      <c r="NDK20" s="41"/>
      <c r="NDL20" s="41"/>
      <c r="NDM20" s="41"/>
      <c r="NDN20" s="41"/>
      <c r="NDO20" s="41"/>
      <c r="NDP20" s="41"/>
      <c r="NDQ20" s="41"/>
      <c r="NDR20" s="41"/>
      <c r="NDS20" s="41"/>
      <c r="NDT20" s="41"/>
      <c r="NDU20" s="41"/>
      <c r="NDV20" s="41"/>
      <c r="NDW20" s="41"/>
      <c r="NDX20" s="41"/>
      <c r="NDY20" s="41"/>
      <c r="NDZ20" s="41"/>
      <c r="NEA20" s="41"/>
      <c r="NEB20" s="41"/>
      <c r="NEC20" s="41"/>
      <c r="NED20" s="41"/>
      <c r="NEE20" s="41"/>
      <c r="NEF20" s="41"/>
      <c r="NEG20" s="41"/>
      <c r="NEH20" s="41"/>
      <c r="NEI20" s="41"/>
      <c r="NEJ20" s="41"/>
      <c r="NEK20" s="41"/>
      <c r="NEL20" s="41"/>
      <c r="NEM20" s="41"/>
      <c r="NEN20" s="41"/>
      <c r="NEO20" s="41"/>
      <c r="NEP20" s="41"/>
      <c r="NEQ20" s="41"/>
      <c r="NER20" s="41"/>
      <c r="NES20" s="41"/>
      <c r="NET20" s="41"/>
      <c r="NEU20" s="41"/>
      <c r="NEV20" s="41"/>
      <c r="NEW20" s="41"/>
      <c r="NEX20" s="41"/>
      <c r="NEY20" s="41"/>
      <c r="NEZ20" s="41"/>
      <c r="NFA20" s="41"/>
      <c r="NFB20" s="41"/>
      <c r="NFC20" s="41"/>
      <c r="NFD20" s="41"/>
      <c r="NFE20" s="41"/>
      <c r="NFF20" s="41"/>
      <c r="NFG20" s="41"/>
      <c r="NFH20" s="41"/>
      <c r="NFI20" s="41"/>
      <c r="NFJ20" s="41"/>
      <c r="NFK20" s="41"/>
      <c r="NFL20" s="41"/>
      <c r="NFM20" s="41"/>
      <c r="NFN20" s="41"/>
      <c r="NFO20" s="41"/>
      <c r="NFP20" s="41"/>
      <c r="NFQ20" s="41"/>
      <c r="NFR20" s="41"/>
      <c r="NFS20" s="41"/>
      <c r="NFT20" s="41"/>
      <c r="NFU20" s="41"/>
      <c r="NFV20" s="41"/>
      <c r="NFW20" s="41"/>
      <c r="NFX20" s="41"/>
      <c r="NFY20" s="41"/>
      <c r="NFZ20" s="41"/>
      <c r="NGA20" s="41"/>
      <c r="NGB20" s="41"/>
      <c r="NGC20" s="41"/>
      <c r="NGD20" s="41"/>
      <c r="NGE20" s="41"/>
      <c r="NGF20" s="41"/>
      <c r="NGG20" s="41"/>
      <c r="NGH20" s="41"/>
      <c r="NGI20" s="41"/>
      <c r="NGJ20" s="41"/>
      <c r="NGK20" s="41"/>
      <c r="NGL20" s="41"/>
      <c r="NGM20" s="41"/>
      <c r="NGN20" s="41"/>
      <c r="NGO20" s="41"/>
      <c r="NGP20" s="41"/>
      <c r="NGQ20" s="41"/>
      <c r="NGR20" s="41"/>
      <c r="NGS20" s="41"/>
      <c r="NGT20" s="41"/>
      <c r="NGU20" s="41"/>
      <c r="NGV20" s="41"/>
      <c r="NGW20" s="41"/>
      <c r="NGX20" s="41"/>
      <c r="NGY20" s="41"/>
      <c r="NGZ20" s="41"/>
      <c r="NHA20" s="41"/>
      <c r="NHB20" s="41"/>
      <c r="NHC20" s="41"/>
      <c r="NHD20" s="41"/>
      <c r="NHE20" s="41"/>
      <c r="NHF20" s="41"/>
      <c r="NHG20" s="41"/>
      <c r="NHH20" s="41"/>
      <c r="NHI20" s="41"/>
      <c r="NHJ20" s="41"/>
      <c r="NHK20" s="41"/>
      <c r="NHL20" s="41"/>
      <c r="NHM20" s="41"/>
      <c r="NHN20" s="41"/>
      <c r="NHO20" s="41"/>
      <c r="NHP20" s="41"/>
      <c r="NHQ20" s="41"/>
      <c r="NHR20" s="41"/>
      <c r="NHS20" s="41"/>
      <c r="NHT20" s="41"/>
      <c r="NHU20" s="41"/>
      <c r="NHV20" s="41"/>
      <c r="NHW20" s="41"/>
      <c r="NHX20" s="41"/>
      <c r="NHY20" s="41"/>
      <c r="NHZ20" s="41"/>
      <c r="NIA20" s="41"/>
      <c r="NIB20" s="41"/>
      <c r="NIC20" s="41"/>
      <c r="NID20" s="41"/>
      <c r="NIE20" s="41"/>
      <c r="NIF20" s="41"/>
      <c r="NIG20" s="41"/>
      <c r="NIH20" s="41"/>
      <c r="NII20" s="41"/>
      <c r="NIJ20" s="41"/>
      <c r="NIK20" s="41"/>
      <c r="NIL20" s="41"/>
      <c r="NIM20" s="41"/>
      <c r="NIN20" s="41"/>
      <c r="NIO20" s="41"/>
      <c r="NIP20" s="41"/>
      <c r="NIQ20" s="41"/>
      <c r="NIR20" s="41"/>
      <c r="NIS20" s="41"/>
      <c r="NIT20" s="41"/>
      <c r="NIU20" s="41"/>
      <c r="NIV20" s="41"/>
      <c r="NIW20" s="41"/>
      <c r="NIX20" s="41"/>
      <c r="NIY20" s="41"/>
      <c r="NIZ20" s="41"/>
      <c r="NJA20" s="41"/>
      <c r="NJB20" s="41"/>
      <c r="NJC20" s="41"/>
      <c r="NJD20" s="41"/>
      <c r="NJE20" s="41"/>
      <c r="NJF20" s="41"/>
      <c r="NJG20" s="41"/>
      <c r="NJH20" s="41"/>
      <c r="NJI20" s="41"/>
      <c r="NJJ20" s="41"/>
      <c r="NJK20" s="41"/>
      <c r="NJL20" s="41"/>
      <c r="NJM20" s="41"/>
      <c r="NJN20" s="41"/>
      <c r="NJO20" s="41"/>
      <c r="NJP20" s="41"/>
      <c r="NJQ20" s="41"/>
      <c r="NJR20" s="41"/>
      <c r="NJS20" s="41"/>
      <c r="NJT20" s="41"/>
      <c r="NJU20" s="41"/>
      <c r="NJV20" s="41"/>
      <c r="NJW20" s="41"/>
      <c r="NJX20" s="41"/>
      <c r="NJY20" s="41"/>
      <c r="NJZ20" s="41"/>
      <c r="NKA20" s="41"/>
      <c r="NKB20" s="41"/>
      <c r="NKC20" s="41"/>
      <c r="NKD20" s="41"/>
      <c r="NKE20" s="41"/>
      <c r="NKF20" s="41"/>
      <c r="NKG20" s="41"/>
      <c r="NKH20" s="41"/>
      <c r="NKI20" s="41"/>
      <c r="NKJ20" s="41"/>
      <c r="NKK20" s="41"/>
      <c r="NKL20" s="41"/>
      <c r="NKM20" s="41"/>
      <c r="NKN20" s="41"/>
      <c r="NKO20" s="41"/>
      <c r="NKP20" s="41"/>
      <c r="NKQ20" s="41"/>
      <c r="NKR20" s="41"/>
      <c r="NKS20" s="41"/>
      <c r="NKT20" s="41"/>
      <c r="NKU20" s="41"/>
      <c r="NKV20" s="41"/>
      <c r="NKW20" s="41"/>
      <c r="NKX20" s="41"/>
      <c r="NKY20" s="41"/>
      <c r="NKZ20" s="41"/>
      <c r="NLA20" s="41"/>
      <c r="NLB20" s="41"/>
      <c r="NLC20" s="41"/>
      <c r="NLD20" s="41"/>
      <c r="NLE20" s="41"/>
      <c r="NLF20" s="41"/>
      <c r="NLG20" s="41"/>
      <c r="NLH20" s="41"/>
      <c r="NLI20" s="41"/>
      <c r="NLJ20" s="41"/>
      <c r="NLK20" s="41"/>
      <c r="NLL20" s="41"/>
      <c r="NLM20" s="41"/>
      <c r="NLN20" s="41"/>
      <c r="NLO20" s="41"/>
      <c r="NLP20" s="41"/>
      <c r="NLQ20" s="41"/>
      <c r="NLR20" s="41"/>
      <c r="NLS20" s="41"/>
      <c r="NLT20" s="41"/>
      <c r="NLU20" s="41"/>
      <c r="NLV20" s="41"/>
      <c r="NLW20" s="41"/>
      <c r="NLX20" s="41"/>
      <c r="NLY20" s="41"/>
      <c r="NLZ20" s="41"/>
      <c r="NMA20" s="41"/>
      <c r="NMB20" s="41"/>
      <c r="NMC20" s="41"/>
      <c r="NMD20" s="41"/>
      <c r="NME20" s="41"/>
      <c r="NMF20" s="41"/>
      <c r="NMG20" s="41"/>
      <c r="NMH20" s="41"/>
      <c r="NMI20" s="41"/>
      <c r="NMJ20" s="41"/>
      <c r="NMK20" s="41"/>
      <c r="NML20" s="41"/>
      <c r="NMM20" s="41"/>
      <c r="NMN20" s="41"/>
      <c r="NMO20" s="41"/>
      <c r="NMP20" s="41"/>
      <c r="NMQ20" s="41"/>
      <c r="NMR20" s="41"/>
      <c r="NMS20" s="41"/>
      <c r="NMT20" s="41"/>
      <c r="NMU20" s="41"/>
      <c r="NMV20" s="41"/>
      <c r="NMW20" s="41"/>
      <c r="NMX20" s="41"/>
      <c r="NMY20" s="41"/>
      <c r="NMZ20" s="41"/>
      <c r="NNA20" s="41"/>
      <c r="NNB20" s="41"/>
      <c r="NNC20" s="41"/>
      <c r="NND20" s="41"/>
      <c r="NNE20" s="41"/>
      <c r="NNF20" s="41"/>
      <c r="NNG20" s="41"/>
      <c r="NNH20" s="41"/>
      <c r="NNI20" s="41"/>
      <c r="NNJ20" s="41"/>
      <c r="NNK20" s="41"/>
      <c r="NNL20" s="41"/>
      <c r="NNM20" s="41"/>
      <c r="NNN20" s="41"/>
      <c r="NNO20" s="41"/>
      <c r="NNP20" s="41"/>
      <c r="NNQ20" s="41"/>
      <c r="NNR20" s="41"/>
      <c r="NNS20" s="41"/>
      <c r="NNT20" s="41"/>
      <c r="NNU20" s="41"/>
      <c r="NNV20" s="41"/>
      <c r="NNW20" s="41"/>
      <c r="NNX20" s="41"/>
      <c r="NNY20" s="41"/>
      <c r="NNZ20" s="41"/>
      <c r="NOA20" s="41"/>
      <c r="NOB20" s="41"/>
      <c r="NOC20" s="41"/>
      <c r="NOD20" s="41"/>
      <c r="NOE20" s="41"/>
      <c r="NOF20" s="41"/>
      <c r="NOG20" s="41"/>
      <c r="NOH20" s="41"/>
      <c r="NOI20" s="41"/>
      <c r="NOJ20" s="41"/>
      <c r="NOK20" s="41"/>
      <c r="NOL20" s="41"/>
      <c r="NOM20" s="41"/>
      <c r="NON20" s="41"/>
      <c r="NOO20" s="41"/>
      <c r="NOP20" s="41"/>
      <c r="NOQ20" s="41"/>
      <c r="NOR20" s="41"/>
      <c r="NOS20" s="41"/>
      <c r="NOT20" s="41"/>
      <c r="NOU20" s="41"/>
      <c r="NOV20" s="41"/>
      <c r="NOW20" s="41"/>
      <c r="NOX20" s="41"/>
      <c r="NOY20" s="41"/>
      <c r="NOZ20" s="41"/>
      <c r="NPA20" s="41"/>
      <c r="NPB20" s="41"/>
      <c r="NPC20" s="41"/>
      <c r="NPD20" s="41"/>
      <c r="NPE20" s="41"/>
      <c r="NPF20" s="41"/>
      <c r="NPG20" s="41"/>
      <c r="NPH20" s="41"/>
      <c r="NPI20" s="41"/>
      <c r="NPJ20" s="41"/>
      <c r="NPK20" s="41"/>
      <c r="NPL20" s="41"/>
      <c r="NPM20" s="41"/>
      <c r="NPN20" s="41"/>
      <c r="NPO20" s="41"/>
      <c r="NPP20" s="41"/>
      <c r="NPQ20" s="41"/>
      <c r="NPR20" s="41"/>
      <c r="NPS20" s="41"/>
      <c r="NPT20" s="41"/>
      <c r="NPU20" s="41"/>
      <c r="NPV20" s="41"/>
      <c r="NPW20" s="41"/>
      <c r="NPX20" s="41"/>
      <c r="NPY20" s="41"/>
      <c r="NPZ20" s="41"/>
      <c r="NQA20" s="41"/>
      <c r="NQB20" s="41"/>
      <c r="NQC20" s="41"/>
      <c r="NQD20" s="41"/>
      <c r="NQE20" s="41"/>
      <c r="NQF20" s="41"/>
      <c r="NQG20" s="41"/>
      <c r="NQH20" s="41"/>
      <c r="NQI20" s="41"/>
      <c r="NQJ20" s="41"/>
      <c r="NQK20" s="41"/>
      <c r="NQL20" s="41"/>
      <c r="NQM20" s="41"/>
      <c r="NQN20" s="41"/>
      <c r="NQO20" s="41"/>
      <c r="NQP20" s="41"/>
      <c r="NQQ20" s="41"/>
      <c r="NQR20" s="41"/>
      <c r="NQS20" s="41"/>
      <c r="NQT20" s="41"/>
      <c r="NQU20" s="41"/>
      <c r="NQV20" s="41"/>
      <c r="NQW20" s="41"/>
      <c r="NQX20" s="41"/>
      <c r="NQY20" s="41"/>
      <c r="NQZ20" s="41"/>
      <c r="NRA20" s="41"/>
      <c r="NRB20" s="41"/>
      <c r="NRC20" s="41"/>
      <c r="NRD20" s="41"/>
      <c r="NRE20" s="41"/>
      <c r="NRF20" s="41"/>
      <c r="NRG20" s="41"/>
      <c r="NRH20" s="41"/>
      <c r="NRI20" s="41"/>
      <c r="NRJ20" s="41"/>
      <c r="NRK20" s="41"/>
      <c r="NRL20" s="41"/>
      <c r="NRM20" s="41"/>
      <c r="NRN20" s="41"/>
      <c r="NRO20" s="41"/>
      <c r="NRP20" s="41"/>
      <c r="NRQ20" s="41"/>
      <c r="NRR20" s="41"/>
      <c r="NRS20" s="41"/>
      <c r="NRT20" s="41"/>
      <c r="NRU20" s="41"/>
      <c r="NRV20" s="41"/>
      <c r="NRW20" s="41"/>
      <c r="NRX20" s="41"/>
      <c r="NRY20" s="41"/>
      <c r="NRZ20" s="41"/>
      <c r="NSA20" s="41"/>
      <c r="NSB20" s="41"/>
      <c r="NSC20" s="41"/>
      <c r="NSD20" s="41"/>
      <c r="NSE20" s="41"/>
      <c r="NSF20" s="41"/>
      <c r="NSG20" s="41"/>
      <c r="NSH20" s="41"/>
      <c r="NSI20" s="41"/>
      <c r="NSJ20" s="41"/>
      <c r="NSK20" s="41"/>
      <c r="NSL20" s="41"/>
      <c r="NSM20" s="41"/>
      <c r="NSN20" s="41"/>
      <c r="NSO20" s="41"/>
      <c r="NSP20" s="41"/>
      <c r="NSQ20" s="41"/>
      <c r="NSR20" s="41"/>
      <c r="NSS20" s="41"/>
      <c r="NST20" s="41"/>
      <c r="NSU20" s="41"/>
      <c r="NSV20" s="41"/>
      <c r="NSW20" s="41"/>
      <c r="NSX20" s="41"/>
      <c r="NSY20" s="41"/>
      <c r="NSZ20" s="41"/>
      <c r="NTA20" s="41"/>
      <c r="NTB20" s="41"/>
      <c r="NTC20" s="41"/>
      <c r="NTD20" s="41"/>
      <c r="NTE20" s="41"/>
      <c r="NTF20" s="41"/>
      <c r="NTG20" s="41"/>
      <c r="NTH20" s="41"/>
      <c r="NTI20" s="41"/>
      <c r="NTJ20" s="41"/>
      <c r="NTK20" s="41"/>
      <c r="NTL20" s="41"/>
      <c r="NTM20" s="41"/>
      <c r="NTN20" s="41"/>
      <c r="NTO20" s="41"/>
      <c r="NTP20" s="41"/>
      <c r="NTQ20" s="41"/>
      <c r="NTR20" s="41"/>
      <c r="NTS20" s="41"/>
      <c r="NTT20" s="41"/>
      <c r="NTU20" s="41"/>
      <c r="NTV20" s="41"/>
      <c r="NTW20" s="41"/>
      <c r="NTX20" s="41"/>
      <c r="NTY20" s="41"/>
      <c r="NTZ20" s="41"/>
      <c r="NUA20" s="41"/>
      <c r="NUB20" s="41"/>
      <c r="NUC20" s="41"/>
      <c r="NUD20" s="41"/>
      <c r="NUE20" s="41"/>
      <c r="NUF20" s="41"/>
      <c r="NUG20" s="41"/>
      <c r="NUH20" s="41"/>
      <c r="NUI20" s="41"/>
      <c r="NUJ20" s="41"/>
      <c r="NUK20" s="41"/>
      <c r="NUL20" s="41"/>
      <c r="NUM20" s="41"/>
      <c r="NUN20" s="41"/>
      <c r="NUO20" s="41"/>
      <c r="NUP20" s="41"/>
      <c r="NUQ20" s="41"/>
      <c r="NUR20" s="41"/>
      <c r="NUS20" s="41"/>
      <c r="NUT20" s="41"/>
      <c r="NUU20" s="41"/>
      <c r="NUV20" s="41"/>
      <c r="NUW20" s="41"/>
      <c r="NUX20" s="41"/>
      <c r="NUY20" s="41"/>
      <c r="NUZ20" s="41"/>
      <c r="NVA20" s="41"/>
      <c r="NVB20" s="41"/>
      <c r="NVC20" s="41"/>
      <c r="NVD20" s="41"/>
      <c r="NVE20" s="41"/>
      <c r="NVF20" s="41"/>
      <c r="NVG20" s="41"/>
      <c r="NVH20" s="41"/>
      <c r="NVI20" s="41"/>
      <c r="NVJ20" s="41"/>
      <c r="NVK20" s="41"/>
      <c r="NVL20" s="41"/>
      <c r="NVM20" s="41"/>
      <c r="NVN20" s="41"/>
      <c r="NVO20" s="41"/>
      <c r="NVP20" s="41"/>
      <c r="NVQ20" s="41"/>
      <c r="NVR20" s="41"/>
      <c r="NVS20" s="41"/>
      <c r="NVT20" s="41"/>
      <c r="NVU20" s="41"/>
      <c r="NVV20" s="41"/>
      <c r="NVW20" s="41"/>
      <c r="NVX20" s="41"/>
      <c r="NVY20" s="41"/>
      <c r="NVZ20" s="41"/>
      <c r="NWA20" s="41"/>
      <c r="NWB20" s="41"/>
      <c r="NWC20" s="41"/>
      <c r="NWD20" s="41"/>
      <c r="NWE20" s="41"/>
      <c r="NWF20" s="41"/>
      <c r="NWG20" s="41"/>
      <c r="NWH20" s="41"/>
      <c r="NWI20" s="41"/>
      <c r="NWJ20" s="41"/>
      <c r="NWK20" s="41"/>
      <c r="NWL20" s="41"/>
      <c r="NWM20" s="41"/>
      <c r="NWN20" s="41"/>
      <c r="NWO20" s="41"/>
      <c r="NWP20" s="41"/>
      <c r="NWQ20" s="41"/>
      <c r="NWR20" s="41"/>
      <c r="NWS20" s="41"/>
      <c r="NWT20" s="41"/>
      <c r="NWU20" s="41"/>
      <c r="NWV20" s="41"/>
      <c r="NWW20" s="41"/>
      <c r="NWX20" s="41"/>
      <c r="NWY20" s="41"/>
      <c r="NWZ20" s="41"/>
      <c r="NXA20" s="41"/>
      <c r="NXB20" s="41"/>
      <c r="NXC20" s="41"/>
      <c r="NXD20" s="41"/>
      <c r="NXE20" s="41"/>
      <c r="NXF20" s="41"/>
      <c r="NXG20" s="41"/>
      <c r="NXH20" s="41"/>
      <c r="NXI20" s="41"/>
      <c r="NXJ20" s="41"/>
      <c r="NXK20" s="41"/>
      <c r="NXL20" s="41"/>
      <c r="NXM20" s="41"/>
      <c r="NXN20" s="41"/>
      <c r="NXO20" s="41"/>
      <c r="NXP20" s="41"/>
      <c r="NXQ20" s="41"/>
      <c r="NXR20" s="41"/>
      <c r="NXS20" s="41"/>
      <c r="NXT20" s="41"/>
      <c r="NXU20" s="41"/>
      <c r="NXV20" s="41"/>
      <c r="NXW20" s="41"/>
      <c r="NXX20" s="41"/>
      <c r="NXY20" s="41"/>
      <c r="NXZ20" s="41"/>
      <c r="NYA20" s="41"/>
      <c r="NYB20" s="41"/>
      <c r="NYC20" s="41"/>
      <c r="NYD20" s="41"/>
      <c r="NYE20" s="41"/>
      <c r="NYF20" s="41"/>
      <c r="NYG20" s="41"/>
      <c r="NYH20" s="41"/>
      <c r="NYI20" s="41"/>
      <c r="NYJ20" s="41"/>
      <c r="NYK20" s="41"/>
      <c r="NYL20" s="41"/>
      <c r="NYM20" s="41"/>
      <c r="NYN20" s="41"/>
      <c r="NYO20" s="41"/>
      <c r="NYP20" s="41"/>
      <c r="NYQ20" s="41"/>
      <c r="NYR20" s="41"/>
      <c r="NYS20" s="41"/>
      <c r="NYT20" s="41"/>
      <c r="NYU20" s="41"/>
      <c r="NYV20" s="41"/>
      <c r="NYW20" s="41"/>
      <c r="NYX20" s="41"/>
      <c r="NYY20" s="41"/>
      <c r="NYZ20" s="41"/>
      <c r="NZA20" s="41"/>
      <c r="NZB20" s="41"/>
      <c r="NZC20" s="41"/>
      <c r="NZD20" s="41"/>
      <c r="NZE20" s="41"/>
      <c r="NZF20" s="41"/>
      <c r="NZG20" s="41"/>
      <c r="NZH20" s="41"/>
      <c r="NZI20" s="41"/>
      <c r="NZJ20" s="41"/>
      <c r="NZK20" s="41"/>
      <c r="NZL20" s="41"/>
      <c r="NZM20" s="41"/>
      <c r="NZN20" s="41"/>
      <c r="NZO20" s="41"/>
      <c r="NZP20" s="41"/>
      <c r="NZQ20" s="41"/>
      <c r="NZR20" s="41"/>
      <c r="NZS20" s="41"/>
      <c r="NZT20" s="41"/>
      <c r="NZU20" s="41"/>
      <c r="NZV20" s="41"/>
      <c r="NZW20" s="41"/>
      <c r="NZX20" s="41"/>
      <c r="NZY20" s="41"/>
      <c r="NZZ20" s="41"/>
      <c r="OAA20" s="41"/>
      <c r="OAB20" s="41"/>
      <c r="OAC20" s="41"/>
      <c r="OAD20" s="41"/>
      <c r="OAE20" s="41"/>
      <c r="OAF20" s="41"/>
      <c r="OAG20" s="41"/>
      <c r="OAH20" s="41"/>
      <c r="OAI20" s="41"/>
      <c r="OAJ20" s="41"/>
      <c r="OAK20" s="41"/>
      <c r="OAL20" s="41"/>
      <c r="OAM20" s="41"/>
      <c r="OAN20" s="41"/>
      <c r="OAO20" s="41"/>
      <c r="OAP20" s="41"/>
      <c r="OAQ20" s="41"/>
      <c r="OAR20" s="41"/>
      <c r="OAS20" s="41"/>
      <c r="OAT20" s="41"/>
      <c r="OAU20" s="41"/>
      <c r="OAV20" s="41"/>
      <c r="OAW20" s="41"/>
      <c r="OAX20" s="41"/>
      <c r="OAY20" s="41"/>
      <c r="OAZ20" s="41"/>
      <c r="OBA20" s="41"/>
      <c r="OBB20" s="41"/>
      <c r="OBC20" s="41"/>
      <c r="OBD20" s="41"/>
      <c r="OBE20" s="41"/>
      <c r="OBF20" s="41"/>
      <c r="OBG20" s="41"/>
      <c r="OBH20" s="41"/>
      <c r="OBI20" s="41"/>
      <c r="OBJ20" s="41"/>
      <c r="OBK20" s="41"/>
      <c r="OBL20" s="41"/>
      <c r="OBM20" s="41"/>
      <c r="OBN20" s="41"/>
      <c r="OBO20" s="41"/>
      <c r="OBP20" s="41"/>
      <c r="OBQ20" s="41"/>
      <c r="OBR20" s="41"/>
      <c r="OBS20" s="41"/>
      <c r="OBT20" s="41"/>
      <c r="OBU20" s="41"/>
      <c r="OBV20" s="41"/>
      <c r="OBW20" s="41"/>
      <c r="OBX20" s="41"/>
      <c r="OBY20" s="41"/>
      <c r="OBZ20" s="41"/>
      <c r="OCA20" s="41"/>
      <c r="OCB20" s="41"/>
      <c r="OCC20" s="41"/>
      <c r="OCD20" s="41"/>
      <c r="OCE20" s="41"/>
      <c r="OCF20" s="41"/>
      <c r="OCG20" s="41"/>
      <c r="OCH20" s="41"/>
      <c r="OCI20" s="41"/>
      <c r="OCJ20" s="41"/>
      <c r="OCK20" s="41"/>
      <c r="OCL20" s="41"/>
      <c r="OCM20" s="41"/>
      <c r="OCN20" s="41"/>
      <c r="OCO20" s="41"/>
      <c r="OCP20" s="41"/>
      <c r="OCQ20" s="41"/>
      <c r="OCR20" s="41"/>
      <c r="OCS20" s="41"/>
      <c r="OCT20" s="41"/>
      <c r="OCU20" s="41"/>
      <c r="OCV20" s="41"/>
      <c r="OCW20" s="41"/>
      <c r="OCX20" s="41"/>
      <c r="OCY20" s="41"/>
      <c r="OCZ20" s="41"/>
      <c r="ODA20" s="41"/>
      <c r="ODB20" s="41"/>
      <c r="ODC20" s="41"/>
      <c r="ODD20" s="41"/>
      <c r="ODE20" s="41"/>
      <c r="ODF20" s="41"/>
      <c r="ODG20" s="41"/>
      <c r="ODH20" s="41"/>
      <c r="ODI20" s="41"/>
      <c r="ODJ20" s="41"/>
      <c r="ODK20" s="41"/>
      <c r="ODL20" s="41"/>
      <c r="ODM20" s="41"/>
      <c r="ODN20" s="41"/>
      <c r="ODO20" s="41"/>
      <c r="ODP20" s="41"/>
      <c r="ODQ20" s="41"/>
      <c r="ODR20" s="41"/>
      <c r="ODS20" s="41"/>
      <c r="ODT20" s="41"/>
      <c r="ODU20" s="41"/>
      <c r="ODV20" s="41"/>
      <c r="ODW20" s="41"/>
      <c r="ODX20" s="41"/>
      <c r="ODY20" s="41"/>
      <c r="ODZ20" s="41"/>
      <c r="OEA20" s="41"/>
      <c r="OEB20" s="41"/>
      <c r="OEC20" s="41"/>
      <c r="OED20" s="41"/>
      <c r="OEE20" s="41"/>
      <c r="OEF20" s="41"/>
      <c r="OEG20" s="41"/>
      <c r="OEH20" s="41"/>
      <c r="OEI20" s="41"/>
      <c r="OEJ20" s="41"/>
      <c r="OEK20" s="41"/>
      <c r="OEL20" s="41"/>
      <c r="OEM20" s="41"/>
      <c r="OEN20" s="41"/>
      <c r="OEO20" s="41"/>
      <c r="OEP20" s="41"/>
      <c r="OEQ20" s="41"/>
      <c r="OER20" s="41"/>
      <c r="OES20" s="41"/>
      <c r="OET20" s="41"/>
      <c r="OEU20" s="41"/>
      <c r="OEV20" s="41"/>
      <c r="OEW20" s="41"/>
      <c r="OEX20" s="41"/>
      <c r="OEY20" s="41"/>
      <c r="OEZ20" s="41"/>
      <c r="OFA20" s="41"/>
      <c r="OFB20" s="41"/>
      <c r="OFC20" s="41"/>
      <c r="OFD20" s="41"/>
      <c r="OFE20" s="41"/>
      <c r="OFF20" s="41"/>
      <c r="OFG20" s="41"/>
      <c r="OFH20" s="41"/>
      <c r="OFI20" s="41"/>
      <c r="OFJ20" s="41"/>
      <c r="OFK20" s="41"/>
      <c r="OFL20" s="41"/>
      <c r="OFM20" s="41"/>
      <c r="OFN20" s="41"/>
      <c r="OFO20" s="41"/>
      <c r="OFP20" s="41"/>
      <c r="OFQ20" s="41"/>
      <c r="OFR20" s="41"/>
      <c r="OFS20" s="41"/>
      <c r="OFT20" s="41"/>
      <c r="OFU20" s="41"/>
      <c r="OFV20" s="41"/>
      <c r="OFW20" s="41"/>
      <c r="OFX20" s="41"/>
      <c r="OFY20" s="41"/>
      <c r="OFZ20" s="41"/>
      <c r="OGA20" s="41"/>
      <c r="OGB20" s="41"/>
      <c r="OGC20" s="41"/>
      <c r="OGD20" s="41"/>
      <c r="OGE20" s="41"/>
      <c r="OGF20" s="41"/>
      <c r="OGG20" s="41"/>
      <c r="OGH20" s="41"/>
      <c r="OGI20" s="41"/>
      <c r="OGJ20" s="41"/>
      <c r="OGK20" s="41"/>
      <c r="OGL20" s="41"/>
      <c r="OGM20" s="41"/>
      <c r="OGN20" s="41"/>
      <c r="OGO20" s="41"/>
      <c r="OGP20" s="41"/>
      <c r="OGQ20" s="41"/>
      <c r="OGR20" s="41"/>
      <c r="OGS20" s="41"/>
      <c r="OGT20" s="41"/>
      <c r="OGU20" s="41"/>
      <c r="OGV20" s="41"/>
      <c r="OGW20" s="41"/>
      <c r="OGX20" s="41"/>
      <c r="OGY20" s="41"/>
      <c r="OGZ20" s="41"/>
      <c r="OHA20" s="41"/>
      <c r="OHB20" s="41"/>
      <c r="OHC20" s="41"/>
      <c r="OHD20" s="41"/>
      <c r="OHE20" s="41"/>
      <c r="OHF20" s="41"/>
      <c r="OHG20" s="41"/>
      <c r="OHH20" s="41"/>
      <c r="OHI20" s="41"/>
      <c r="OHJ20" s="41"/>
      <c r="OHK20" s="41"/>
      <c r="OHL20" s="41"/>
      <c r="OHM20" s="41"/>
      <c r="OHN20" s="41"/>
      <c r="OHO20" s="41"/>
      <c r="OHP20" s="41"/>
      <c r="OHQ20" s="41"/>
      <c r="OHR20" s="41"/>
      <c r="OHS20" s="41"/>
      <c r="OHT20" s="41"/>
      <c r="OHU20" s="41"/>
      <c r="OHV20" s="41"/>
      <c r="OHW20" s="41"/>
      <c r="OHX20" s="41"/>
      <c r="OHY20" s="41"/>
      <c r="OHZ20" s="41"/>
      <c r="OIA20" s="41"/>
      <c r="OIB20" s="41"/>
      <c r="OIC20" s="41"/>
      <c r="OID20" s="41"/>
      <c r="OIE20" s="41"/>
      <c r="OIF20" s="41"/>
      <c r="OIG20" s="41"/>
      <c r="OIH20" s="41"/>
      <c r="OII20" s="41"/>
      <c r="OIJ20" s="41"/>
      <c r="OIK20" s="41"/>
      <c r="OIL20" s="41"/>
      <c r="OIM20" s="41"/>
      <c r="OIN20" s="41"/>
      <c r="OIO20" s="41"/>
      <c r="OIP20" s="41"/>
      <c r="OIQ20" s="41"/>
      <c r="OIR20" s="41"/>
      <c r="OIS20" s="41"/>
      <c r="OIT20" s="41"/>
      <c r="OIU20" s="41"/>
      <c r="OIV20" s="41"/>
      <c r="OIW20" s="41"/>
      <c r="OIX20" s="41"/>
      <c r="OIY20" s="41"/>
      <c r="OIZ20" s="41"/>
      <c r="OJA20" s="41"/>
      <c r="OJB20" s="41"/>
      <c r="OJC20" s="41"/>
      <c r="OJD20" s="41"/>
      <c r="OJE20" s="41"/>
      <c r="OJF20" s="41"/>
      <c r="OJG20" s="41"/>
      <c r="OJH20" s="41"/>
      <c r="OJI20" s="41"/>
      <c r="OJJ20" s="41"/>
      <c r="OJK20" s="41"/>
      <c r="OJL20" s="41"/>
      <c r="OJM20" s="41"/>
      <c r="OJN20" s="41"/>
      <c r="OJO20" s="41"/>
      <c r="OJP20" s="41"/>
      <c r="OJQ20" s="41"/>
      <c r="OJR20" s="41"/>
      <c r="OJS20" s="41"/>
      <c r="OJT20" s="41"/>
      <c r="OJU20" s="41"/>
      <c r="OJV20" s="41"/>
      <c r="OJW20" s="41"/>
      <c r="OJX20" s="41"/>
      <c r="OJY20" s="41"/>
      <c r="OJZ20" s="41"/>
      <c r="OKA20" s="41"/>
      <c r="OKB20" s="41"/>
      <c r="OKC20" s="41"/>
      <c r="OKD20" s="41"/>
      <c r="OKE20" s="41"/>
      <c r="OKF20" s="41"/>
      <c r="OKG20" s="41"/>
      <c r="OKH20" s="41"/>
      <c r="OKI20" s="41"/>
      <c r="OKJ20" s="41"/>
      <c r="OKK20" s="41"/>
      <c r="OKL20" s="41"/>
      <c r="OKM20" s="41"/>
      <c r="OKN20" s="41"/>
      <c r="OKO20" s="41"/>
      <c r="OKP20" s="41"/>
      <c r="OKQ20" s="41"/>
      <c r="OKR20" s="41"/>
      <c r="OKS20" s="41"/>
      <c r="OKT20" s="41"/>
      <c r="OKU20" s="41"/>
      <c r="OKV20" s="41"/>
      <c r="OKW20" s="41"/>
      <c r="OKX20" s="41"/>
      <c r="OKY20" s="41"/>
      <c r="OKZ20" s="41"/>
      <c r="OLA20" s="41"/>
      <c r="OLB20" s="41"/>
      <c r="OLC20" s="41"/>
      <c r="OLD20" s="41"/>
      <c r="OLE20" s="41"/>
      <c r="OLF20" s="41"/>
      <c r="OLG20" s="41"/>
      <c r="OLH20" s="41"/>
      <c r="OLI20" s="41"/>
      <c r="OLJ20" s="41"/>
      <c r="OLK20" s="41"/>
      <c r="OLL20" s="41"/>
      <c r="OLM20" s="41"/>
      <c r="OLN20" s="41"/>
      <c r="OLO20" s="41"/>
      <c r="OLP20" s="41"/>
      <c r="OLQ20" s="41"/>
      <c r="OLR20" s="41"/>
      <c r="OLS20" s="41"/>
      <c r="OLT20" s="41"/>
      <c r="OLU20" s="41"/>
      <c r="OLV20" s="41"/>
      <c r="OLW20" s="41"/>
      <c r="OLX20" s="41"/>
      <c r="OLY20" s="41"/>
      <c r="OLZ20" s="41"/>
      <c r="OMA20" s="41"/>
      <c r="OMB20" s="41"/>
      <c r="OMC20" s="41"/>
      <c r="OMD20" s="41"/>
      <c r="OME20" s="41"/>
      <c r="OMF20" s="41"/>
      <c r="OMG20" s="41"/>
      <c r="OMH20" s="41"/>
      <c r="OMI20" s="41"/>
      <c r="OMJ20" s="41"/>
      <c r="OMK20" s="41"/>
      <c r="OML20" s="41"/>
      <c r="OMM20" s="41"/>
      <c r="OMN20" s="41"/>
      <c r="OMO20" s="41"/>
      <c r="OMP20" s="41"/>
      <c r="OMQ20" s="41"/>
      <c r="OMR20" s="41"/>
      <c r="OMS20" s="41"/>
      <c r="OMT20" s="41"/>
      <c r="OMU20" s="41"/>
      <c r="OMV20" s="41"/>
      <c r="OMW20" s="41"/>
      <c r="OMX20" s="41"/>
      <c r="OMY20" s="41"/>
      <c r="OMZ20" s="41"/>
      <c r="ONA20" s="41"/>
      <c r="ONB20" s="41"/>
      <c r="ONC20" s="41"/>
      <c r="OND20" s="41"/>
      <c r="ONE20" s="41"/>
      <c r="ONF20" s="41"/>
      <c r="ONG20" s="41"/>
      <c r="ONH20" s="41"/>
      <c r="ONI20" s="41"/>
      <c r="ONJ20" s="41"/>
      <c r="ONK20" s="41"/>
      <c r="ONL20" s="41"/>
      <c r="ONM20" s="41"/>
      <c r="ONN20" s="41"/>
      <c r="ONO20" s="41"/>
      <c r="ONP20" s="41"/>
      <c r="ONQ20" s="41"/>
      <c r="ONR20" s="41"/>
      <c r="ONS20" s="41"/>
      <c r="ONT20" s="41"/>
      <c r="ONU20" s="41"/>
      <c r="ONV20" s="41"/>
      <c r="ONW20" s="41"/>
      <c r="ONX20" s="41"/>
      <c r="ONY20" s="41"/>
      <c r="ONZ20" s="41"/>
      <c r="OOA20" s="41"/>
      <c r="OOB20" s="41"/>
      <c r="OOC20" s="41"/>
      <c r="OOD20" s="41"/>
      <c r="OOE20" s="41"/>
      <c r="OOF20" s="41"/>
      <c r="OOG20" s="41"/>
      <c r="OOH20" s="41"/>
      <c r="OOI20" s="41"/>
      <c r="OOJ20" s="41"/>
      <c r="OOK20" s="41"/>
      <c r="OOL20" s="41"/>
      <c r="OOM20" s="41"/>
      <c r="OON20" s="41"/>
      <c r="OOO20" s="41"/>
      <c r="OOP20" s="41"/>
      <c r="OOQ20" s="41"/>
      <c r="OOR20" s="41"/>
      <c r="OOS20" s="41"/>
      <c r="OOT20" s="41"/>
      <c r="OOU20" s="41"/>
      <c r="OOV20" s="41"/>
      <c r="OOW20" s="41"/>
      <c r="OOX20" s="41"/>
      <c r="OOY20" s="41"/>
      <c r="OOZ20" s="41"/>
      <c r="OPA20" s="41"/>
      <c r="OPB20" s="41"/>
      <c r="OPC20" s="41"/>
      <c r="OPD20" s="41"/>
      <c r="OPE20" s="41"/>
      <c r="OPF20" s="41"/>
      <c r="OPG20" s="41"/>
      <c r="OPH20" s="41"/>
      <c r="OPI20" s="41"/>
      <c r="OPJ20" s="41"/>
      <c r="OPK20" s="41"/>
      <c r="OPL20" s="41"/>
      <c r="OPM20" s="41"/>
      <c r="OPN20" s="41"/>
      <c r="OPO20" s="41"/>
      <c r="OPP20" s="41"/>
      <c r="OPQ20" s="41"/>
      <c r="OPR20" s="41"/>
      <c r="OPS20" s="41"/>
      <c r="OPT20" s="41"/>
      <c r="OPU20" s="41"/>
      <c r="OPV20" s="41"/>
      <c r="OPW20" s="41"/>
      <c r="OPX20" s="41"/>
      <c r="OPY20" s="41"/>
      <c r="OPZ20" s="41"/>
      <c r="OQA20" s="41"/>
      <c r="OQB20" s="41"/>
      <c r="OQC20" s="41"/>
      <c r="OQD20" s="41"/>
      <c r="OQE20" s="41"/>
      <c r="OQF20" s="41"/>
      <c r="OQG20" s="41"/>
      <c r="OQH20" s="41"/>
      <c r="OQI20" s="41"/>
      <c r="OQJ20" s="41"/>
      <c r="OQK20" s="41"/>
      <c r="OQL20" s="41"/>
      <c r="OQM20" s="41"/>
      <c r="OQN20" s="41"/>
      <c r="OQO20" s="41"/>
      <c r="OQP20" s="41"/>
      <c r="OQQ20" s="41"/>
      <c r="OQR20" s="41"/>
      <c r="OQS20" s="41"/>
      <c r="OQT20" s="41"/>
      <c r="OQU20" s="41"/>
      <c r="OQV20" s="41"/>
      <c r="OQW20" s="41"/>
      <c r="OQX20" s="41"/>
      <c r="OQY20" s="41"/>
      <c r="OQZ20" s="41"/>
      <c r="ORA20" s="41"/>
      <c r="ORB20" s="41"/>
      <c r="ORC20" s="41"/>
      <c r="ORD20" s="41"/>
      <c r="ORE20" s="41"/>
      <c r="ORF20" s="41"/>
      <c r="ORG20" s="41"/>
      <c r="ORH20" s="41"/>
      <c r="ORI20" s="41"/>
      <c r="ORJ20" s="41"/>
      <c r="ORK20" s="41"/>
      <c r="ORL20" s="41"/>
      <c r="ORM20" s="41"/>
      <c r="ORN20" s="41"/>
      <c r="ORO20" s="41"/>
      <c r="ORP20" s="41"/>
      <c r="ORQ20" s="41"/>
      <c r="ORR20" s="41"/>
      <c r="ORS20" s="41"/>
      <c r="ORT20" s="41"/>
      <c r="ORU20" s="41"/>
      <c r="ORV20" s="41"/>
      <c r="ORW20" s="41"/>
      <c r="ORX20" s="41"/>
      <c r="ORY20" s="41"/>
      <c r="ORZ20" s="41"/>
      <c r="OSA20" s="41"/>
      <c r="OSB20" s="41"/>
      <c r="OSC20" s="41"/>
      <c r="OSD20" s="41"/>
      <c r="OSE20" s="41"/>
      <c r="OSF20" s="41"/>
      <c r="OSG20" s="41"/>
      <c r="OSH20" s="41"/>
      <c r="OSI20" s="41"/>
      <c r="OSJ20" s="41"/>
      <c r="OSK20" s="41"/>
      <c r="OSL20" s="41"/>
      <c r="OSM20" s="41"/>
      <c r="OSN20" s="41"/>
      <c r="OSO20" s="41"/>
      <c r="OSP20" s="41"/>
      <c r="OSQ20" s="41"/>
      <c r="OSR20" s="41"/>
      <c r="OSS20" s="41"/>
      <c r="OST20" s="41"/>
      <c r="OSU20" s="41"/>
      <c r="OSV20" s="41"/>
      <c r="OSW20" s="41"/>
      <c r="OSX20" s="41"/>
      <c r="OSY20" s="41"/>
      <c r="OSZ20" s="41"/>
      <c r="OTA20" s="41"/>
      <c r="OTB20" s="41"/>
      <c r="OTC20" s="41"/>
      <c r="OTD20" s="41"/>
      <c r="OTE20" s="41"/>
      <c r="OTF20" s="41"/>
      <c r="OTG20" s="41"/>
      <c r="OTH20" s="41"/>
      <c r="OTI20" s="41"/>
      <c r="OTJ20" s="41"/>
      <c r="OTK20" s="41"/>
      <c r="OTL20" s="41"/>
      <c r="OTM20" s="41"/>
      <c r="OTN20" s="41"/>
      <c r="OTO20" s="41"/>
      <c r="OTP20" s="41"/>
      <c r="OTQ20" s="41"/>
      <c r="OTR20" s="41"/>
      <c r="OTS20" s="41"/>
      <c r="OTT20" s="41"/>
      <c r="OTU20" s="41"/>
      <c r="OTV20" s="41"/>
      <c r="OTW20" s="41"/>
      <c r="OTX20" s="41"/>
      <c r="OTY20" s="41"/>
      <c r="OTZ20" s="41"/>
      <c r="OUA20" s="41"/>
      <c r="OUB20" s="41"/>
      <c r="OUC20" s="41"/>
      <c r="OUD20" s="41"/>
      <c r="OUE20" s="41"/>
      <c r="OUF20" s="41"/>
      <c r="OUG20" s="41"/>
      <c r="OUH20" s="41"/>
      <c r="OUI20" s="41"/>
      <c r="OUJ20" s="41"/>
      <c r="OUK20" s="41"/>
      <c r="OUL20" s="41"/>
      <c r="OUM20" s="41"/>
      <c r="OUN20" s="41"/>
      <c r="OUO20" s="41"/>
      <c r="OUP20" s="41"/>
      <c r="OUQ20" s="41"/>
      <c r="OUR20" s="41"/>
      <c r="OUS20" s="41"/>
      <c r="OUT20" s="41"/>
      <c r="OUU20" s="41"/>
      <c r="OUV20" s="41"/>
      <c r="OUW20" s="41"/>
      <c r="OUX20" s="41"/>
      <c r="OUY20" s="41"/>
      <c r="OUZ20" s="41"/>
      <c r="OVA20" s="41"/>
      <c r="OVB20" s="41"/>
      <c r="OVC20" s="41"/>
      <c r="OVD20" s="41"/>
      <c r="OVE20" s="41"/>
      <c r="OVF20" s="41"/>
      <c r="OVG20" s="41"/>
      <c r="OVH20" s="41"/>
      <c r="OVI20" s="41"/>
      <c r="OVJ20" s="41"/>
      <c r="OVK20" s="41"/>
      <c r="OVL20" s="41"/>
      <c r="OVM20" s="41"/>
      <c r="OVN20" s="41"/>
      <c r="OVO20" s="41"/>
      <c r="OVP20" s="41"/>
      <c r="OVQ20" s="41"/>
      <c r="OVR20" s="41"/>
      <c r="OVS20" s="41"/>
      <c r="OVT20" s="41"/>
      <c r="OVU20" s="41"/>
      <c r="OVV20" s="41"/>
      <c r="OVW20" s="41"/>
      <c r="OVX20" s="41"/>
      <c r="OVY20" s="41"/>
      <c r="OVZ20" s="41"/>
      <c r="OWA20" s="41"/>
      <c r="OWB20" s="41"/>
      <c r="OWC20" s="41"/>
      <c r="OWD20" s="41"/>
      <c r="OWE20" s="41"/>
      <c r="OWF20" s="41"/>
      <c r="OWG20" s="41"/>
      <c r="OWH20" s="41"/>
      <c r="OWI20" s="41"/>
      <c r="OWJ20" s="41"/>
      <c r="OWK20" s="41"/>
      <c r="OWL20" s="41"/>
      <c r="OWM20" s="41"/>
      <c r="OWN20" s="41"/>
      <c r="OWO20" s="41"/>
      <c r="OWP20" s="41"/>
      <c r="OWQ20" s="41"/>
      <c r="OWR20" s="41"/>
      <c r="OWS20" s="41"/>
      <c r="OWT20" s="41"/>
      <c r="OWU20" s="41"/>
      <c r="OWV20" s="41"/>
      <c r="OWW20" s="41"/>
      <c r="OWX20" s="41"/>
      <c r="OWY20" s="41"/>
      <c r="OWZ20" s="41"/>
      <c r="OXA20" s="41"/>
      <c r="OXB20" s="41"/>
      <c r="OXC20" s="41"/>
      <c r="OXD20" s="41"/>
      <c r="OXE20" s="41"/>
      <c r="OXF20" s="41"/>
      <c r="OXG20" s="41"/>
      <c r="OXH20" s="41"/>
      <c r="OXI20" s="41"/>
      <c r="OXJ20" s="41"/>
      <c r="OXK20" s="41"/>
      <c r="OXL20" s="41"/>
      <c r="OXM20" s="41"/>
      <c r="OXN20" s="41"/>
      <c r="OXO20" s="41"/>
      <c r="OXP20" s="41"/>
      <c r="OXQ20" s="41"/>
      <c r="OXR20" s="41"/>
      <c r="OXS20" s="41"/>
      <c r="OXT20" s="41"/>
      <c r="OXU20" s="41"/>
      <c r="OXV20" s="41"/>
      <c r="OXW20" s="41"/>
      <c r="OXX20" s="41"/>
      <c r="OXY20" s="41"/>
      <c r="OXZ20" s="41"/>
      <c r="OYA20" s="41"/>
      <c r="OYB20" s="41"/>
      <c r="OYC20" s="41"/>
      <c r="OYD20" s="41"/>
      <c r="OYE20" s="41"/>
      <c r="OYF20" s="41"/>
      <c r="OYG20" s="41"/>
      <c r="OYH20" s="41"/>
      <c r="OYI20" s="41"/>
      <c r="OYJ20" s="41"/>
      <c r="OYK20" s="41"/>
      <c r="OYL20" s="41"/>
      <c r="OYM20" s="41"/>
      <c r="OYN20" s="41"/>
      <c r="OYO20" s="41"/>
      <c r="OYP20" s="41"/>
      <c r="OYQ20" s="41"/>
      <c r="OYR20" s="41"/>
      <c r="OYS20" s="41"/>
      <c r="OYT20" s="41"/>
      <c r="OYU20" s="41"/>
      <c r="OYV20" s="41"/>
      <c r="OYW20" s="41"/>
      <c r="OYX20" s="41"/>
      <c r="OYY20" s="41"/>
      <c r="OYZ20" s="41"/>
      <c r="OZA20" s="41"/>
      <c r="OZB20" s="41"/>
      <c r="OZC20" s="41"/>
      <c r="OZD20" s="41"/>
      <c r="OZE20" s="41"/>
      <c r="OZF20" s="41"/>
      <c r="OZG20" s="41"/>
      <c r="OZH20" s="41"/>
      <c r="OZI20" s="41"/>
      <c r="OZJ20" s="41"/>
      <c r="OZK20" s="41"/>
      <c r="OZL20" s="41"/>
      <c r="OZM20" s="41"/>
      <c r="OZN20" s="41"/>
      <c r="OZO20" s="41"/>
      <c r="OZP20" s="41"/>
      <c r="OZQ20" s="41"/>
      <c r="OZR20" s="41"/>
      <c r="OZS20" s="41"/>
      <c r="OZT20" s="41"/>
      <c r="OZU20" s="41"/>
      <c r="OZV20" s="41"/>
      <c r="OZW20" s="41"/>
      <c r="OZX20" s="41"/>
      <c r="OZY20" s="41"/>
      <c r="OZZ20" s="41"/>
      <c r="PAA20" s="41"/>
      <c r="PAB20" s="41"/>
      <c r="PAC20" s="41"/>
      <c r="PAD20" s="41"/>
      <c r="PAE20" s="41"/>
      <c r="PAF20" s="41"/>
      <c r="PAG20" s="41"/>
      <c r="PAH20" s="41"/>
      <c r="PAI20" s="41"/>
      <c r="PAJ20" s="41"/>
      <c r="PAK20" s="41"/>
      <c r="PAL20" s="41"/>
      <c r="PAM20" s="41"/>
      <c r="PAN20" s="41"/>
      <c r="PAO20" s="41"/>
      <c r="PAP20" s="41"/>
      <c r="PAQ20" s="41"/>
      <c r="PAR20" s="41"/>
      <c r="PAS20" s="41"/>
      <c r="PAT20" s="41"/>
      <c r="PAU20" s="41"/>
      <c r="PAV20" s="41"/>
      <c r="PAW20" s="41"/>
      <c r="PAX20" s="41"/>
      <c r="PAY20" s="41"/>
      <c r="PAZ20" s="41"/>
      <c r="PBA20" s="41"/>
      <c r="PBB20" s="41"/>
      <c r="PBC20" s="41"/>
      <c r="PBD20" s="41"/>
      <c r="PBE20" s="41"/>
      <c r="PBF20" s="41"/>
      <c r="PBG20" s="41"/>
      <c r="PBH20" s="41"/>
      <c r="PBI20" s="41"/>
      <c r="PBJ20" s="41"/>
      <c r="PBK20" s="41"/>
      <c r="PBL20" s="41"/>
      <c r="PBM20" s="41"/>
      <c r="PBN20" s="41"/>
      <c r="PBO20" s="41"/>
      <c r="PBP20" s="41"/>
      <c r="PBQ20" s="41"/>
      <c r="PBR20" s="41"/>
      <c r="PBS20" s="41"/>
      <c r="PBT20" s="41"/>
      <c r="PBU20" s="41"/>
      <c r="PBV20" s="41"/>
      <c r="PBW20" s="41"/>
      <c r="PBX20" s="41"/>
      <c r="PBY20" s="41"/>
      <c r="PBZ20" s="41"/>
      <c r="PCA20" s="41"/>
      <c r="PCB20" s="41"/>
      <c r="PCC20" s="41"/>
      <c r="PCD20" s="41"/>
      <c r="PCE20" s="41"/>
      <c r="PCF20" s="41"/>
      <c r="PCG20" s="41"/>
      <c r="PCH20" s="41"/>
      <c r="PCI20" s="41"/>
      <c r="PCJ20" s="41"/>
      <c r="PCK20" s="41"/>
      <c r="PCL20" s="41"/>
      <c r="PCM20" s="41"/>
      <c r="PCN20" s="41"/>
      <c r="PCO20" s="41"/>
      <c r="PCP20" s="41"/>
      <c r="PCQ20" s="41"/>
      <c r="PCR20" s="41"/>
      <c r="PCS20" s="41"/>
      <c r="PCT20" s="41"/>
      <c r="PCU20" s="41"/>
      <c r="PCV20" s="41"/>
      <c r="PCW20" s="41"/>
      <c r="PCX20" s="41"/>
      <c r="PCY20" s="41"/>
      <c r="PCZ20" s="41"/>
      <c r="PDA20" s="41"/>
      <c r="PDB20" s="41"/>
      <c r="PDC20" s="41"/>
      <c r="PDD20" s="41"/>
      <c r="PDE20" s="41"/>
      <c r="PDF20" s="41"/>
      <c r="PDG20" s="41"/>
      <c r="PDH20" s="41"/>
      <c r="PDI20" s="41"/>
      <c r="PDJ20" s="41"/>
      <c r="PDK20" s="41"/>
      <c r="PDL20" s="41"/>
      <c r="PDM20" s="41"/>
      <c r="PDN20" s="41"/>
      <c r="PDO20" s="41"/>
      <c r="PDP20" s="41"/>
      <c r="PDQ20" s="41"/>
      <c r="PDR20" s="41"/>
      <c r="PDS20" s="41"/>
      <c r="PDT20" s="41"/>
      <c r="PDU20" s="41"/>
      <c r="PDV20" s="41"/>
      <c r="PDW20" s="41"/>
      <c r="PDX20" s="41"/>
      <c r="PDY20" s="41"/>
      <c r="PDZ20" s="41"/>
      <c r="PEA20" s="41"/>
      <c r="PEB20" s="41"/>
      <c r="PEC20" s="41"/>
      <c r="PED20" s="41"/>
      <c r="PEE20" s="41"/>
      <c r="PEF20" s="41"/>
      <c r="PEG20" s="41"/>
      <c r="PEH20" s="41"/>
      <c r="PEI20" s="41"/>
      <c r="PEJ20" s="41"/>
      <c r="PEK20" s="41"/>
      <c r="PEL20" s="41"/>
      <c r="PEM20" s="41"/>
      <c r="PEN20" s="41"/>
      <c r="PEO20" s="41"/>
      <c r="PEP20" s="41"/>
      <c r="PEQ20" s="41"/>
      <c r="PER20" s="41"/>
      <c r="PES20" s="41"/>
      <c r="PET20" s="41"/>
      <c r="PEU20" s="41"/>
      <c r="PEV20" s="41"/>
      <c r="PEW20" s="41"/>
      <c r="PEX20" s="41"/>
      <c r="PEY20" s="41"/>
      <c r="PEZ20" s="41"/>
      <c r="PFA20" s="41"/>
      <c r="PFB20" s="41"/>
      <c r="PFC20" s="41"/>
      <c r="PFD20" s="41"/>
      <c r="PFE20" s="41"/>
      <c r="PFF20" s="41"/>
      <c r="PFG20" s="41"/>
      <c r="PFH20" s="41"/>
      <c r="PFI20" s="41"/>
      <c r="PFJ20" s="41"/>
      <c r="PFK20" s="41"/>
      <c r="PFL20" s="41"/>
      <c r="PFM20" s="41"/>
      <c r="PFN20" s="41"/>
      <c r="PFO20" s="41"/>
      <c r="PFP20" s="41"/>
      <c r="PFQ20" s="41"/>
      <c r="PFR20" s="41"/>
      <c r="PFS20" s="41"/>
      <c r="PFT20" s="41"/>
      <c r="PFU20" s="41"/>
      <c r="PFV20" s="41"/>
      <c r="PFW20" s="41"/>
      <c r="PFX20" s="41"/>
      <c r="PFY20" s="41"/>
      <c r="PFZ20" s="41"/>
      <c r="PGA20" s="41"/>
      <c r="PGB20" s="41"/>
      <c r="PGC20" s="41"/>
      <c r="PGD20" s="41"/>
      <c r="PGE20" s="41"/>
      <c r="PGF20" s="41"/>
      <c r="PGG20" s="41"/>
      <c r="PGH20" s="41"/>
      <c r="PGI20" s="41"/>
      <c r="PGJ20" s="41"/>
      <c r="PGK20" s="41"/>
      <c r="PGL20" s="41"/>
      <c r="PGM20" s="41"/>
      <c r="PGN20" s="41"/>
      <c r="PGO20" s="41"/>
      <c r="PGP20" s="41"/>
      <c r="PGQ20" s="41"/>
      <c r="PGR20" s="41"/>
      <c r="PGS20" s="41"/>
      <c r="PGT20" s="41"/>
      <c r="PGU20" s="41"/>
      <c r="PGV20" s="41"/>
      <c r="PGW20" s="41"/>
      <c r="PGX20" s="41"/>
      <c r="PGY20" s="41"/>
      <c r="PGZ20" s="41"/>
      <c r="PHA20" s="41"/>
      <c r="PHB20" s="41"/>
      <c r="PHC20" s="41"/>
      <c r="PHD20" s="41"/>
      <c r="PHE20" s="41"/>
      <c r="PHF20" s="41"/>
      <c r="PHG20" s="41"/>
      <c r="PHH20" s="41"/>
      <c r="PHI20" s="41"/>
      <c r="PHJ20" s="41"/>
      <c r="PHK20" s="41"/>
      <c r="PHL20" s="41"/>
      <c r="PHM20" s="41"/>
      <c r="PHN20" s="41"/>
      <c r="PHO20" s="41"/>
      <c r="PHP20" s="41"/>
      <c r="PHQ20" s="41"/>
      <c r="PHR20" s="41"/>
      <c r="PHS20" s="41"/>
      <c r="PHT20" s="41"/>
      <c r="PHU20" s="41"/>
      <c r="PHV20" s="41"/>
      <c r="PHW20" s="41"/>
      <c r="PHX20" s="41"/>
      <c r="PHY20" s="41"/>
      <c r="PHZ20" s="41"/>
      <c r="PIA20" s="41"/>
      <c r="PIB20" s="41"/>
      <c r="PIC20" s="41"/>
      <c r="PID20" s="41"/>
      <c r="PIE20" s="41"/>
      <c r="PIF20" s="41"/>
      <c r="PIG20" s="41"/>
      <c r="PIH20" s="41"/>
      <c r="PII20" s="41"/>
      <c r="PIJ20" s="41"/>
      <c r="PIK20" s="41"/>
      <c r="PIL20" s="41"/>
      <c r="PIM20" s="41"/>
      <c r="PIN20" s="41"/>
      <c r="PIO20" s="41"/>
      <c r="PIP20" s="41"/>
      <c r="PIQ20" s="41"/>
      <c r="PIR20" s="41"/>
      <c r="PIS20" s="41"/>
      <c r="PIT20" s="41"/>
      <c r="PIU20" s="41"/>
      <c r="PIV20" s="41"/>
      <c r="PIW20" s="41"/>
      <c r="PIX20" s="41"/>
      <c r="PIY20" s="41"/>
      <c r="PIZ20" s="41"/>
      <c r="PJA20" s="41"/>
      <c r="PJB20" s="41"/>
      <c r="PJC20" s="41"/>
      <c r="PJD20" s="41"/>
      <c r="PJE20" s="41"/>
      <c r="PJF20" s="41"/>
      <c r="PJG20" s="41"/>
      <c r="PJH20" s="41"/>
      <c r="PJI20" s="41"/>
      <c r="PJJ20" s="41"/>
      <c r="PJK20" s="41"/>
      <c r="PJL20" s="41"/>
      <c r="PJM20" s="41"/>
      <c r="PJN20" s="41"/>
      <c r="PJO20" s="41"/>
      <c r="PJP20" s="41"/>
      <c r="PJQ20" s="41"/>
      <c r="PJR20" s="41"/>
      <c r="PJS20" s="41"/>
      <c r="PJT20" s="41"/>
      <c r="PJU20" s="41"/>
      <c r="PJV20" s="41"/>
      <c r="PJW20" s="41"/>
      <c r="PJX20" s="41"/>
      <c r="PJY20" s="41"/>
      <c r="PJZ20" s="41"/>
      <c r="PKA20" s="41"/>
      <c r="PKB20" s="41"/>
      <c r="PKC20" s="41"/>
      <c r="PKD20" s="41"/>
      <c r="PKE20" s="41"/>
      <c r="PKF20" s="41"/>
      <c r="PKG20" s="41"/>
      <c r="PKH20" s="41"/>
      <c r="PKI20" s="41"/>
      <c r="PKJ20" s="41"/>
      <c r="PKK20" s="41"/>
      <c r="PKL20" s="41"/>
      <c r="PKM20" s="41"/>
      <c r="PKN20" s="41"/>
      <c r="PKO20" s="41"/>
      <c r="PKP20" s="41"/>
      <c r="PKQ20" s="41"/>
      <c r="PKR20" s="41"/>
      <c r="PKS20" s="41"/>
      <c r="PKT20" s="41"/>
      <c r="PKU20" s="41"/>
      <c r="PKV20" s="41"/>
      <c r="PKW20" s="41"/>
      <c r="PKX20" s="41"/>
      <c r="PKY20" s="41"/>
      <c r="PKZ20" s="41"/>
      <c r="PLA20" s="41"/>
      <c r="PLB20" s="41"/>
      <c r="PLC20" s="41"/>
      <c r="PLD20" s="41"/>
      <c r="PLE20" s="41"/>
      <c r="PLF20" s="41"/>
      <c r="PLG20" s="41"/>
      <c r="PLH20" s="41"/>
      <c r="PLI20" s="41"/>
      <c r="PLJ20" s="41"/>
      <c r="PLK20" s="41"/>
      <c r="PLL20" s="41"/>
      <c r="PLM20" s="41"/>
      <c r="PLN20" s="41"/>
      <c r="PLO20" s="41"/>
      <c r="PLP20" s="41"/>
      <c r="PLQ20" s="41"/>
      <c r="PLR20" s="41"/>
      <c r="PLS20" s="41"/>
      <c r="PLT20" s="41"/>
      <c r="PLU20" s="41"/>
      <c r="PLV20" s="41"/>
      <c r="PLW20" s="41"/>
      <c r="PLX20" s="41"/>
      <c r="PLY20" s="41"/>
      <c r="PLZ20" s="41"/>
      <c r="PMA20" s="41"/>
      <c r="PMB20" s="41"/>
      <c r="PMC20" s="41"/>
      <c r="PMD20" s="41"/>
      <c r="PME20" s="41"/>
      <c r="PMF20" s="41"/>
      <c r="PMG20" s="41"/>
      <c r="PMH20" s="41"/>
      <c r="PMI20" s="41"/>
      <c r="PMJ20" s="41"/>
      <c r="PMK20" s="41"/>
      <c r="PML20" s="41"/>
      <c r="PMM20" s="41"/>
      <c r="PMN20" s="41"/>
      <c r="PMO20" s="41"/>
      <c r="PMP20" s="41"/>
      <c r="PMQ20" s="41"/>
      <c r="PMR20" s="41"/>
      <c r="PMS20" s="41"/>
      <c r="PMT20" s="41"/>
      <c r="PMU20" s="41"/>
      <c r="PMV20" s="41"/>
      <c r="PMW20" s="41"/>
      <c r="PMX20" s="41"/>
      <c r="PMY20" s="41"/>
      <c r="PMZ20" s="41"/>
      <c r="PNA20" s="41"/>
      <c r="PNB20" s="41"/>
      <c r="PNC20" s="41"/>
      <c r="PND20" s="41"/>
      <c r="PNE20" s="41"/>
      <c r="PNF20" s="41"/>
      <c r="PNG20" s="41"/>
      <c r="PNH20" s="41"/>
      <c r="PNI20" s="41"/>
      <c r="PNJ20" s="41"/>
      <c r="PNK20" s="41"/>
      <c r="PNL20" s="41"/>
      <c r="PNM20" s="41"/>
      <c r="PNN20" s="41"/>
      <c r="PNO20" s="41"/>
      <c r="PNP20" s="41"/>
      <c r="PNQ20" s="41"/>
      <c r="PNR20" s="41"/>
      <c r="PNS20" s="41"/>
      <c r="PNT20" s="41"/>
      <c r="PNU20" s="41"/>
      <c r="PNV20" s="41"/>
      <c r="PNW20" s="41"/>
      <c r="PNX20" s="41"/>
      <c r="PNY20" s="41"/>
      <c r="PNZ20" s="41"/>
      <c r="POA20" s="41"/>
      <c r="POB20" s="41"/>
      <c r="POC20" s="41"/>
      <c r="POD20" s="41"/>
      <c r="POE20" s="41"/>
      <c r="POF20" s="41"/>
      <c r="POG20" s="41"/>
      <c r="POH20" s="41"/>
      <c r="POI20" s="41"/>
      <c r="POJ20" s="41"/>
      <c r="POK20" s="41"/>
      <c r="POL20" s="41"/>
      <c r="POM20" s="41"/>
      <c r="PON20" s="41"/>
      <c r="POO20" s="41"/>
      <c r="POP20" s="41"/>
      <c r="POQ20" s="41"/>
      <c r="POR20" s="41"/>
      <c r="POS20" s="41"/>
      <c r="POT20" s="41"/>
      <c r="POU20" s="41"/>
      <c r="POV20" s="41"/>
      <c r="POW20" s="41"/>
      <c r="POX20" s="41"/>
      <c r="POY20" s="41"/>
      <c r="POZ20" s="41"/>
      <c r="PPA20" s="41"/>
      <c r="PPB20" s="41"/>
      <c r="PPC20" s="41"/>
      <c r="PPD20" s="41"/>
      <c r="PPE20" s="41"/>
      <c r="PPF20" s="41"/>
      <c r="PPG20" s="41"/>
      <c r="PPH20" s="41"/>
      <c r="PPI20" s="41"/>
      <c r="PPJ20" s="41"/>
      <c r="PPK20" s="41"/>
      <c r="PPL20" s="41"/>
      <c r="PPM20" s="41"/>
      <c r="PPN20" s="41"/>
      <c r="PPO20" s="41"/>
      <c r="PPP20" s="41"/>
      <c r="PPQ20" s="41"/>
      <c r="PPR20" s="41"/>
      <c r="PPS20" s="41"/>
      <c r="PPT20" s="41"/>
      <c r="PPU20" s="41"/>
      <c r="PPV20" s="41"/>
      <c r="PPW20" s="41"/>
      <c r="PPX20" s="41"/>
      <c r="PPY20" s="41"/>
      <c r="PPZ20" s="41"/>
      <c r="PQA20" s="41"/>
      <c r="PQB20" s="41"/>
      <c r="PQC20" s="41"/>
      <c r="PQD20" s="41"/>
      <c r="PQE20" s="41"/>
      <c r="PQF20" s="41"/>
      <c r="PQG20" s="41"/>
      <c r="PQH20" s="41"/>
      <c r="PQI20" s="41"/>
      <c r="PQJ20" s="41"/>
      <c r="PQK20" s="41"/>
      <c r="PQL20" s="41"/>
      <c r="PQM20" s="41"/>
      <c r="PQN20" s="41"/>
      <c r="PQO20" s="41"/>
      <c r="PQP20" s="41"/>
      <c r="PQQ20" s="41"/>
      <c r="PQR20" s="41"/>
      <c r="PQS20" s="41"/>
      <c r="PQT20" s="41"/>
      <c r="PQU20" s="41"/>
      <c r="PQV20" s="41"/>
      <c r="PQW20" s="41"/>
      <c r="PQX20" s="41"/>
      <c r="PQY20" s="41"/>
      <c r="PQZ20" s="41"/>
      <c r="PRA20" s="41"/>
      <c r="PRB20" s="41"/>
      <c r="PRC20" s="41"/>
      <c r="PRD20" s="41"/>
      <c r="PRE20" s="41"/>
      <c r="PRF20" s="41"/>
      <c r="PRG20" s="41"/>
      <c r="PRH20" s="41"/>
      <c r="PRI20" s="41"/>
      <c r="PRJ20" s="41"/>
      <c r="PRK20" s="41"/>
      <c r="PRL20" s="41"/>
      <c r="PRM20" s="41"/>
      <c r="PRN20" s="41"/>
      <c r="PRO20" s="41"/>
      <c r="PRP20" s="41"/>
      <c r="PRQ20" s="41"/>
      <c r="PRR20" s="41"/>
      <c r="PRS20" s="41"/>
      <c r="PRT20" s="41"/>
      <c r="PRU20" s="41"/>
      <c r="PRV20" s="41"/>
      <c r="PRW20" s="41"/>
      <c r="PRX20" s="41"/>
      <c r="PRY20" s="41"/>
      <c r="PRZ20" s="41"/>
      <c r="PSA20" s="41"/>
      <c r="PSB20" s="41"/>
      <c r="PSC20" s="41"/>
      <c r="PSD20" s="41"/>
      <c r="PSE20" s="41"/>
      <c r="PSF20" s="41"/>
      <c r="PSG20" s="41"/>
      <c r="PSH20" s="41"/>
      <c r="PSI20" s="41"/>
      <c r="PSJ20" s="41"/>
      <c r="PSK20" s="41"/>
      <c r="PSL20" s="41"/>
      <c r="PSM20" s="41"/>
      <c r="PSN20" s="41"/>
      <c r="PSO20" s="41"/>
      <c r="PSP20" s="41"/>
      <c r="PSQ20" s="41"/>
      <c r="PSR20" s="41"/>
      <c r="PSS20" s="41"/>
      <c r="PST20" s="41"/>
      <c r="PSU20" s="41"/>
      <c r="PSV20" s="41"/>
      <c r="PSW20" s="41"/>
      <c r="PSX20" s="41"/>
      <c r="PSY20" s="41"/>
      <c r="PSZ20" s="41"/>
      <c r="PTA20" s="41"/>
      <c r="PTB20" s="41"/>
      <c r="PTC20" s="41"/>
      <c r="PTD20" s="41"/>
      <c r="PTE20" s="41"/>
      <c r="PTF20" s="41"/>
      <c r="PTG20" s="41"/>
      <c r="PTH20" s="41"/>
      <c r="PTI20" s="41"/>
      <c r="PTJ20" s="41"/>
      <c r="PTK20" s="41"/>
      <c r="PTL20" s="41"/>
      <c r="PTM20" s="41"/>
      <c r="PTN20" s="41"/>
      <c r="PTO20" s="41"/>
      <c r="PTP20" s="41"/>
      <c r="PTQ20" s="41"/>
      <c r="PTR20" s="41"/>
      <c r="PTS20" s="41"/>
      <c r="PTT20" s="41"/>
      <c r="PTU20" s="41"/>
      <c r="PTV20" s="41"/>
      <c r="PTW20" s="41"/>
      <c r="PTX20" s="41"/>
      <c r="PTY20" s="41"/>
      <c r="PTZ20" s="41"/>
      <c r="PUA20" s="41"/>
      <c r="PUB20" s="41"/>
      <c r="PUC20" s="41"/>
      <c r="PUD20" s="41"/>
      <c r="PUE20" s="41"/>
      <c r="PUF20" s="41"/>
      <c r="PUG20" s="41"/>
      <c r="PUH20" s="41"/>
      <c r="PUI20" s="41"/>
      <c r="PUJ20" s="41"/>
      <c r="PUK20" s="41"/>
      <c r="PUL20" s="41"/>
      <c r="PUM20" s="41"/>
      <c r="PUN20" s="41"/>
      <c r="PUO20" s="41"/>
      <c r="PUP20" s="41"/>
      <c r="PUQ20" s="41"/>
      <c r="PUR20" s="41"/>
      <c r="PUS20" s="41"/>
      <c r="PUT20" s="41"/>
      <c r="PUU20" s="41"/>
      <c r="PUV20" s="41"/>
      <c r="PUW20" s="41"/>
      <c r="PUX20" s="41"/>
      <c r="PUY20" s="41"/>
      <c r="PUZ20" s="41"/>
      <c r="PVA20" s="41"/>
      <c r="PVB20" s="41"/>
      <c r="PVC20" s="41"/>
      <c r="PVD20" s="41"/>
      <c r="PVE20" s="41"/>
      <c r="PVF20" s="41"/>
      <c r="PVG20" s="41"/>
      <c r="PVH20" s="41"/>
      <c r="PVI20" s="41"/>
      <c r="PVJ20" s="41"/>
      <c r="PVK20" s="41"/>
      <c r="PVL20" s="41"/>
      <c r="PVM20" s="41"/>
      <c r="PVN20" s="41"/>
      <c r="PVO20" s="41"/>
      <c r="PVP20" s="41"/>
      <c r="PVQ20" s="41"/>
      <c r="PVR20" s="41"/>
      <c r="PVS20" s="41"/>
      <c r="PVT20" s="41"/>
      <c r="PVU20" s="41"/>
      <c r="PVV20" s="41"/>
      <c r="PVW20" s="41"/>
      <c r="PVX20" s="41"/>
      <c r="PVY20" s="41"/>
      <c r="PVZ20" s="41"/>
      <c r="PWA20" s="41"/>
      <c r="PWB20" s="41"/>
      <c r="PWC20" s="41"/>
      <c r="PWD20" s="41"/>
      <c r="PWE20" s="41"/>
      <c r="PWF20" s="41"/>
      <c r="PWG20" s="41"/>
      <c r="PWH20" s="41"/>
      <c r="PWI20" s="41"/>
      <c r="PWJ20" s="41"/>
      <c r="PWK20" s="41"/>
      <c r="PWL20" s="41"/>
      <c r="PWM20" s="41"/>
      <c r="PWN20" s="41"/>
      <c r="PWO20" s="41"/>
      <c r="PWP20" s="41"/>
      <c r="PWQ20" s="41"/>
      <c r="PWR20" s="41"/>
      <c r="PWS20" s="41"/>
      <c r="PWT20" s="41"/>
      <c r="PWU20" s="41"/>
      <c r="PWV20" s="41"/>
      <c r="PWW20" s="41"/>
      <c r="PWX20" s="41"/>
      <c r="PWY20" s="41"/>
      <c r="PWZ20" s="41"/>
      <c r="PXA20" s="41"/>
      <c r="PXB20" s="41"/>
      <c r="PXC20" s="41"/>
      <c r="PXD20" s="41"/>
      <c r="PXE20" s="41"/>
      <c r="PXF20" s="41"/>
      <c r="PXG20" s="41"/>
      <c r="PXH20" s="41"/>
      <c r="PXI20" s="41"/>
      <c r="PXJ20" s="41"/>
      <c r="PXK20" s="41"/>
      <c r="PXL20" s="41"/>
      <c r="PXM20" s="41"/>
      <c r="PXN20" s="41"/>
      <c r="PXO20" s="41"/>
      <c r="PXP20" s="41"/>
      <c r="PXQ20" s="41"/>
      <c r="PXR20" s="41"/>
      <c r="PXS20" s="41"/>
      <c r="PXT20" s="41"/>
      <c r="PXU20" s="41"/>
      <c r="PXV20" s="41"/>
      <c r="PXW20" s="41"/>
      <c r="PXX20" s="41"/>
      <c r="PXY20" s="41"/>
      <c r="PXZ20" s="41"/>
      <c r="PYA20" s="41"/>
      <c r="PYB20" s="41"/>
      <c r="PYC20" s="41"/>
      <c r="PYD20" s="41"/>
      <c r="PYE20" s="41"/>
      <c r="PYF20" s="41"/>
      <c r="PYG20" s="41"/>
      <c r="PYH20" s="41"/>
      <c r="PYI20" s="41"/>
      <c r="PYJ20" s="41"/>
      <c r="PYK20" s="41"/>
      <c r="PYL20" s="41"/>
      <c r="PYM20" s="41"/>
      <c r="PYN20" s="41"/>
      <c r="PYO20" s="41"/>
      <c r="PYP20" s="41"/>
      <c r="PYQ20" s="41"/>
      <c r="PYR20" s="41"/>
      <c r="PYS20" s="41"/>
      <c r="PYT20" s="41"/>
      <c r="PYU20" s="41"/>
      <c r="PYV20" s="41"/>
      <c r="PYW20" s="41"/>
      <c r="PYX20" s="41"/>
      <c r="PYY20" s="41"/>
      <c r="PYZ20" s="41"/>
      <c r="PZA20" s="41"/>
      <c r="PZB20" s="41"/>
      <c r="PZC20" s="41"/>
      <c r="PZD20" s="41"/>
      <c r="PZE20" s="41"/>
      <c r="PZF20" s="41"/>
      <c r="PZG20" s="41"/>
      <c r="PZH20" s="41"/>
      <c r="PZI20" s="41"/>
      <c r="PZJ20" s="41"/>
      <c r="PZK20" s="41"/>
      <c r="PZL20" s="41"/>
      <c r="PZM20" s="41"/>
      <c r="PZN20" s="41"/>
      <c r="PZO20" s="41"/>
      <c r="PZP20" s="41"/>
      <c r="PZQ20" s="41"/>
      <c r="PZR20" s="41"/>
      <c r="PZS20" s="41"/>
      <c r="PZT20" s="41"/>
      <c r="PZU20" s="41"/>
      <c r="PZV20" s="41"/>
      <c r="PZW20" s="41"/>
      <c r="PZX20" s="41"/>
      <c r="PZY20" s="41"/>
      <c r="PZZ20" s="41"/>
      <c r="QAA20" s="41"/>
      <c r="QAB20" s="41"/>
      <c r="QAC20" s="41"/>
      <c r="QAD20" s="41"/>
      <c r="QAE20" s="41"/>
      <c r="QAF20" s="41"/>
      <c r="QAG20" s="41"/>
      <c r="QAH20" s="41"/>
      <c r="QAI20" s="41"/>
      <c r="QAJ20" s="41"/>
      <c r="QAK20" s="41"/>
      <c r="QAL20" s="41"/>
      <c r="QAM20" s="41"/>
      <c r="QAN20" s="41"/>
      <c r="QAO20" s="41"/>
      <c r="QAP20" s="41"/>
      <c r="QAQ20" s="41"/>
      <c r="QAR20" s="41"/>
      <c r="QAS20" s="41"/>
      <c r="QAT20" s="41"/>
      <c r="QAU20" s="41"/>
      <c r="QAV20" s="41"/>
      <c r="QAW20" s="41"/>
      <c r="QAX20" s="41"/>
      <c r="QAY20" s="41"/>
      <c r="QAZ20" s="41"/>
      <c r="QBA20" s="41"/>
      <c r="QBB20" s="41"/>
      <c r="QBC20" s="41"/>
      <c r="QBD20" s="41"/>
      <c r="QBE20" s="41"/>
      <c r="QBF20" s="41"/>
      <c r="QBG20" s="41"/>
      <c r="QBH20" s="41"/>
      <c r="QBI20" s="41"/>
      <c r="QBJ20" s="41"/>
      <c r="QBK20" s="41"/>
      <c r="QBL20" s="41"/>
      <c r="QBM20" s="41"/>
      <c r="QBN20" s="41"/>
      <c r="QBO20" s="41"/>
      <c r="QBP20" s="41"/>
      <c r="QBQ20" s="41"/>
      <c r="QBR20" s="41"/>
      <c r="QBS20" s="41"/>
      <c r="QBT20" s="41"/>
      <c r="QBU20" s="41"/>
      <c r="QBV20" s="41"/>
      <c r="QBW20" s="41"/>
      <c r="QBX20" s="41"/>
      <c r="QBY20" s="41"/>
      <c r="QBZ20" s="41"/>
      <c r="QCA20" s="41"/>
      <c r="QCB20" s="41"/>
      <c r="QCC20" s="41"/>
      <c r="QCD20" s="41"/>
      <c r="QCE20" s="41"/>
      <c r="QCF20" s="41"/>
      <c r="QCG20" s="41"/>
      <c r="QCH20" s="41"/>
      <c r="QCI20" s="41"/>
      <c r="QCJ20" s="41"/>
      <c r="QCK20" s="41"/>
      <c r="QCL20" s="41"/>
      <c r="QCM20" s="41"/>
      <c r="QCN20" s="41"/>
      <c r="QCO20" s="41"/>
      <c r="QCP20" s="41"/>
      <c r="QCQ20" s="41"/>
      <c r="QCR20" s="41"/>
      <c r="QCS20" s="41"/>
      <c r="QCT20" s="41"/>
      <c r="QCU20" s="41"/>
      <c r="QCV20" s="41"/>
      <c r="QCW20" s="41"/>
      <c r="QCX20" s="41"/>
      <c r="QCY20" s="41"/>
      <c r="QCZ20" s="41"/>
      <c r="QDA20" s="41"/>
      <c r="QDB20" s="41"/>
      <c r="QDC20" s="41"/>
      <c r="QDD20" s="41"/>
      <c r="QDE20" s="41"/>
      <c r="QDF20" s="41"/>
      <c r="QDG20" s="41"/>
      <c r="QDH20" s="41"/>
      <c r="QDI20" s="41"/>
      <c r="QDJ20" s="41"/>
      <c r="QDK20" s="41"/>
      <c r="QDL20" s="41"/>
      <c r="QDM20" s="41"/>
      <c r="QDN20" s="41"/>
      <c r="QDO20" s="41"/>
      <c r="QDP20" s="41"/>
      <c r="QDQ20" s="41"/>
      <c r="QDR20" s="41"/>
      <c r="QDS20" s="41"/>
      <c r="QDT20" s="41"/>
      <c r="QDU20" s="41"/>
      <c r="QDV20" s="41"/>
      <c r="QDW20" s="41"/>
      <c r="QDX20" s="41"/>
      <c r="QDY20" s="41"/>
      <c r="QDZ20" s="41"/>
      <c r="QEA20" s="41"/>
      <c r="QEB20" s="41"/>
      <c r="QEC20" s="41"/>
      <c r="QED20" s="41"/>
      <c r="QEE20" s="41"/>
      <c r="QEF20" s="41"/>
      <c r="QEG20" s="41"/>
      <c r="QEH20" s="41"/>
      <c r="QEI20" s="41"/>
      <c r="QEJ20" s="41"/>
      <c r="QEK20" s="41"/>
      <c r="QEL20" s="41"/>
      <c r="QEM20" s="41"/>
      <c r="QEN20" s="41"/>
      <c r="QEO20" s="41"/>
      <c r="QEP20" s="41"/>
      <c r="QEQ20" s="41"/>
      <c r="QER20" s="41"/>
      <c r="QES20" s="41"/>
      <c r="QET20" s="41"/>
      <c r="QEU20" s="41"/>
      <c r="QEV20" s="41"/>
      <c r="QEW20" s="41"/>
      <c r="QEX20" s="41"/>
      <c r="QEY20" s="41"/>
      <c r="QEZ20" s="41"/>
      <c r="QFA20" s="41"/>
      <c r="QFB20" s="41"/>
      <c r="QFC20" s="41"/>
      <c r="QFD20" s="41"/>
      <c r="QFE20" s="41"/>
      <c r="QFF20" s="41"/>
      <c r="QFG20" s="41"/>
      <c r="QFH20" s="41"/>
      <c r="QFI20" s="41"/>
      <c r="QFJ20" s="41"/>
      <c r="QFK20" s="41"/>
      <c r="QFL20" s="41"/>
      <c r="QFM20" s="41"/>
      <c r="QFN20" s="41"/>
      <c r="QFO20" s="41"/>
      <c r="QFP20" s="41"/>
      <c r="QFQ20" s="41"/>
      <c r="QFR20" s="41"/>
      <c r="QFS20" s="41"/>
      <c r="QFT20" s="41"/>
      <c r="QFU20" s="41"/>
      <c r="QFV20" s="41"/>
      <c r="QFW20" s="41"/>
      <c r="QFX20" s="41"/>
      <c r="QFY20" s="41"/>
      <c r="QFZ20" s="41"/>
      <c r="QGA20" s="41"/>
      <c r="QGB20" s="41"/>
      <c r="QGC20" s="41"/>
      <c r="QGD20" s="41"/>
      <c r="QGE20" s="41"/>
      <c r="QGF20" s="41"/>
      <c r="QGG20" s="41"/>
      <c r="QGH20" s="41"/>
      <c r="QGI20" s="41"/>
      <c r="QGJ20" s="41"/>
      <c r="QGK20" s="41"/>
      <c r="QGL20" s="41"/>
      <c r="QGM20" s="41"/>
      <c r="QGN20" s="41"/>
      <c r="QGO20" s="41"/>
      <c r="QGP20" s="41"/>
      <c r="QGQ20" s="41"/>
      <c r="QGR20" s="41"/>
      <c r="QGS20" s="41"/>
      <c r="QGT20" s="41"/>
      <c r="QGU20" s="41"/>
      <c r="QGV20" s="41"/>
      <c r="QGW20" s="41"/>
      <c r="QGX20" s="41"/>
      <c r="QGY20" s="41"/>
      <c r="QGZ20" s="41"/>
      <c r="QHA20" s="41"/>
      <c r="QHB20" s="41"/>
      <c r="QHC20" s="41"/>
      <c r="QHD20" s="41"/>
      <c r="QHE20" s="41"/>
      <c r="QHF20" s="41"/>
      <c r="QHG20" s="41"/>
      <c r="QHH20" s="41"/>
      <c r="QHI20" s="41"/>
      <c r="QHJ20" s="41"/>
      <c r="QHK20" s="41"/>
      <c r="QHL20" s="41"/>
      <c r="QHM20" s="41"/>
      <c r="QHN20" s="41"/>
      <c r="QHO20" s="41"/>
      <c r="QHP20" s="41"/>
      <c r="QHQ20" s="41"/>
      <c r="QHR20" s="41"/>
      <c r="QHS20" s="41"/>
      <c r="QHT20" s="41"/>
      <c r="QHU20" s="41"/>
      <c r="QHV20" s="41"/>
      <c r="QHW20" s="41"/>
      <c r="QHX20" s="41"/>
      <c r="QHY20" s="41"/>
      <c r="QHZ20" s="41"/>
      <c r="QIA20" s="41"/>
      <c r="QIB20" s="41"/>
      <c r="QIC20" s="41"/>
      <c r="QID20" s="41"/>
      <c r="QIE20" s="41"/>
      <c r="QIF20" s="41"/>
      <c r="QIG20" s="41"/>
      <c r="QIH20" s="41"/>
      <c r="QII20" s="41"/>
      <c r="QIJ20" s="41"/>
      <c r="QIK20" s="41"/>
      <c r="QIL20" s="41"/>
      <c r="QIM20" s="41"/>
      <c r="QIN20" s="41"/>
      <c r="QIO20" s="41"/>
      <c r="QIP20" s="41"/>
      <c r="QIQ20" s="41"/>
      <c r="QIR20" s="41"/>
      <c r="QIS20" s="41"/>
      <c r="QIT20" s="41"/>
      <c r="QIU20" s="41"/>
      <c r="QIV20" s="41"/>
      <c r="QIW20" s="41"/>
      <c r="QIX20" s="41"/>
      <c r="QIY20" s="41"/>
      <c r="QIZ20" s="41"/>
      <c r="QJA20" s="41"/>
      <c r="QJB20" s="41"/>
      <c r="QJC20" s="41"/>
      <c r="QJD20" s="41"/>
      <c r="QJE20" s="41"/>
      <c r="QJF20" s="41"/>
      <c r="QJG20" s="41"/>
      <c r="QJH20" s="41"/>
      <c r="QJI20" s="41"/>
      <c r="QJJ20" s="41"/>
      <c r="QJK20" s="41"/>
      <c r="QJL20" s="41"/>
      <c r="QJM20" s="41"/>
      <c r="QJN20" s="41"/>
      <c r="QJO20" s="41"/>
      <c r="QJP20" s="41"/>
      <c r="QJQ20" s="41"/>
      <c r="QJR20" s="41"/>
      <c r="QJS20" s="41"/>
      <c r="QJT20" s="41"/>
      <c r="QJU20" s="41"/>
      <c r="QJV20" s="41"/>
      <c r="QJW20" s="41"/>
      <c r="QJX20" s="41"/>
      <c r="QJY20" s="41"/>
      <c r="QJZ20" s="41"/>
      <c r="QKA20" s="41"/>
      <c r="QKB20" s="41"/>
      <c r="QKC20" s="41"/>
      <c r="QKD20" s="41"/>
      <c r="QKE20" s="41"/>
      <c r="QKF20" s="41"/>
      <c r="QKG20" s="41"/>
      <c r="QKH20" s="41"/>
      <c r="QKI20" s="41"/>
      <c r="QKJ20" s="41"/>
      <c r="QKK20" s="41"/>
      <c r="QKL20" s="41"/>
      <c r="QKM20" s="41"/>
      <c r="QKN20" s="41"/>
      <c r="QKO20" s="41"/>
      <c r="QKP20" s="41"/>
      <c r="QKQ20" s="41"/>
      <c r="QKR20" s="41"/>
      <c r="QKS20" s="41"/>
      <c r="QKT20" s="41"/>
      <c r="QKU20" s="41"/>
      <c r="QKV20" s="41"/>
      <c r="QKW20" s="41"/>
      <c r="QKX20" s="41"/>
      <c r="QKY20" s="41"/>
      <c r="QKZ20" s="41"/>
      <c r="QLA20" s="41"/>
      <c r="QLB20" s="41"/>
      <c r="QLC20" s="41"/>
      <c r="QLD20" s="41"/>
      <c r="QLE20" s="41"/>
      <c r="QLF20" s="41"/>
      <c r="QLG20" s="41"/>
      <c r="QLH20" s="41"/>
      <c r="QLI20" s="41"/>
      <c r="QLJ20" s="41"/>
      <c r="QLK20" s="41"/>
      <c r="QLL20" s="41"/>
      <c r="QLM20" s="41"/>
      <c r="QLN20" s="41"/>
      <c r="QLO20" s="41"/>
      <c r="QLP20" s="41"/>
      <c r="QLQ20" s="41"/>
      <c r="QLR20" s="41"/>
      <c r="QLS20" s="41"/>
      <c r="QLT20" s="41"/>
      <c r="QLU20" s="41"/>
      <c r="QLV20" s="41"/>
      <c r="QLW20" s="41"/>
      <c r="QLX20" s="41"/>
      <c r="QLY20" s="41"/>
      <c r="QLZ20" s="41"/>
      <c r="QMA20" s="41"/>
      <c r="QMB20" s="41"/>
      <c r="QMC20" s="41"/>
      <c r="QMD20" s="41"/>
      <c r="QME20" s="41"/>
      <c r="QMF20" s="41"/>
      <c r="QMG20" s="41"/>
      <c r="QMH20" s="41"/>
      <c r="QMI20" s="41"/>
      <c r="QMJ20" s="41"/>
      <c r="QMK20" s="41"/>
      <c r="QML20" s="41"/>
      <c r="QMM20" s="41"/>
      <c r="QMN20" s="41"/>
      <c r="QMO20" s="41"/>
      <c r="QMP20" s="41"/>
      <c r="QMQ20" s="41"/>
      <c r="QMR20" s="41"/>
      <c r="QMS20" s="41"/>
      <c r="QMT20" s="41"/>
      <c r="QMU20" s="41"/>
      <c r="QMV20" s="41"/>
      <c r="QMW20" s="41"/>
      <c r="QMX20" s="41"/>
      <c r="QMY20" s="41"/>
      <c r="QMZ20" s="41"/>
      <c r="QNA20" s="41"/>
      <c r="QNB20" s="41"/>
      <c r="QNC20" s="41"/>
      <c r="QND20" s="41"/>
      <c r="QNE20" s="41"/>
      <c r="QNF20" s="41"/>
      <c r="QNG20" s="41"/>
      <c r="QNH20" s="41"/>
      <c r="QNI20" s="41"/>
      <c r="QNJ20" s="41"/>
      <c r="QNK20" s="41"/>
      <c r="QNL20" s="41"/>
      <c r="QNM20" s="41"/>
      <c r="QNN20" s="41"/>
      <c r="QNO20" s="41"/>
      <c r="QNP20" s="41"/>
      <c r="QNQ20" s="41"/>
      <c r="QNR20" s="41"/>
      <c r="QNS20" s="41"/>
      <c r="QNT20" s="41"/>
      <c r="QNU20" s="41"/>
      <c r="QNV20" s="41"/>
      <c r="QNW20" s="41"/>
      <c r="QNX20" s="41"/>
      <c r="QNY20" s="41"/>
      <c r="QNZ20" s="41"/>
      <c r="QOA20" s="41"/>
      <c r="QOB20" s="41"/>
      <c r="QOC20" s="41"/>
      <c r="QOD20" s="41"/>
      <c r="QOE20" s="41"/>
      <c r="QOF20" s="41"/>
      <c r="QOG20" s="41"/>
      <c r="QOH20" s="41"/>
      <c r="QOI20" s="41"/>
      <c r="QOJ20" s="41"/>
      <c r="QOK20" s="41"/>
      <c r="QOL20" s="41"/>
      <c r="QOM20" s="41"/>
      <c r="QON20" s="41"/>
      <c r="QOO20" s="41"/>
      <c r="QOP20" s="41"/>
      <c r="QOQ20" s="41"/>
      <c r="QOR20" s="41"/>
      <c r="QOS20" s="41"/>
      <c r="QOT20" s="41"/>
      <c r="QOU20" s="41"/>
      <c r="QOV20" s="41"/>
      <c r="QOW20" s="41"/>
      <c r="QOX20" s="41"/>
      <c r="QOY20" s="41"/>
      <c r="QOZ20" s="41"/>
      <c r="QPA20" s="41"/>
      <c r="QPB20" s="41"/>
      <c r="QPC20" s="41"/>
      <c r="QPD20" s="41"/>
      <c r="QPE20" s="41"/>
      <c r="QPF20" s="41"/>
      <c r="QPG20" s="41"/>
      <c r="QPH20" s="41"/>
      <c r="QPI20" s="41"/>
      <c r="QPJ20" s="41"/>
      <c r="QPK20" s="41"/>
      <c r="QPL20" s="41"/>
      <c r="QPM20" s="41"/>
      <c r="QPN20" s="41"/>
      <c r="QPO20" s="41"/>
      <c r="QPP20" s="41"/>
      <c r="QPQ20" s="41"/>
      <c r="QPR20" s="41"/>
      <c r="QPS20" s="41"/>
      <c r="QPT20" s="41"/>
      <c r="QPU20" s="41"/>
      <c r="QPV20" s="41"/>
      <c r="QPW20" s="41"/>
      <c r="QPX20" s="41"/>
      <c r="QPY20" s="41"/>
      <c r="QPZ20" s="41"/>
      <c r="QQA20" s="41"/>
      <c r="QQB20" s="41"/>
      <c r="QQC20" s="41"/>
      <c r="QQD20" s="41"/>
      <c r="QQE20" s="41"/>
      <c r="QQF20" s="41"/>
      <c r="QQG20" s="41"/>
      <c r="QQH20" s="41"/>
      <c r="QQI20" s="41"/>
      <c r="QQJ20" s="41"/>
      <c r="QQK20" s="41"/>
      <c r="QQL20" s="41"/>
      <c r="QQM20" s="41"/>
      <c r="QQN20" s="41"/>
      <c r="QQO20" s="41"/>
      <c r="QQP20" s="41"/>
      <c r="QQQ20" s="41"/>
      <c r="QQR20" s="41"/>
      <c r="QQS20" s="41"/>
      <c r="QQT20" s="41"/>
      <c r="QQU20" s="41"/>
      <c r="QQV20" s="41"/>
      <c r="QQW20" s="41"/>
      <c r="QQX20" s="41"/>
      <c r="QQY20" s="41"/>
      <c r="QQZ20" s="41"/>
      <c r="QRA20" s="41"/>
      <c r="QRB20" s="41"/>
      <c r="QRC20" s="41"/>
      <c r="QRD20" s="41"/>
      <c r="QRE20" s="41"/>
      <c r="QRF20" s="41"/>
      <c r="QRG20" s="41"/>
      <c r="QRH20" s="41"/>
      <c r="QRI20" s="41"/>
      <c r="QRJ20" s="41"/>
      <c r="QRK20" s="41"/>
      <c r="QRL20" s="41"/>
      <c r="QRM20" s="41"/>
      <c r="QRN20" s="41"/>
      <c r="QRO20" s="41"/>
      <c r="QRP20" s="41"/>
      <c r="QRQ20" s="41"/>
      <c r="QRR20" s="41"/>
      <c r="QRS20" s="41"/>
      <c r="QRT20" s="41"/>
      <c r="QRU20" s="41"/>
      <c r="QRV20" s="41"/>
      <c r="QRW20" s="41"/>
      <c r="QRX20" s="41"/>
      <c r="QRY20" s="41"/>
      <c r="QRZ20" s="41"/>
      <c r="QSA20" s="41"/>
      <c r="QSB20" s="41"/>
      <c r="QSC20" s="41"/>
      <c r="QSD20" s="41"/>
      <c r="QSE20" s="41"/>
      <c r="QSF20" s="41"/>
      <c r="QSG20" s="41"/>
      <c r="QSH20" s="41"/>
      <c r="QSI20" s="41"/>
      <c r="QSJ20" s="41"/>
      <c r="QSK20" s="41"/>
      <c r="QSL20" s="41"/>
      <c r="QSM20" s="41"/>
      <c r="QSN20" s="41"/>
      <c r="QSO20" s="41"/>
      <c r="QSP20" s="41"/>
      <c r="QSQ20" s="41"/>
      <c r="QSR20" s="41"/>
      <c r="QSS20" s="41"/>
      <c r="QST20" s="41"/>
      <c r="QSU20" s="41"/>
      <c r="QSV20" s="41"/>
      <c r="QSW20" s="41"/>
      <c r="QSX20" s="41"/>
      <c r="QSY20" s="41"/>
      <c r="QSZ20" s="41"/>
      <c r="QTA20" s="41"/>
      <c r="QTB20" s="41"/>
      <c r="QTC20" s="41"/>
      <c r="QTD20" s="41"/>
      <c r="QTE20" s="41"/>
      <c r="QTF20" s="41"/>
      <c r="QTG20" s="41"/>
      <c r="QTH20" s="41"/>
      <c r="QTI20" s="41"/>
      <c r="QTJ20" s="41"/>
      <c r="QTK20" s="41"/>
      <c r="QTL20" s="41"/>
      <c r="QTM20" s="41"/>
      <c r="QTN20" s="41"/>
      <c r="QTO20" s="41"/>
      <c r="QTP20" s="41"/>
      <c r="QTQ20" s="41"/>
      <c r="QTR20" s="41"/>
      <c r="QTS20" s="41"/>
      <c r="QTT20" s="41"/>
      <c r="QTU20" s="41"/>
      <c r="QTV20" s="41"/>
      <c r="QTW20" s="41"/>
      <c r="QTX20" s="41"/>
      <c r="QTY20" s="41"/>
      <c r="QTZ20" s="41"/>
      <c r="QUA20" s="41"/>
      <c r="QUB20" s="41"/>
      <c r="QUC20" s="41"/>
      <c r="QUD20" s="41"/>
      <c r="QUE20" s="41"/>
      <c r="QUF20" s="41"/>
      <c r="QUG20" s="41"/>
      <c r="QUH20" s="41"/>
      <c r="QUI20" s="41"/>
      <c r="QUJ20" s="41"/>
      <c r="QUK20" s="41"/>
      <c r="QUL20" s="41"/>
      <c r="QUM20" s="41"/>
      <c r="QUN20" s="41"/>
      <c r="QUO20" s="41"/>
      <c r="QUP20" s="41"/>
      <c r="QUQ20" s="41"/>
      <c r="QUR20" s="41"/>
      <c r="QUS20" s="41"/>
      <c r="QUT20" s="41"/>
      <c r="QUU20" s="41"/>
      <c r="QUV20" s="41"/>
      <c r="QUW20" s="41"/>
      <c r="QUX20" s="41"/>
      <c r="QUY20" s="41"/>
      <c r="QUZ20" s="41"/>
      <c r="QVA20" s="41"/>
      <c r="QVB20" s="41"/>
      <c r="QVC20" s="41"/>
      <c r="QVD20" s="41"/>
      <c r="QVE20" s="41"/>
      <c r="QVF20" s="41"/>
      <c r="QVG20" s="41"/>
      <c r="QVH20" s="41"/>
      <c r="QVI20" s="41"/>
      <c r="QVJ20" s="41"/>
      <c r="QVK20" s="41"/>
      <c r="QVL20" s="41"/>
      <c r="QVM20" s="41"/>
      <c r="QVN20" s="41"/>
      <c r="QVO20" s="41"/>
      <c r="QVP20" s="41"/>
      <c r="QVQ20" s="41"/>
      <c r="QVR20" s="41"/>
      <c r="QVS20" s="41"/>
      <c r="QVT20" s="41"/>
      <c r="QVU20" s="41"/>
      <c r="QVV20" s="41"/>
      <c r="QVW20" s="41"/>
      <c r="QVX20" s="41"/>
      <c r="QVY20" s="41"/>
      <c r="QVZ20" s="41"/>
      <c r="QWA20" s="41"/>
      <c r="QWB20" s="41"/>
      <c r="QWC20" s="41"/>
      <c r="QWD20" s="41"/>
      <c r="QWE20" s="41"/>
      <c r="QWF20" s="41"/>
      <c r="QWG20" s="41"/>
      <c r="QWH20" s="41"/>
      <c r="QWI20" s="41"/>
      <c r="QWJ20" s="41"/>
      <c r="QWK20" s="41"/>
      <c r="QWL20" s="41"/>
      <c r="QWM20" s="41"/>
      <c r="QWN20" s="41"/>
      <c r="QWO20" s="41"/>
      <c r="QWP20" s="41"/>
      <c r="QWQ20" s="41"/>
      <c r="QWR20" s="41"/>
      <c r="QWS20" s="41"/>
      <c r="QWT20" s="41"/>
      <c r="QWU20" s="41"/>
      <c r="QWV20" s="41"/>
      <c r="QWW20" s="41"/>
      <c r="QWX20" s="41"/>
      <c r="QWY20" s="41"/>
      <c r="QWZ20" s="41"/>
      <c r="QXA20" s="41"/>
      <c r="QXB20" s="41"/>
      <c r="QXC20" s="41"/>
      <c r="QXD20" s="41"/>
      <c r="QXE20" s="41"/>
      <c r="QXF20" s="41"/>
      <c r="QXG20" s="41"/>
      <c r="QXH20" s="41"/>
      <c r="QXI20" s="41"/>
      <c r="QXJ20" s="41"/>
      <c r="QXK20" s="41"/>
      <c r="QXL20" s="41"/>
      <c r="QXM20" s="41"/>
      <c r="QXN20" s="41"/>
      <c r="QXO20" s="41"/>
      <c r="QXP20" s="41"/>
      <c r="QXQ20" s="41"/>
      <c r="QXR20" s="41"/>
      <c r="QXS20" s="41"/>
      <c r="QXT20" s="41"/>
      <c r="QXU20" s="41"/>
      <c r="QXV20" s="41"/>
      <c r="QXW20" s="41"/>
      <c r="QXX20" s="41"/>
      <c r="QXY20" s="41"/>
      <c r="QXZ20" s="41"/>
      <c r="QYA20" s="41"/>
      <c r="QYB20" s="41"/>
      <c r="QYC20" s="41"/>
      <c r="QYD20" s="41"/>
      <c r="QYE20" s="41"/>
      <c r="QYF20" s="41"/>
      <c r="QYG20" s="41"/>
      <c r="QYH20" s="41"/>
      <c r="QYI20" s="41"/>
      <c r="QYJ20" s="41"/>
      <c r="QYK20" s="41"/>
      <c r="QYL20" s="41"/>
      <c r="QYM20" s="41"/>
      <c r="QYN20" s="41"/>
      <c r="QYO20" s="41"/>
      <c r="QYP20" s="41"/>
      <c r="QYQ20" s="41"/>
      <c r="QYR20" s="41"/>
      <c r="QYS20" s="41"/>
      <c r="QYT20" s="41"/>
      <c r="QYU20" s="41"/>
      <c r="QYV20" s="41"/>
      <c r="QYW20" s="41"/>
      <c r="QYX20" s="41"/>
      <c r="QYY20" s="41"/>
      <c r="QYZ20" s="41"/>
      <c r="QZA20" s="41"/>
      <c r="QZB20" s="41"/>
      <c r="QZC20" s="41"/>
      <c r="QZD20" s="41"/>
      <c r="QZE20" s="41"/>
      <c r="QZF20" s="41"/>
      <c r="QZG20" s="41"/>
      <c r="QZH20" s="41"/>
      <c r="QZI20" s="41"/>
      <c r="QZJ20" s="41"/>
      <c r="QZK20" s="41"/>
      <c r="QZL20" s="41"/>
      <c r="QZM20" s="41"/>
      <c r="QZN20" s="41"/>
      <c r="QZO20" s="41"/>
      <c r="QZP20" s="41"/>
      <c r="QZQ20" s="41"/>
      <c r="QZR20" s="41"/>
      <c r="QZS20" s="41"/>
      <c r="QZT20" s="41"/>
      <c r="QZU20" s="41"/>
      <c r="QZV20" s="41"/>
      <c r="QZW20" s="41"/>
      <c r="QZX20" s="41"/>
      <c r="QZY20" s="41"/>
      <c r="QZZ20" s="41"/>
      <c r="RAA20" s="41"/>
      <c r="RAB20" s="41"/>
      <c r="RAC20" s="41"/>
      <c r="RAD20" s="41"/>
      <c r="RAE20" s="41"/>
      <c r="RAF20" s="41"/>
      <c r="RAG20" s="41"/>
      <c r="RAH20" s="41"/>
      <c r="RAI20" s="41"/>
      <c r="RAJ20" s="41"/>
      <c r="RAK20" s="41"/>
      <c r="RAL20" s="41"/>
      <c r="RAM20" s="41"/>
      <c r="RAN20" s="41"/>
      <c r="RAO20" s="41"/>
      <c r="RAP20" s="41"/>
      <c r="RAQ20" s="41"/>
      <c r="RAR20" s="41"/>
      <c r="RAS20" s="41"/>
      <c r="RAT20" s="41"/>
      <c r="RAU20" s="41"/>
      <c r="RAV20" s="41"/>
      <c r="RAW20" s="41"/>
      <c r="RAX20" s="41"/>
      <c r="RAY20" s="41"/>
      <c r="RAZ20" s="41"/>
      <c r="RBA20" s="41"/>
      <c r="RBB20" s="41"/>
      <c r="RBC20" s="41"/>
      <c r="RBD20" s="41"/>
      <c r="RBE20" s="41"/>
      <c r="RBF20" s="41"/>
      <c r="RBG20" s="41"/>
      <c r="RBH20" s="41"/>
      <c r="RBI20" s="41"/>
      <c r="RBJ20" s="41"/>
      <c r="RBK20" s="41"/>
      <c r="RBL20" s="41"/>
      <c r="RBM20" s="41"/>
      <c r="RBN20" s="41"/>
      <c r="RBO20" s="41"/>
      <c r="RBP20" s="41"/>
      <c r="RBQ20" s="41"/>
      <c r="RBR20" s="41"/>
      <c r="RBS20" s="41"/>
      <c r="RBT20" s="41"/>
      <c r="RBU20" s="41"/>
      <c r="RBV20" s="41"/>
      <c r="RBW20" s="41"/>
      <c r="RBX20" s="41"/>
      <c r="RBY20" s="41"/>
      <c r="RBZ20" s="41"/>
      <c r="RCA20" s="41"/>
      <c r="RCB20" s="41"/>
      <c r="RCC20" s="41"/>
      <c r="RCD20" s="41"/>
      <c r="RCE20" s="41"/>
      <c r="RCF20" s="41"/>
      <c r="RCG20" s="41"/>
      <c r="RCH20" s="41"/>
      <c r="RCI20" s="41"/>
      <c r="RCJ20" s="41"/>
      <c r="RCK20" s="41"/>
      <c r="RCL20" s="41"/>
      <c r="RCM20" s="41"/>
      <c r="RCN20" s="41"/>
      <c r="RCO20" s="41"/>
      <c r="RCP20" s="41"/>
      <c r="RCQ20" s="41"/>
      <c r="RCR20" s="41"/>
      <c r="RCS20" s="41"/>
      <c r="RCT20" s="41"/>
      <c r="RCU20" s="41"/>
      <c r="RCV20" s="41"/>
      <c r="RCW20" s="41"/>
      <c r="RCX20" s="41"/>
      <c r="RCY20" s="41"/>
      <c r="RCZ20" s="41"/>
      <c r="RDA20" s="41"/>
      <c r="RDB20" s="41"/>
      <c r="RDC20" s="41"/>
      <c r="RDD20" s="41"/>
      <c r="RDE20" s="41"/>
      <c r="RDF20" s="41"/>
      <c r="RDG20" s="41"/>
      <c r="RDH20" s="41"/>
      <c r="RDI20" s="41"/>
      <c r="RDJ20" s="41"/>
      <c r="RDK20" s="41"/>
      <c r="RDL20" s="41"/>
      <c r="RDM20" s="41"/>
      <c r="RDN20" s="41"/>
      <c r="RDO20" s="41"/>
      <c r="RDP20" s="41"/>
      <c r="RDQ20" s="41"/>
      <c r="RDR20" s="41"/>
      <c r="RDS20" s="41"/>
      <c r="RDT20" s="41"/>
      <c r="RDU20" s="41"/>
      <c r="RDV20" s="41"/>
      <c r="RDW20" s="41"/>
      <c r="RDX20" s="41"/>
      <c r="RDY20" s="41"/>
      <c r="RDZ20" s="41"/>
      <c r="REA20" s="41"/>
      <c r="REB20" s="41"/>
      <c r="REC20" s="41"/>
      <c r="RED20" s="41"/>
      <c r="REE20" s="41"/>
      <c r="REF20" s="41"/>
      <c r="REG20" s="41"/>
      <c r="REH20" s="41"/>
      <c r="REI20" s="41"/>
      <c r="REJ20" s="41"/>
      <c r="REK20" s="41"/>
      <c r="REL20" s="41"/>
      <c r="REM20" s="41"/>
      <c r="REN20" s="41"/>
      <c r="REO20" s="41"/>
      <c r="REP20" s="41"/>
      <c r="REQ20" s="41"/>
      <c r="RER20" s="41"/>
      <c r="RES20" s="41"/>
      <c r="RET20" s="41"/>
      <c r="REU20" s="41"/>
      <c r="REV20" s="41"/>
      <c r="REW20" s="41"/>
      <c r="REX20" s="41"/>
      <c r="REY20" s="41"/>
      <c r="REZ20" s="41"/>
      <c r="RFA20" s="41"/>
      <c r="RFB20" s="41"/>
      <c r="RFC20" s="41"/>
      <c r="RFD20" s="41"/>
      <c r="RFE20" s="41"/>
      <c r="RFF20" s="41"/>
      <c r="RFG20" s="41"/>
      <c r="RFH20" s="41"/>
      <c r="RFI20" s="41"/>
      <c r="RFJ20" s="41"/>
      <c r="RFK20" s="41"/>
      <c r="RFL20" s="41"/>
      <c r="RFM20" s="41"/>
      <c r="RFN20" s="41"/>
      <c r="RFO20" s="41"/>
      <c r="RFP20" s="41"/>
      <c r="RFQ20" s="41"/>
      <c r="RFR20" s="41"/>
      <c r="RFS20" s="41"/>
      <c r="RFT20" s="41"/>
      <c r="RFU20" s="41"/>
      <c r="RFV20" s="41"/>
      <c r="RFW20" s="41"/>
      <c r="RFX20" s="41"/>
      <c r="RFY20" s="41"/>
      <c r="RFZ20" s="41"/>
      <c r="RGA20" s="41"/>
      <c r="RGB20" s="41"/>
      <c r="RGC20" s="41"/>
      <c r="RGD20" s="41"/>
      <c r="RGE20" s="41"/>
      <c r="RGF20" s="41"/>
      <c r="RGG20" s="41"/>
      <c r="RGH20" s="41"/>
      <c r="RGI20" s="41"/>
      <c r="RGJ20" s="41"/>
      <c r="RGK20" s="41"/>
      <c r="RGL20" s="41"/>
      <c r="RGM20" s="41"/>
      <c r="RGN20" s="41"/>
      <c r="RGO20" s="41"/>
      <c r="RGP20" s="41"/>
      <c r="RGQ20" s="41"/>
      <c r="RGR20" s="41"/>
      <c r="RGS20" s="41"/>
      <c r="RGT20" s="41"/>
      <c r="RGU20" s="41"/>
      <c r="RGV20" s="41"/>
      <c r="RGW20" s="41"/>
      <c r="RGX20" s="41"/>
      <c r="RGY20" s="41"/>
      <c r="RGZ20" s="41"/>
      <c r="RHA20" s="41"/>
      <c r="RHB20" s="41"/>
      <c r="RHC20" s="41"/>
      <c r="RHD20" s="41"/>
      <c r="RHE20" s="41"/>
      <c r="RHF20" s="41"/>
      <c r="RHG20" s="41"/>
      <c r="RHH20" s="41"/>
      <c r="RHI20" s="41"/>
      <c r="RHJ20" s="41"/>
      <c r="RHK20" s="41"/>
      <c r="RHL20" s="41"/>
      <c r="RHM20" s="41"/>
      <c r="RHN20" s="41"/>
      <c r="RHO20" s="41"/>
      <c r="RHP20" s="41"/>
      <c r="RHQ20" s="41"/>
      <c r="RHR20" s="41"/>
      <c r="RHS20" s="41"/>
      <c r="RHT20" s="41"/>
      <c r="RHU20" s="41"/>
      <c r="RHV20" s="41"/>
      <c r="RHW20" s="41"/>
      <c r="RHX20" s="41"/>
      <c r="RHY20" s="41"/>
      <c r="RHZ20" s="41"/>
      <c r="RIA20" s="41"/>
      <c r="RIB20" s="41"/>
      <c r="RIC20" s="41"/>
      <c r="RID20" s="41"/>
      <c r="RIE20" s="41"/>
      <c r="RIF20" s="41"/>
      <c r="RIG20" s="41"/>
      <c r="RIH20" s="41"/>
      <c r="RII20" s="41"/>
      <c r="RIJ20" s="41"/>
      <c r="RIK20" s="41"/>
      <c r="RIL20" s="41"/>
      <c r="RIM20" s="41"/>
      <c r="RIN20" s="41"/>
      <c r="RIO20" s="41"/>
      <c r="RIP20" s="41"/>
      <c r="RIQ20" s="41"/>
      <c r="RIR20" s="41"/>
      <c r="RIS20" s="41"/>
      <c r="RIT20" s="41"/>
      <c r="RIU20" s="41"/>
      <c r="RIV20" s="41"/>
      <c r="RIW20" s="41"/>
      <c r="RIX20" s="41"/>
      <c r="RIY20" s="41"/>
      <c r="RIZ20" s="41"/>
      <c r="RJA20" s="41"/>
      <c r="RJB20" s="41"/>
      <c r="RJC20" s="41"/>
      <c r="RJD20" s="41"/>
      <c r="RJE20" s="41"/>
      <c r="RJF20" s="41"/>
      <c r="RJG20" s="41"/>
      <c r="RJH20" s="41"/>
      <c r="RJI20" s="41"/>
      <c r="RJJ20" s="41"/>
      <c r="RJK20" s="41"/>
      <c r="RJL20" s="41"/>
      <c r="RJM20" s="41"/>
      <c r="RJN20" s="41"/>
      <c r="RJO20" s="41"/>
      <c r="RJP20" s="41"/>
      <c r="RJQ20" s="41"/>
      <c r="RJR20" s="41"/>
      <c r="RJS20" s="41"/>
      <c r="RJT20" s="41"/>
      <c r="RJU20" s="41"/>
      <c r="RJV20" s="41"/>
      <c r="RJW20" s="41"/>
      <c r="RJX20" s="41"/>
      <c r="RJY20" s="41"/>
      <c r="RJZ20" s="41"/>
      <c r="RKA20" s="41"/>
      <c r="RKB20" s="41"/>
      <c r="RKC20" s="41"/>
      <c r="RKD20" s="41"/>
      <c r="RKE20" s="41"/>
      <c r="RKF20" s="41"/>
      <c r="RKG20" s="41"/>
      <c r="RKH20" s="41"/>
      <c r="RKI20" s="41"/>
      <c r="RKJ20" s="41"/>
      <c r="RKK20" s="41"/>
      <c r="RKL20" s="41"/>
      <c r="RKM20" s="41"/>
      <c r="RKN20" s="41"/>
      <c r="RKO20" s="41"/>
      <c r="RKP20" s="41"/>
      <c r="RKQ20" s="41"/>
      <c r="RKR20" s="41"/>
      <c r="RKS20" s="41"/>
      <c r="RKT20" s="41"/>
      <c r="RKU20" s="41"/>
      <c r="RKV20" s="41"/>
      <c r="RKW20" s="41"/>
      <c r="RKX20" s="41"/>
      <c r="RKY20" s="41"/>
      <c r="RKZ20" s="41"/>
      <c r="RLA20" s="41"/>
      <c r="RLB20" s="41"/>
      <c r="RLC20" s="41"/>
      <c r="RLD20" s="41"/>
      <c r="RLE20" s="41"/>
      <c r="RLF20" s="41"/>
      <c r="RLG20" s="41"/>
      <c r="RLH20" s="41"/>
      <c r="RLI20" s="41"/>
      <c r="RLJ20" s="41"/>
      <c r="RLK20" s="41"/>
      <c r="RLL20" s="41"/>
      <c r="RLM20" s="41"/>
      <c r="RLN20" s="41"/>
      <c r="RLO20" s="41"/>
      <c r="RLP20" s="41"/>
      <c r="RLQ20" s="41"/>
      <c r="RLR20" s="41"/>
      <c r="RLS20" s="41"/>
      <c r="RLT20" s="41"/>
      <c r="RLU20" s="41"/>
      <c r="RLV20" s="41"/>
      <c r="RLW20" s="41"/>
      <c r="RLX20" s="41"/>
      <c r="RLY20" s="41"/>
      <c r="RLZ20" s="41"/>
      <c r="RMA20" s="41"/>
      <c r="RMB20" s="41"/>
      <c r="RMC20" s="41"/>
      <c r="RMD20" s="41"/>
      <c r="RME20" s="41"/>
      <c r="RMF20" s="41"/>
      <c r="RMG20" s="41"/>
      <c r="RMH20" s="41"/>
      <c r="RMI20" s="41"/>
      <c r="RMJ20" s="41"/>
      <c r="RMK20" s="41"/>
      <c r="RML20" s="41"/>
      <c r="RMM20" s="41"/>
      <c r="RMN20" s="41"/>
      <c r="RMO20" s="41"/>
      <c r="RMP20" s="41"/>
      <c r="RMQ20" s="41"/>
      <c r="RMR20" s="41"/>
      <c r="RMS20" s="41"/>
      <c r="RMT20" s="41"/>
      <c r="RMU20" s="41"/>
      <c r="RMV20" s="41"/>
      <c r="RMW20" s="41"/>
      <c r="RMX20" s="41"/>
      <c r="RMY20" s="41"/>
      <c r="RMZ20" s="41"/>
      <c r="RNA20" s="41"/>
      <c r="RNB20" s="41"/>
      <c r="RNC20" s="41"/>
      <c r="RND20" s="41"/>
      <c r="RNE20" s="41"/>
      <c r="RNF20" s="41"/>
      <c r="RNG20" s="41"/>
      <c r="RNH20" s="41"/>
      <c r="RNI20" s="41"/>
      <c r="RNJ20" s="41"/>
      <c r="RNK20" s="41"/>
      <c r="RNL20" s="41"/>
      <c r="RNM20" s="41"/>
      <c r="RNN20" s="41"/>
      <c r="RNO20" s="41"/>
      <c r="RNP20" s="41"/>
      <c r="RNQ20" s="41"/>
      <c r="RNR20" s="41"/>
      <c r="RNS20" s="41"/>
      <c r="RNT20" s="41"/>
      <c r="RNU20" s="41"/>
      <c r="RNV20" s="41"/>
      <c r="RNW20" s="41"/>
      <c r="RNX20" s="41"/>
      <c r="RNY20" s="41"/>
      <c r="RNZ20" s="41"/>
      <c r="ROA20" s="41"/>
      <c r="ROB20" s="41"/>
      <c r="ROC20" s="41"/>
      <c r="ROD20" s="41"/>
      <c r="ROE20" s="41"/>
      <c r="ROF20" s="41"/>
      <c r="ROG20" s="41"/>
      <c r="ROH20" s="41"/>
      <c r="ROI20" s="41"/>
      <c r="ROJ20" s="41"/>
      <c r="ROK20" s="41"/>
      <c r="ROL20" s="41"/>
      <c r="ROM20" s="41"/>
      <c r="RON20" s="41"/>
      <c r="ROO20" s="41"/>
      <c r="ROP20" s="41"/>
      <c r="ROQ20" s="41"/>
      <c r="ROR20" s="41"/>
      <c r="ROS20" s="41"/>
      <c r="ROT20" s="41"/>
      <c r="ROU20" s="41"/>
      <c r="ROV20" s="41"/>
      <c r="ROW20" s="41"/>
      <c r="ROX20" s="41"/>
      <c r="ROY20" s="41"/>
      <c r="ROZ20" s="41"/>
      <c r="RPA20" s="41"/>
      <c r="RPB20" s="41"/>
      <c r="RPC20" s="41"/>
      <c r="RPD20" s="41"/>
      <c r="RPE20" s="41"/>
      <c r="RPF20" s="41"/>
      <c r="RPG20" s="41"/>
      <c r="RPH20" s="41"/>
      <c r="RPI20" s="41"/>
      <c r="RPJ20" s="41"/>
      <c r="RPK20" s="41"/>
      <c r="RPL20" s="41"/>
      <c r="RPM20" s="41"/>
      <c r="RPN20" s="41"/>
      <c r="RPO20" s="41"/>
      <c r="RPP20" s="41"/>
      <c r="RPQ20" s="41"/>
      <c r="RPR20" s="41"/>
      <c r="RPS20" s="41"/>
      <c r="RPT20" s="41"/>
      <c r="RPU20" s="41"/>
      <c r="RPV20" s="41"/>
      <c r="RPW20" s="41"/>
      <c r="RPX20" s="41"/>
      <c r="RPY20" s="41"/>
      <c r="RPZ20" s="41"/>
      <c r="RQA20" s="41"/>
      <c r="RQB20" s="41"/>
      <c r="RQC20" s="41"/>
      <c r="RQD20" s="41"/>
      <c r="RQE20" s="41"/>
      <c r="RQF20" s="41"/>
      <c r="RQG20" s="41"/>
      <c r="RQH20" s="41"/>
      <c r="RQI20" s="41"/>
      <c r="RQJ20" s="41"/>
      <c r="RQK20" s="41"/>
      <c r="RQL20" s="41"/>
      <c r="RQM20" s="41"/>
      <c r="RQN20" s="41"/>
      <c r="RQO20" s="41"/>
      <c r="RQP20" s="41"/>
      <c r="RQQ20" s="41"/>
      <c r="RQR20" s="41"/>
      <c r="RQS20" s="41"/>
      <c r="RQT20" s="41"/>
      <c r="RQU20" s="41"/>
      <c r="RQV20" s="41"/>
      <c r="RQW20" s="41"/>
      <c r="RQX20" s="41"/>
      <c r="RQY20" s="41"/>
      <c r="RQZ20" s="41"/>
      <c r="RRA20" s="41"/>
      <c r="RRB20" s="41"/>
      <c r="RRC20" s="41"/>
      <c r="RRD20" s="41"/>
      <c r="RRE20" s="41"/>
      <c r="RRF20" s="41"/>
      <c r="RRG20" s="41"/>
      <c r="RRH20" s="41"/>
      <c r="RRI20" s="41"/>
      <c r="RRJ20" s="41"/>
      <c r="RRK20" s="41"/>
      <c r="RRL20" s="41"/>
      <c r="RRM20" s="41"/>
      <c r="RRN20" s="41"/>
      <c r="RRO20" s="41"/>
      <c r="RRP20" s="41"/>
      <c r="RRQ20" s="41"/>
      <c r="RRR20" s="41"/>
      <c r="RRS20" s="41"/>
      <c r="RRT20" s="41"/>
      <c r="RRU20" s="41"/>
      <c r="RRV20" s="41"/>
      <c r="RRW20" s="41"/>
      <c r="RRX20" s="41"/>
      <c r="RRY20" s="41"/>
      <c r="RRZ20" s="41"/>
      <c r="RSA20" s="41"/>
      <c r="RSB20" s="41"/>
      <c r="RSC20" s="41"/>
      <c r="RSD20" s="41"/>
      <c r="RSE20" s="41"/>
      <c r="RSF20" s="41"/>
      <c r="RSG20" s="41"/>
      <c r="RSH20" s="41"/>
      <c r="RSI20" s="41"/>
      <c r="RSJ20" s="41"/>
      <c r="RSK20" s="41"/>
      <c r="RSL20" s="41"/>
      <c r="RSM20" s="41"/>
      <c r="RSN20" s="41"/>
      <c r="RSO20" s="41"/>
      <c r="RSP20" s="41"/>
      <c r="RSQ20" s="41"/>
      <c r="RSR20" s="41"/>
      <c r="RSS20" s="41"/>
      <c r="RST20" s="41"/>
      <c r="RSU20" s="41"/>
      <c r="RSV20" s="41"/>
      <c r="RSW20" s="41"/>
      <c r="RSX20" s="41"/>
      <c r="RSY20" s="41"/>
      <c r="RSZ20" s="41"/>
      <c r="RTA20" s="41"/>
      <c r="RTB20" s="41"/>
      <c r="RTC20" s="41"/>
      <c r="RTD20" s="41"/>
      <c r="RTE20" s="41"/>
      <c r="RTF20" s="41"/>
      <c r="RTG20" s="41"/>
      <c r="RTH20" s="41"/>
      <c r="RTI20" s="41"/>
      <c r="RTJ20" s="41"/>
      <c r="RTK20" s="41"/>
      <c r="RTL20" s="41"/>
      <c r="RTM20" s="41"/>
      <c r="RTN20" s="41"/>
      <c r="RTO20" s="41"/>
      <c r="RTP20" s="41"/>
      <c r="RTQ20" s="41"/>
      <c r="RTR20" s="41"/>
      <c r="RTS20" s="41"/>
      <c r="RTT20" s="41"/>
      <c r="RTU20" s="41"/>
      <c r="RTV20" s="41"/>
      <c r="RTW20" s="41"/>
      <c r="RTX20" s="41"/>
      <c r="RTY20" s="41"/>
      <c r="RTZ20" s="41"/>
      <c r="RUA20" s="41"/>
      <c r="RUB20" s="41"/>
      <c r="RUC20" s="41"/>
      <c r="RUD20" s="41"/>
      <c r="RUE20" s="41"/>
      <c r="RUF20" s="41"/>
      <c r="RUG20" s="41"/>
      <c r="RUH20" s="41"/>
      <c r="RUI20" s="41"/>
      <c r="RUJ20" s="41"/>
      <c r="RUK20" s="41"/>
      <c r="RUL20" s="41"/>
      <c r="RUM20" s="41"/>
      <c r="RUN20" s="41"/>
      <c r="RUO20" s="41"/>
      <c r="RUP20" s="41"/>
      <c r="RUQ20" s="41"/>
      <c r="RUR20" s="41"/>
      <c r="RUS20" s="41"/>
      <c r="RUT20" s="41"/>
      <c r="RUU20" s="41"/>
      <c r="RUV20" s="41"/>
      <c r="RUW20" s="41"/>
      <c r="RUX20" s="41"/>
      <c r="RUY20" s="41"/>
      <c r="RUZ20" s="41"/>
      <c r="RVA20" s="41"/>
      <c r="RVB20" s="41"/>
      <c r="RVC20" s="41"/>
      <c r="RVD20" s="41"/>
      <c r="RVE20" s="41"/>
      <c r="RVF20" s="41"/>
      <c r="RVG20" s="41"/>
      <c r="RVH20" s="41"/>
      <c r="RVI20" s="41"/>
      <c r="RVJ20" s="41"/>
      <c r="RVK20" s="41"/>
      <c r="RVL20" s="41"/>
      <c r="RVM20" s="41"/>
      <c r="RVN20" s="41"/>
      <c r="RVO20" s="41"/>
      <c r="RVP20" s="41"/>
      <c r="RVQ20" s="41"/>
      <c r="RVR20" s="41"/>
      <c r="RVS20" s="41"/>
      <c r="RVT20" s="41"/>
      <c r="RVU20" s="41"/>
      <c r="RVV20" s="41"/>
      <c r="RVW20" s="41"/>
      <c r="RVX20" s="41"/>
      <c r="RVY20" s="41"/>
      <c r="RVZ20" s="41"/>
      <c r="RWA20" s="41"/>
      <c r="RWB20" s="41"/>
      <c r="RWC20" s="41"/>
      <c r="RWD20" s="41"/>
      <c r="RWE20" s="41"/>
      <c r="RWF20" s="41"/>
      <c r="RWG20" s="41"/>
      <c r="RWH20" s="41"/>
      <c r="RWI20" s="41"/>
      <c r="RWJ20" s="41"/>
      <c r="RWK20" s="41"/>
      <c r="RWL20" s="41"/>
      <c r="RWM20" s="41"/>
      <c r="RWN20" s="41"/>
      <c r="RWO20" s="41"/>
      <c r="RWP20" s="41"/>
      <c r="RWQ20" s="41"/>
      <c r="RWR20" s="41"/>
      <c r="RWS20" s="41"/>
      <c r="RWT20" s="41"/>
      <c r="RWU20" s="41"/>
      <c r="RWV20" s="41"/>
      <c r="RWW20" s="41"/>
      <c r="RWX20" s="41"/>
      <c r="RWY20" s="41"/>
      <c r="RWZ20" s="41"/>
      <c r="RXA20" s="41"/>
      <c r="RXB20" s="41"/>
      <c r="RXC20" s="41"/>
      <c r="RXD20" s="41"/>
      <c r="RXE20" s="41"/>
      <c r="RXF20" s="41"/>
      <c r="RXG20" s="41"/>
      <c r="RXH20" s="41"/>
      <c r="RXI20" s="41"/>
      <c r="RXJ20" s="41"/>
      <c r="RXK20" s="41"/>
      <c r="RXL20" s="41"/>
      <c r="RXM20" s="41"/>
      <c r="RXN20" s="41"/>
      <c r="RXO20" s="41"/>
      <c r="RXP20" s="41"/>
      <c r="RXQ20" s="41"/>
      <c r="RXR20" s="41"/>
      <c r="RXS20" s="41"/>
      <c r="RXT20" s="41"/>
      <c r="RXU20" s="41"/>
      <c r="RXV20" s="41"/>
      <c r="RXW20" s="41"/>
      <c r="RXX20" s="41"/>
      <c r="RXY20" s="41"/>
      <c r="RXZ20" s="41"/>
      <c r="RYA20" s="41"/>
      <c r="RYB20" s="41"/>
      <c r="RYC20" s="41"/>
      <c r="RYD20" s="41"/>
      <c r="RYE20" s="41"/>
      <c r="RYF20" s="41"/>
      <c r="RYG20" s="41"/>
      <c r="RYH20" s="41"/>
      <c r="RYI20" s="41"/>
      <c r="RYJ20" s="41"/>
      <c r="RYK20" s="41"/>
      <c r="RYL20" s="41"/>
      <c r="RYM20" s="41"/>
      <c r="RYN20" s="41"/>
      <c r="RYO20" s="41"/>
      <c r="RYP20" s="41"/>
      <c r="RYQ20" s="41"/>
      <c r="RYR20" s="41"/>
      <c r="RYS20" s="41"/>
      <c r="RYT20" s="41"/>
      <c r="RYU20" s="41"/>
      <c r="RYV20" s="41"/>
      <c r="RYW20" s="41"/>
      <c r="RYX20" s="41"/>
      <c r="RYY20" s="41"/>
      <c r="RYZ20" s="41"/>
      <c r="RZA20" s="41"/>
      <c r="RZB20" s="41"/>
      <c r="RZC20" s="41"/>
      <c r="RZD20" s="41"/>
      <c r="RZE20" s="41"/>
      <c r="RZF20" s="41"/>
      <c r="RZG20" s="41"/>
      <c r="RZH20" s="41"/>
      <c r="RZI20" s="41"/>
      <c r="RZJ20" s="41"/>
      <c r="RZK20" s="41"/>
      <c r="RZL20" s="41"/>
      <c r="RZM20" s="41"/>
      <c r="RZN20" s="41"/>
      <c r="RZO20" s="41"/>
      <c r="RZP20" s="41"/>
      <c r="RZQ20" s="41"/>
      <c r="RZR20" s="41"/>
      <c r="RZS20" s="41"/>
      <c r="RZT20" s="41"/>
      <c r="RZU20" s="41"/>
      <c r="RZV20" s="41"/>
      <c r="RZW20" s="41"/>
      <c r="RZX20" s="41"/>
      <c r="RZY20" s="41"/>
      <c r="RZZ20" s="41"/>
      <c r="SAA20" s="41"/>
      <c r="SAB20" s="41"/>
      <c r="SAC20" s="41"/>
      <c r="SAD20" s="41"/>
      <c r="SAE20" s="41"/>
      <c r="SAF20" s="41"/>
      <c r="SAG20" s="41"/>
      <c r="SAH20" s="41"/>
      <c r="SAI20" s="41"/>
      <c r="SAJ20" s="41"/>
      <c r="SAK20" s="41"/>
      <c r="SAL20" s="41"/>
      <c r="SAM20" s="41"/>
      <c r="SAN20" s="41"/>
      <c r="SAO20" s="41"/>
      <c r="SAP20" s="41"/>
      <c r="SAQ20" s="41"/>
      <c r="SAR20" s="41"/>
      <c r="SAS20" s="41"/>
      <c r="SAT20" s="41"/>
      <c r="SAU20" s="41"/>
      <c r="SAV20" s="41"/>
      <c r="SAW20" s="41"/>
      <c r="SAX20" s="41"/>
      <c r="SAY20" s="41"/>
      <c r="SAZ20" s="41"/>
      <c r="SBA20" s="41"/>
      <c r="SBB20" s="41"/>
      <c r="SBC20" s="41"/>
      <c r="SBD20" s="41"/>
      <c r="SBE20" s="41"/>
      <c r="SBF20" s="41"/>
      <c r="SBG20" s="41"/>
      <c r="SBH20" s="41"/>
      <c r="SBI20" s="41"/>
      <c r="SBJ20" s="41"/>
      <c r="SBK20" s="41"/>
      <c r="SBL20" s="41"/>
      <c r="SBM20" s="41"/>
      <c r="SBN20" s="41"/>
      <c r="SBO20" s="41"/>
      <c r="SBP20" s="41"/>
      <c r="SBQ20" s="41"/>
      <c r="SBR20" s="41"/>
      <c r="SBS20" s="41"/>
      <c r="SBT20" s="41"/>
      <c r="SBU20" s="41"/>
      <c r="SBV20" s="41"/>
      <c r="SBW20" s="41"/>
      <c r="SBX20" s="41"/>
      <c r="SBY20" s="41"/>
      <c r="SBZ20" s="41"/>
      <c r="SCA20" s="41"/>
      <c r="SCB20" s="41"/>
      <c r="SCC20" s="41"/>
      <c r="SCD20" s="41"/>
      <c r="SCE20" s="41"/>
      <c r="SCF20" s="41"/>
      <c r="SCG20" s="41"/>
      <c r="SCH20" s="41"/>
      <c r="SCI20" s="41"/>
      <c r="SCJ20" s="41"/>
      <c r="SCK20" s="41"/>
      <c r="SCL20" s="41"/>
      <c r="SCM20" s="41"/>
      <c r="SCN20" s="41"/>
      <c r="SCO20" s="41"/>
      <c r="SCP20" s="41"/>
      <c r="SCQ20" s="41"/>
      <c r="SCR20" s="41"/>
      <c r="SCS20" s="41"/>
      <c r="SCT20" s="41"/>
      <c r="SCU20" s="41"/>
      <c r="SCV20" s="41"/>
      <c r="SCW20" s="41"/>
      <c r="SCX20" s="41"/>
      <c r="SCY20" s="41"/>
      <c r="SCZ20" s="41"/>
      <c r="SDA20" s="41"/>
      <c r="SDB20" s="41"/>
      <c r="SDC20" s="41"/>
      <c r="SDD20" s="41"/>
      <c r="SDE20" s="41"/>
      <c r="SDF20" s="41"/>
      <c r="SDG20" s="41"/>
      <c r="SDH20" s="41"/>
      <c r="SDI20" s="41"/>
      <c r="SDJ20" s="41"/>
      <c r="SDK20" s="41"/>
      <c r="SDL20" s="41"/>
      <c r="SDM20" s="41"/>
      <c r="SDN20" s="41"/>
      <c r="SDO20" s="41"/>
      <c r="SDP20" s="41"/>
      <c r="SDQ20" s="41"/>
      <c r="SDR20" s="41"/>
      <c r="SDS20" s="41"/>
      <c r="SDT20" s="41"/>
      <c r="SDU20" s="41"/>
      <c r="SDV20" s="41"/>
      <c r="SDW20" s="41"/>
      <c r="SDX20" s="41"/>
      <c r="SDY20" s="41"/>
      <c r="SDZ20" s="41"/>
      <c r="SEA20" s="41"/>
      <c r="SEB20" s="41"/>
      <c r="SEC20" s="41"/>
      <c r="SED20" s="41"/>
      <c r="SEE20" s="41"/>
      <c r="SEF20" s="41"/>
      <c r="SEG20" s="41"/>
      <c r="SEH20" s="41"/>
      <c r="SEI20" s="41"/>
      <c r="SEJ20" s="41"/>
      <c r="SEK20" s="41"/>
      <c r="SEL20" s="41"/>
      <c r="SEM20" s="41"/>
      <c r="SEN20" s="41"/>
      <c r="SEO20" s="41"/>
      <c r="SEP20" s="41"/>
      <c r="SEQ20" s="41"/>
      <c r="SER20" s="41"/>
      <c r="SES20" s="41"/>
      <c r="SET20" s="41"/>
      <c r="SEU20" s="41"/>
      <c r="SEV20" s="41"/>
      <c r="SEW20" s="41"/>
      <c r="SEX20" s="41"/>
      <c r="SEY20" s="41"/>
      <c r="SEZ20" s="41"/>
      <c r="SFA20" s="41"/>
      <c r="SFB20" s="41"/>
      <c r="SFC20" s="41"/>
      <c r="SFD20" s="41"/>
      <c r="SFE20" s="41"/>
      <c r="SFF20" s="41"/>
      <c r="SFG20" s="41"/>
      <c r="SFH20" s="41"/>
      <c r="SFI20" s="41"/>
      <c r="SFJ20" s="41"/>
      <c r="SFK20" s="41"/>
      <c r="SFL20" s="41"/>
      <c r="SFM20" s="41"/>
      <c r="SFN20" s="41"/>
      <c r="SFO20" s="41"/>
      <c r="SFP20" s="41"/>
      <c r="SFQ20" s="41"/>
      <c r="SFR20" s="41"/>
      <c r="SFS20" s="41"/>
      <c r="SFT20" s="41"/>
      <c r="SFU20" s="41"/>
      <c r="SFV20" s="41"/>
      <c r="SFW20" s="41"/>
      <c r="SFX20" s="41"/>
      <c r="SFY20" s="41"/>
      <c r="SFZ20" s="41"/>
      <c r="SGA20" s="41"/>
      <c r="SGB20" s="41"/>
      <c r="SGC20" s="41"/>
      <c r="SGD20" s="41"/>
      <c r="SGE20" s="41"/>
      <c r="SGF20" s="41"/>
      <c r="SGG20" s="41"/>
      <c r="SGH20" s="41"/>
      <c r="SGI20" s="41"/>
      <c r="SGJ20" s="41"/>
      <c r="SGK20" s="41"/>
      <c r="SGL20" s="41"/>
      <c r="SGM20" s="41"/>
      <c r="SGN20" s="41"/>
      <c r="SGO20" s="41"/>
      <c r="SGP20" s="41"/>
      <c r="SGQ20" s="41"/>
      <c r="SGR20" s="41"/>
      <c r="SGS20" s="41"/>
      <c r="SGT20" s="41"/>
      <c r="SGU20" s="41"/>
      <c r="SGV20" s="41"/>
      <c r="SGW20" s="41"/>
      <c r="SGX20" s="41"/>
      <c r="SGY20" s="41"/>
      <c r="SGZ20" s="41"/>
      <c r="SHA20" s="41"/>
      <c r="SHB20" s="41"/>
      <c r="SHC20" s="41"/>
      <c r="SHD20" s="41"/>
      <c r="SHE20" s="41"/>
      <c r="SHF20" s="41"/>
      <c r="SHG20" s="41"/>
      <c r="SHH20" s="41"/>
      <c r="SHI20" s="41"/>
      <c r="SHJ20" s="41"/>
      <c r="SHK20" s="41"/>
      <c r="SHL20" s="41"/>
      <c r="SHM20" s="41"/>
      <c r="SHN20" s="41"/>
      <c r="SHO20" s="41"/>
      <c r="SHP20" s="41"/>
      <c r="SHQ20" s="41"/>
      <c r="SHR20" s="41"/>
      <c r="SHS20" s="41"/>
      <c r="SHT20" s="41"/>
      <c r="SHU20" s="41"/>
      <c r="SHV20" s="41"/>
      <c r="SHW20" s="41"/>
      <c r="SHX20" s="41"/>
      <c r="SHY20" s="41"/>
      <c r="SHZ20" s="41"/>
      <c r="SIA20" s="41"/>
      <c r="SIB20" s="41"/>
      <c r="SIC20" s="41"/>
      <c r="SID20" s="41"/>
      <c r="SIE20" s="41"/>
      <c r="SIF20" s="41"/>
      <c r="SIG20" s="41"/>
      <c r="SIH20" s="41"/>
      <c r="SII20" s="41"/>
      <c r="SIJ20" s="41"/>
      <c r="SIK20" s="41"/>
      <c r="SIL20" s="41"/>
      <c r="SIM20" s="41"/>
      <c r="SIN20" s="41"/>
      <c r="SIO20" s="41"/>
      <c r="SIP20" s="41"/>
      <c r="SIQ20" s="41"/>
      <c r="SIR20" s="41"/>
      <c r="SIS20" s="41"/>
      <c r="SIT20" s="41"/>
      <c r="SIU20" s="41"/>
      <c r="SIV20" s="41"/>
      <c r="SIW20" s="41"/>
      <c r="SIX20" s="41"/>
      <c r="SIY20" s="41"/>
      <c r="SIZ20" s="41"/>
      <c r="SJA20" s="41"/>
      <c r="SJB20" s="41"/>
      <c r="SJC20" s="41"/>
      <c r="SJD20" s="41"/>
      <c r="SJE20" s="41"/>
      <c r="SJF20" s="41"/>
      <c r="SJG20" s="41"/>
      <c r="SJH20" s="41"/>
      <c r="SJI20" s="41"/>
      <c r="SJJ20" s="41"/>
      <c r="SJK20" s="41"/>
      <c r="SJL20" s="41"/>
      <c r="SJM20" s="41"/>
      <c r="SJN20" s="41"/>
      <c r="SJO20" s="41"/>
      <c r="SJP20" s="41"/>
      <c r="SJQ20" s="41"/>
      <c r="SJR20" s="41"/>
      <c r="SJS20" s="41"/>
      <c r="SJT20" s="41"/>
      <c r="SJU20" s="41"/>
      <c r="SJV20" s="41"/>
      <c r="SJW20" s="41"/>
      <c r="SJX20" s="41"/>
      <c r="SJY20" s="41"/>
      <c r="SJZ20" s="41"/>
      <c r="SKA20" s="41"/>
      <c r="SKB20" s="41"/>
      <c r="SKC20" s="41"/>
      <c r="SKD20" s="41"/>
      <c r="SKE20" s="41"/>
      <c r="SKF20" s="41"/>
      <c r="SKG20" s="41"/>
      <c r="SKH20" s="41"/>
      <c r="SKI20" s="41"/>
      <c r="SKJ20" s="41"/>
      <c r="SKK20" s="41"/>
      <c r="SKL20" s="41"/>
      <c r="SKM20" s="41"/>
      <c r="SKN20" s="41"/>
      <c r="SKO20" s="41"/>
      <c r="SKP20" s="41"/>
      <c r="SKQ20" s="41"/>
      <c r="SKR20" s="41"/>
      <c r="SKS20" s="41"/>
      <c r="SKT20" s="41"/>
      <c r="SKU20" s="41"/>
      <c r="SKV20" s="41"/>
      <c r="SKW20" s="41"/>
      <c r="SKX20" s="41"/>
      <c r="SKY20" s="41"/>
      <c r="SKZ20" s="41"/>
      <c r="SLA20" s="41"/>
      <c r="SLB20" s="41"/>
      <c r="SLC20" s="41"/>
      <c r="SLD20" s="41"/>
      <c r="SLE20" s="41"/>
      <c r="SLF20" s="41"/>
      <c r="SLG20" s="41"/>
      <c r="SLH20" s="41"/>
      <c r="SLI20" s="41"/>
      <c r="SLJ20" s="41"/>
      <c r="SLK20" s="41"/>
      <c r="SLL20" s="41"/>
      <c r="SLM20" s="41"/>
      <c r="SLN20" s="41"/>
      <c r="SLO20" s="41"/>
      <c r="SLP20" s="41"/>
      <c r="SLQ20" s="41"/>
      <c r="SLR20" s="41"/>
      <c r="SLS20" s="41"/>
      <c r="SLT20" s="41"/>
      <c r="SLU20" s="41"/>
      <c r="SLV20" s="41"/>
      <c r="SLW20" s="41"/>
      <c r="SLX20" s="41"/>
      <c r="SLY20" s="41"/>
      <c r="SLZ20" s="41"/>
      <c r="SMA20" s="41"/>
      <c r="SMB20" s="41"/>
      <c r="SMC20" s="41"/>
      <c r="SMD20" s="41"/>
      <c r="SME20" s="41"/>
      <c r="SMF20" s="41"/>
      <c r="SMG20" s="41"/>
      <c r="SMH20" s="41"/>
      <c r="SMI20" s="41"/>
      <c r="SMJ20" s="41"/>
      <c r="SMK20" s="41"/>
      <c r="SML20" s="41"/>
      <c r="SMM20" s="41"/>
      <c r="SMN20" s="41"/>
      <c r="SMO20" s="41"/>
      <c r="SMP20" s="41"/>
      <c r="SMQ20" s="41"/>
      <c r="SMR20" s="41"/>
      <c r="SMS20" s="41"/>
      <c r="SMT20" s="41"/>
      <c r="SMU20" s="41"/>
      <c r="SMV20" s="41"/>
      <c r="SMW20" s="41"/>
      <c r="SMX20" s="41"/>
      <c r="SMY20" s="41"/>
      <c r="SMZ20" s="41"/>
      <c r="SNA20" s="41"/>
      <c r="SNB20" s="41"/>
      <c r="SNC20" s="41"/>
      <c r="SND20" s="41"/>
      <c r="SNE20" s="41"/>
      <c r="SNF20" s="41"/>
      <c r="SNG20" s="41"/>
      <c r="SNH20" s="41"/>
      <c r="SNI20" s="41"/>
      <c r="SNJ20" s="41"/>
      <c r="SNK20" s="41"/>
      <c r="SNL20" s="41"/>
      <c r="SNM20" s="41"/>
      <c r="SNN20" s="41"/>
      <c r="SNO20" s="41"/>
      <c r="SNP20" s="41"/>
      <c r="SNQ20" s="41"/>
      <c r="SNR20" s="41"/>
      <c r="SNS20" s="41"/>
      <c r="SNT20" s="41"/>
      <c r="SNU20" s="41"/>
      <c r="SNV20" s="41"/>
      <c r="SNW20" s="41"/>
      <c r="SNX20" s="41"/>
      <c r="SNY20" s="41"/>
      <c r="SNZ20" s="41"/>
      <c r="SOA20" s="41"/>
      <c r="SOB20" s="41"/>
      <c r="SOC20" s="41"/>
      <c r="SOD20" s="41"/>
      <c r="SOE20" s="41"/>
      <c r="SOF20" s="41"/>
      <c r="SOG20" s="41"/>
      <c r="SOH20" s="41"/>
      <c r="SOI20" s="41"/>
      <c r="SOJ20" s="41"/>
      <c r="SOK20" s="41"/>
      <c r="SOL20" s="41"/>
      <c r="SOM20" s="41"/>
      <c r="SON20" s="41"/>
      <c r="SOO20" s="41"/>
      <c r="SOP20" s="41"/>
      <c r="SOQ20" s="41"/>
      <c r="SOR20" s="41"/>
      <c r="SOS20" s="41"/>
      <c r="SOT20" s="41"/>
      <c r="SOU20" s="41"/>
      <c r="SOV20" s="41"/>
      <c r="SOW20" s="41"/>
      <c r="SOX20" s="41"/>
      <c r="SOY20" s="41"/>
      <c r="SOZ20" s="41"/>
      <c r="SPA20" s="41"/>
      <c r="SPB20" s="41"/>
      <c r="SPC20" s="41"/>
      <c r="SPD20" s="41"/>
      <c r="SPE20" s="41"/>
      <c r="SPF20" s="41"/>
      <c r="SPG20" s="41"/>
      <c r="SPH20" s="41"/>
      <c r="SPI20" s="41"/>
      <c r="SPJ20" s="41"/>
      <c r="SPK20" s="41"/>
      <c r="SPL20" s="41"/>
      <c r="SPM20" s="41"/>
      <c r="SPN20" s="41"/>
      <c r="SPO20" s="41"/>
      <c r="SPP20" s="41"/>
      <c r="SPQ20" s="41"/>
      <c r="SPR20" s="41"/>
      <c r="SPS20" s="41"/>
      <c r="SPT20" s="41"/>
      <c r="SPU20" s="41"/>
      <c r="SPV20" s="41"/>
      <c r="SPW20" s="41"/>
      <c r="SPX20" s="41"/>
      <c r="SPY20" s="41"/>
      <c r="SPZ20" s="41"/>
      <c r="SQA20" s="41"/>
      <c r="SQB20" s="41"/>
      <c r="SQC20" s="41"/>
      <c r="SQD20" s="41"/>
      <c r="SQE20" s="41"/>
      <c r="SQF20" s="41"/>
      <c r="SQG20" s="41"/>
      <c r="SQH20" s="41"/>
      <c r="SQI20" s="41"/>
      <c r="SQJ20" s="41"/>
      <c r="SQK20" s="41"/>
      <c r="SQL20" s="41"/>
      <c r="SQM20" s="41"/>
      <c r="SQN20" s="41"/>
      <c r="SQO20" s="41"/>
      <c r="SQP20" s="41"/>
      <c r="SQQ20" s="41"/>
      <c r="SQR20" s="41"/>
      <c r="SQS20" s="41"/>
      <c r="SQT20" s="41"/>
      <c r="SQU20" s="41"/>
      <c r="SQV20" s="41"/>
      <c r="SQW20" s="41"/>
      <c r="SQX20" s="41"/>
      <c r="SQY20" s="41"/>
      <c r="SQZ20" s="41"/>
      <c r="SRA20" s="41"/>
      <c r="SRB20" s="41"/>
      <c r="SRC20" s="41"/>
      <c r="SRD20" s="41"/>
      <c r="SRE20" s="41"/>
      <c r="SRF20" s="41"/>
      <c r="SRG20" s="41"/>
      <c r="SRH20" s="41"/>
      <c r="SRI20" s="41"/>
      <c r="SRJ20" s="41"/>
      <c r="SRK20" s="41"/>
      <c r="SRL20" s="41"/>
      <c r="SRM20" s="41"/>
      <c r="SRN20" s="41"/>
      <c r="SRO20" s="41"/>
      <c r="SRP20" s="41"/>
      <c r="SRQ20" s="41"/>
      <c r="SRR20" s="41"/>
      <c r="SRS20" s="41"/>
      <c r="SRT20" s="41"/>
      <c r="SRU20" s="41"/>
      <c r="SRV20" s="41"/>
      <c r="SRW20" s="41"/>
      <c r="SRX20" s="41"/>
      <c r="SRY20" s="41"/>
      <c r="SRZ20" s="41"/>
      <c r="SSA20" s="41"/>
      <c r="SSB20" s="41"/>
      <c r="SSC20" s="41"/>
      <c r="SSD20" s="41"/>
      <c r="SSE20" s="41"/>
      <c r="SSF20" s="41"/>
      <c r="SSG20" s="41"/>
      <c r="SSH20" s="41"/>
      <c r="SSI20" s="41"/>
      <c r="SSJ20" s="41"/>
      <c r="SSK20" s="41"/>
      <c r="SSL20" s="41"/>
      <c r="SSM20" s="41"/>
      <c r="SSN20" s="41"/>
      <c r="SSO20" s="41"/>
      <c r="SSP20" s="41"/>
      <c r="SSQ20" s="41"/>
      <c r="SSR20" s="41"/>
      <c r="SSS20" s="41"/>
      <c r="SST20" s="41"/>
      <c r="SSU20" s="41"/>
      <c r="SSV20" s="41"/>
      <c r="SSW20" s="41"/>
      <c r="SSX20" s="41"/>
      <c r="SSY20" s="41"/>
      <c r="SSZ20" s="41"/>
      <c r="STA20" s="41"/>
      <c r="STB20" s="41"/>
      <c r="STC20" s="41"/>
      <c r="STD20" s="41"/>
      <c r="STE20" s="41"/>
      <c r="STF20" s="41"/>
      <c r="STG20" s="41"/>
      <c r="STH20" s="41"/>
      <c r="STI20" s="41"/>
      <c r="STJ20" s="41"/>
      <c r="STK20" s="41"/>
      <c r="STL20" s="41"/>
      <c r="STM20" s="41"/>
      <c r="STN20" s="41"/>
      <c r="STO20" s="41"/>
      <c r="STP20" s="41"/>
      <c r="STQ20" s="41"/>
      <c r="STR20" s="41"/>
      <c r="STS20" s="41"/>
      <c r="STT20" s="41"/>
      <c r="STU20" s="41"/>
      <c r="STV20" s="41"/>
      <c r="STW20" s="41"/>
      <c r="STX20" s="41"/>
      <c r="STY20" s="41"/>
      <c r="STZ20" s="41"/>
      <c r="SUA20" s="41"/>
      <c r="SUB20" s="41"/>
      <c r="SUC20" s="41"/>
      <c r="SUD20" s="41"/>
      <c r="SUE20" s="41"/>
      <c r="SUF20" s="41"/>
      <c r="SUG20" s="41"/>
      <c r="SUH20" s="41"/>
      <c r="SUI20" s="41"/>
      <c r="SUJ20" s="41"/>
      <c r="SUK20" s="41"/>
      <c r="SUL20" s="41"/>
      <c r="SUM20" s="41"/>
      <c r="SUN20" s="41"/>
      <c r="SUO20" s="41"/>
      <c r="SUP20" s="41"/>
      <c r="SUQ20" s="41"/>
      <c r="SUR20" s="41"/>
      <c r="SUS20" s="41"/>
      <c r="SUT20" s="41"/>
      <c r="SUU20" s="41"/>
      <c r="SUV20" s="41"/>
      <c r="SUW20" s="41"/>
      <c r="SUX20" s="41"/>
      <c r="SUY20" s="41"/>
      <c r="SUZ20" s="41"/>
      <c r="SVA20" s="41"/>
      <c r="SVB20" s="41"/>
      <c r="SVC20" s="41"/>
      <c r="SVD20" s="41"/>
      <c r="SVE20" s="41"/>
      <c r="SVF20" s="41"/>
      <c r="SVG20" s="41"/>
      <c r="SVH20" s="41"/>
      <c r="SVI20" s="41"/>
      <c r="SVJ20" s="41"/>
      <c r="SVK20" s="41"/>
      <c r="SVL20" s="41"/>
      <c r="SVM20" s="41"/>
      <c r="SVN20" s="41"/>
      <c r="SVO20" s="41"/>
      <c r="SVP20" s="41"/>
      <c r="SVQ20" s="41"/>
      <c r="SVR20" s="41"/>
      <c r="SVS20" s="41"/>
      <c r="SVT20" s="41"/>
      <c r="SVU20" s="41"/>
      <c r="SVV20" s="41"/>
      <c r="SVW20" s="41"/>
      <c r="SVX20" s="41"/>
      <c r="SVY20" s="41"/>
      <c r="SVZ20" s="41"/>
      <c r="SWA20" s="41"/>
      <c r="SWB20" s="41"/>
      <c r="SWC20" s="41"/>
      <c r="SWD20" s="41"/>
      <c r="SWE20" s="41"/>
      <c r="SWF20" s="41"/>
      <c r="SWG20" s="41"/>
      <c r="SWH20" s="41"/>
      <c r="SWI20" s="41"/>
      <c r="SWJ20" s="41"/>
      <c r="SWK20" s="41"/>
      <c r="SWL20" s="41"/>
      <c r="SWM20" s="41"/>
      <c r="SWN20" s="41"/>
      <c r="SWO20" s="41"/>
      <c r="SWP20" s="41"/>
      <c r="SWQ20" s="41"/>
      <c r="SWR20" s="41"/>
      <c r="SWS20" s="41"/>
      <c r="SWT20" s="41"/>
      <c r="SWU20" s="41"/>
      <c r="SWV20" s="41"/>
      <c r="SWW20" s="41"/>
      <c r="SWX20" s="41"/>
      <c r="SWY20" s="41"/>
      <c r="SWZ20" s="41"/>
      <c r="SXA20" s="41"/>
      <c r="SXB20" s="41"/>
      <c r="SXC20" s="41"/>
      <c r="SXD20" s="41"/>
      <c r="SXE20" s="41"/>
      <c r="SXF20" s="41"/>
      <c r="SXG20" s="41"/>
      <c r="SXH20" s="41"/>
      <c r="SXI20" s="41"/>
      <c r="SXJ20" s="41"/>
      <c r="SXK20" s="41"/>
      <c r="SXL20" s="41"/>
      <c r="SXM20" s="41"/>
      <c r="SXN20" s="41"/>
      <c r="SXO20" s="41"/>
      <c r="SXP20" s="41"/>
      <c r="SXQ20" s="41"/>
      <c r="SXR20" s="41"/>
      <c r="SXS20" s="41"/>
      <c r="SXT20" s="41"/>
      <c r="SXU20" s="41"/>
      <c r="SXV20" s="41"/>
      <c r="SXW20" s="41"/>
      <c r="SXX20" s="41"/>
      <c r="SXY20" s="41"/>
      <c r="SXZ20" s="41"/>
      <c r="SYA20" s="41"/>
      <c r="SYB20" s="41"/>
      <c r="SYC20" s="41"/>
      <c r="SYD20" s="41"/>
      <c r="SYE20" s="41"/>
      <c r="SYF20" s="41"/>
      <c r="SYG20" s="41"/>
      <c r="SYH20" s="41"/>
      <c r="SYI20" s="41"/>
      <c r="SYJ20" s="41"/>
      <c r="SYK20" s="41"/>
      <c r="SYL20" s="41"/>
      <c r="SYM20" s="41"/>
      <c r="SYN20" s="41"/>
      <c r="SYO20" s="41"/>
      <c r="SYP20" s="41"/>
      <c r="SYQ20" s="41"/>
      <c r="SYR20" s="41"/>
      <c r="SYS20" s="41"/>
      <c r="SYT20" s="41"/>
      <c r="SYU20" s="41"/>
      <c r="SYV20" s="41"/>
      <c r="SYW20" s="41"/>
      <c r="SYX20" s="41"/>
      <c r="SYY20" s="41"/>
      <c r="SYZ20" s="41"/>
      <c r="SZA20" s="41"/>
      <c r="SZB20" s="41"/>
      <c r="SZC20" s="41"/>
      <c r="SZD20" s="41"/>
      <c r="SZE20" s="41"/>
      <c r="SZF20" s="41"/>
      <c r="SZG20" s="41"/>
      <c r="SZH20" s="41"/>
      <c r="SZI20" s="41"/>
      <c r="SZJ20" s="41"/>
      <c r="SZK20" s="41"/>
      <c r="SZL20" s="41"/>
      <c r="SZM20" s="41"/>
      <c r="SZN20" s="41"/>
      <c r="SZO20" s="41"/>
      <c r="SZP20" s="41"/>
      <c r="SZQ20" s="41"/>
      <c r="SZR20" s="41"/>
      <c r="SZS20" s="41"/>
      <c r="SZT20" s="41"/>
      <c r="SZU20" s="41"/>
      <c r="SZV20" s="41"/>
      <c r="SZW20" s="41"/>
      <c r="SZX20" s="41"/>
      <c r="SZY20" s="41"/>
      <c r="SZZ20" s="41"/>
      <c r="TAA20" s="41"/>
      <c r="TAB20" s="41"/>
      <c r="TAC20" s="41"/>
      <c r="TAD20" s="41"/>
      <c r="TAE20" s="41"/>
      <c r="TAF20" s="41"/>
      <c r="TAG20" s="41"/>
      <c r="TAH20" s="41"/>
      <c r="TAI20" s="41"/>
      <c r="TAJ20" s="41"/>
      <c r="TAK20" s="41"/>
      <c r="TAL20" s="41"/>
      <c r="TAM20" s="41"/>
      <c r="TAN20" s="41"/>
      <c r="TAO20" s="41"/>
      <c r="TAP20" s="41"/>
      <c r="TAQ20" s="41"/>
      <c r="TAR20" s="41"/>
      <c r="TAS20" s="41"/>
      <c r="TAT20" s="41"/>
      <c r="TAU20" s="41"/>
      <c r="TAV20" s="41"/>
      <c r="TAW20" s="41"/>
      <c r="TAX20" s="41"/>
      <c r="TAY20" s="41"/>
      <c r="TAZ20" s="41"/>
      <c r="TBA20" s="41"/>
      <c r="TBB20" s="41"/>
      <c r="TBC20" s="41"/>
      <c r="TBD20" s="41"/>
      <c r="TBE20" s="41"/>
      <c r="TBF20" s="41"/>
      <c r="TBG20" s="41"/>
      <c r="TBH20" s="41"/>
      <c r="TBI20" s="41"/>
      <c r="TBJ20" s="41"/>
      <c r="TBK20" s="41"/>
      <c r="TBL20" s="41"/>
      <c r="TBM20" s="41"/>
      <c r="TBN20" s="41"/>
      <c r="TBO20" s="41"/>
      <c r="TBP20" s="41"/>
      <c r="TBQ20" s="41"/>
      <c r="TBR20" s="41"/>
      <c r="TBS20" s="41"/>
      <c r="TBT20" s="41"/>
      <c r="TBU20" s="41"/>
      <c r="TBV20" s="41"/>
      <c r="TBW20" s="41"/>
      <c r="TBX20" s="41"/>
      <c r="TBY20" s="41"/>
      <c r="TBZ20" s="41"/>
      <c r="TCA20" s="41"/>
      <c r="TCB20" s="41"/>
      <c r="TCC20" s="41"/>
      <c r="TCD20" s="41"/>
      <c r="TCE20" s="41"/>
      <c r="TCF20" s="41"/>
      <c r="TCG20" s="41"/>
      <c r="TCH20" s="41"/>
      <c r="TCI20" s="41"/>
      <c r="TCJ20" s="41"/>
      <c r="TCK20" s="41"/>
      <c r="TCL20" s="41"/>
      <c r="TCM20" s="41"/>
      <c r="TCN20" s="41"/>
      <c r="TCO20" s="41"/>
      <c r="TCP20" s="41"/>
      <c r="TCQ20" s="41"/>
      <c r="TCR20" s="41"/>
      <c r="TCS20" s="41"/>
      <c r="TCT20" s="41"/>
      <c r="TCU20" s="41"/>
      <c r="TCV20" s="41"/>
      <c r="TCW20" s="41"/>
      <c r="TCX20" s="41"/>
      <c r="TCY20" s="41"/>
      <c r="TCZ20" s="41"/>
      <c r="TDA20" s="41"/>
      <c r="TDB20" s="41"/>
      <c r="TDC20" s="41"/>
      <c r="TDD20" s="41"/>
      <c r="TDE20" s="41"/>
      <c r="TDF20" s="41"/>
      <c r="TDG20" s="41"/>
      <c r="TDH20" s="41"/>
      <c r="TDI20" s="41"/>
      <c r="TDJ20" s="41"/>
      <c r="TDK20" s="41"/>
      <c r="TDL20" s="41"/>
      <c r="TDM20" s="41"/>
      <c r="TDN20" s="41"/>
      <c r="TDO20" s="41"/>
      <c r="TDP20" s="41"/>
      <c r="TDQ20" s="41"/>
      <c r="TDR20" s="41"/>
      <c r="TDS20" s="41"/>
      <c r="TDT20" s="41"/>
      <c r="TDU20" s="41"/>
      <c r="TDV20" s="41"/>
      <c r="TDW20" s="41"/>
      <c r="TDX20" s="41"/>
      <c r="TDY20" s="41"/>
      <c r="TDZ20" s="41"/>
      <c r="TEA20" s="41"/>
      <c r="TEB20" s="41"/>
      <c r="TEC20" s="41"/>
      <c r="TED20" s="41"/>
      <c r="TEE20" s="41"/>
      <c r="TEF20" s="41"/>
      <c r="TEG20" s="41"/>
      <c r="TEH20" s="41"/>
      <c r="TEI20" s="41"/>
      <c r="TEJ20" s="41"/>
      <c r="TEK20" s="41"/>
      <c r="TEL20" s="41"/>
      <c r="TEM20" s="41"/>
      <c r="TEN20" s="41"/>
      <c r="TEO20" s="41"/>
      <c r="TEP20" s="41"/>
      <c r="TEQ20" s="41"/>
      <c r="TER20" s="41"/>
      <c r="TES20" s="41"/>
      <c r="TET20" s="41"/>
      <c r="TEU20" s="41"/>
      <c r="TEV20" s="41"/>
      <c r="TEW20" s="41"/>
      <c r="TEX20" s="41"/>
      <c r="TEY20" s="41"/>
      <c r="TEZ20" s="41"/>
      <c r="TFA20" s="41"/>
      <c r="TFB20" s="41"/>
      <c r="TFC20" s="41"/>
      <c r="TFD20" s="41"/>
      <c r="TFE20" s="41"/>
      <c r="TFF20" s="41"/>
      <c r="TFG20" s="41"/>
      <c r="TFH20" s="41"/>
      <c r="TFI20" s="41"/>
      <c r="TFJ20" s="41"/>
      <c r="TFK20" s="41"/>
      <c r="TFL20" s="41"/>
      <c r="TFM20" s="41"/>
      <c r="TFN20" s="41"/>
      <c r="TFO20" s="41"/>
      <c r="TFP20" s="41"/>
      <c r="TFQ20" s="41"/>
      <c r="TFR20" s="41"/>
      <c r="TFS20" s="41"/>
      <c r="TFT20" s="41"/>
      <c r="TFU20" s="41"/>
      <c r="TFV20" s="41"/>
      <c r="TFW20" s="41"/>
      <c r="TFX20" s="41"/>
      <c r="TFY20" s="41"/>
      <c r="TFZ20" s="41"/>
      <c r="TGA20" s="41"/>
      <c r="TGB20" s="41"/>
      <c r="TGC20" s="41"/>
      <c r="TGD20" s="41"/>
      <c r="TGE20" s="41"/>
      <c r="TGF20" s="41"/>
      <c r="TGG20" s="41"/>
      <c r="TGH20" s="41"/>
      <c r="TGI20" s="41"/>
      <c r="TGJ20" s="41"/>
      <c r="TGK20" s="41"/>
      <c r="TGL20" s="41"/>
      <c r="TGM20" s="41"/>
      <c r="TGN20" s="41"/>
      <c r="TGO20" s="41"/>
      <c r="TGP20" s="41"/>
      <c r="TGQ20" s="41"/>
      <c r="TGR20" s="41"/>
      <c r="TGS20" s="41"/>
      <c r="TGT20" s="41"/>
      <c r="TGU20" s="41"/>
      <c r="TGV20" s="41"/>
      <c r="TGW20" s="41"/>
      <c r="TGX20" s="41"/>
      <c r="TGY20" s="41"/>
      <c r="TGZ20" s="41"/>
      <c r="THA20" s="41"/>
      <c r="THB20" s="41"/>
      <c r="THC20" s="41"/>
      <c r="THD20" s="41"/>
      <c r="THE20" s="41"/>
      <c r="THF20" s="41"/>
      <c r="THG20" s="41"/>
      <c r="THH20" s="41"/>
      <c r="THI20" s="41"/>
      <c r="THJ20" s="41"/>
      <c r="THK20" s="41"/>
      <c r="THL20" s="41"/>
      <c r="THM20" s="41"/>
      <c r="THN20" s="41"/>
      <c r="THO20" s="41"/>
      <c r="THP20" s="41"/>
      <c r="THQ20" s="41"/>
      <c r="THR20" s="41"/>
      <c r="THS20" s="41"/>
      <c r="THT20" s="41"/>
      <c r="THU20" s="41"/>
      <c r="THV20" s="41"/>
      <c r="THW20" s="41"/>
      <c r="THX20" s="41"/>
      <c r="THY20" s="41"/>
      <c r="THZ20" s="41"/>
      <c r="TIA20" s="41"/>
      <c r="TIB20" s="41"/>
      <c r="TIC20" s="41"/>
      <c r="TID20" s="41"/>
      <c r="TIE20" s="41"/>
      <c r="TIF20" s="41"/>
      <c r="TIG20" s="41"/>
      <c r="TIH20" s="41"/>
      <c r="TII20" s="41"/>
      <c r="TIJ20" s="41"/>
      <c r="TIK20" s="41"/>
      <c r="TIL20" s="41"/>
      <c r="TIM20" s="41"/>
      <c r="TIN20" s="41"/>
      <c r="TIO20" s="41"/>
      <c r="TIP20" s="41"/>
      <c r="TIQ20" s="41"/>
      <c r="TIR20" s="41"/>
      <c r="TIS20" s="41"/>
      <c r="TIT20" s="41"/>
      <c r="TIU20" s="41"/>
      <c r="TIV20" s="41"/>
      <c r="TIW20" s="41"/>
      <c r="TIX20" s="41"/>
      <c r="TIY20" s="41"/>
      <c r="TIZ20" s="41"/>
      <c r="TJA20" s="41"/>
      <c r="TJB20" s="41"/>
      <c r="TJC20" s="41"/>
      <c r="TJD20" s="41"/>
      <c r="TJE20" s="41"/>
      <c r="TJF20" s="41"/>
      <c r="TJG20" s="41"/>
      <c r="TJH20" s="41"/>
      <c r="TJI20" s="41"/>
      <c r="TJJ20" s="41"/>
      <c r="TJK20" s="41"/>
      <c r="TJL20" s="41"/>
      <c r="TJM20" s="41"/>
      <c r="TJN20" s="41"/>
      <c r="TJO20" s="41"/>
      <c r="TJP20" s="41"/>
      <c r="TJQ20" s="41"/>
      <c r="TJR20" s="41"/>
      <c r="TJS20" s="41"/>
      <c r="TJT20" s="41"/>
      <c r="TJU20" s="41"/>
      <c r="TJV20" s="41"/>
      <c r="TJW20" s="41"/>
      <c r="TJX20" s="41"/>
      <c r="TJY20" s="41"/>
      <c r="TJZ20" s="41"/>
      <c r="TKA20" s="41"/>
      <c r="TKB20" s="41"/>
      <c r="TKC20" s="41"/>
      <c r="TKD20" s="41"/>
      <c r="TKE20" s="41"/>
      <c r="TKF20" s="41"/>
      <c r="TKG20" s="41"/>
      <c r="TKH20" s="41"/>
      <c r="TKI20" s="41"/>
      <c r="TKJ20" s="41"/>
      <c r="TKK20" s="41"/>
      <c r="TKL20" s="41"/>
      <c r="TKM20" s="41"/>
      <c r="TKN20" s="41"/>
      <c r="TKO20" s="41"/>
      <c r="TKP20" s="41"/>
      <c r="TKQ20" s="41"/>
      <c r="TKR20" s="41"/>
      <c r="TKS20" s="41"/>
      <c r="TKT20" s="41"/>
      <c r="TKU20" s="41"/>
      <c r="TKV20" s="41"/>
      <c r="TKW20" s="41"/>
      <c r="TKX20" s="41"/>
      <c r="TKY20" s="41"/>
      <c r="TKZ20" s="41"/>
      <c r="TLA20" s="41"/>
      <c r="TLB20" s="41"/>
      <c r="TLC20" s="41"/>
      <c r="TLD20" s="41"/>
      <c r="TLE20" s="41"/>
      <c r="TLF20" s="41"/>
      <c r="TLG20" s="41"/>
      <c r="TLH20" s="41"/>
      <c r="TLI20" s="41"/>
      <c r="TLJ20" s="41"/>
      <c r="TLK20" s="41"/>
      <c r="TLL20" s="41"/>
      <c r="TLM20" s="41"/>
      <c r="TLN20" s="41"/>
      <c r="TLO20" s="41"/>
      <c r="TLP20" s="41"/>
      <c r="TLQ20" s="41"/>
      <c r="TLR20" s="41"/>
      <c r="TLS20" s="41"/>
      <c r="TLT20" s="41"/>
      <c r="TLU20" s="41"/>
      <c r="TLV20" s="41"/>
      <c r="TLW20" s="41"/>
      <c r="TLX20" s="41"/>
      <c r="TLY20" s="41"/>
      <c r="TLZ20" s="41"/>
      <c r="TMA20" s="41"/>
      <c r="TMB20" s="41"/>
      <c r="TMC20" s="41"/>
      <c r="TMD20" s="41"/>
      <c r="TME20" s="41"/>
      <c r="TMF20" s="41"/>
      <c r="TMG20" s="41"/>
      <c r="TMH20" s="41"/>
      <c r="TMI20" s="41"/>
      <c r="TMJ20" s="41"/>
      <c r="TMK20" s="41"/>
      <c r="TML20" s="41"/>
      <c r="TMM20" s="41"/>
      <c r="TMN20" s="41"/>
      <c r="TMO20" s="41"/>
      <c r="TMP20" s="41"/>
      <c r="TMQ20" s="41"/>
      <c r="TMR20" s="41"/>
      <c r="TMS20" s="41"/>
      <c r="TMT20" s="41"/>
      <c r="TMU20" s="41"/>
      <c r="TMV20" s="41"/>
      <c r="TMW20" s="41"/>
      <c r="TMX20" s="41"/>
      <c r="TMY20" s="41"/>
      <c r="TMZ20" s="41"/>
      <c r="TNA20" s="41"/>
      <c r="TNB20" s="41"/>
      <c r="TNC20" s="41"/>
      <c r="TND20" s="41"/>
      <c r="TNE20" s="41"/>
      <c r="TNF20" s="41"/>
      <c r="TNG20" s="41"/>
      <c r="TNH20" s="41"/>
      <c r="TNI20" s="41"/>
      <c r="TNJ20" s="41"/>
      <c r="TNK20" s="41"/>
      <c r="TNL20" s="41"/>
      <c r="TNM20" s="41"/>
      <c r="TNN20" s="41"/>
      <c r="TNO20" s="41"/>
      <c r="TNP20" s="41"/>
      <c r="TNQ20" s="41"/>
      <c r="TNR20" s="41"/>
      <c r="TNS20" s="41"/>
      <c r="TNT20" s="41"/>
      <c r="TNU20" s="41"/>
      <c r="TNV20" s="41"/>
      <c r="TNW20" s="41"/>
      <c r="TNX20" s="41"/>
      <c r="TNY20" s="41"/>
      <c r="TNZ20" s="41"/>
      <c r="TOA20" s="41"/>
      <c r="TOB20" s="41"/>
      <c r="TOC20" s="41"/>
      <c r="TOD20" s="41"/>
      <c r="TOE20" s="41"/>
      <c r="TOF20" s="41"/>
      <c r="TOG20" s="41"/>
      <c r="TOH20" s="41"/>
      <c r="TOI20" s="41"/>
      <c r="TOJ20" s="41"/>
      <c r="TOK20" s="41"/>
      <c r="TOL20" s="41"/>
      <c r="TOM20" s="41"/>
      <c r="TON20" s="41"/>
      <c r="TOO20" s="41"/>
      <c r="TOP20" s="41"/>
      <c r="TOQ20" s="41"/>
      <c r="TOR20" s="41"/>
      <c r="TOS20" s="41"/>
      <c r="TOT20" s="41"/>
      <c r="TOU20" s="41"/>
      <c r="TOV20" s="41"/>
      <c r="TOW20" s="41"/>
      <c r="TOX20" s="41"/>
      <c r="TOY20" s="41"/>
      <c r="TOZ20" s="41"/>
      <c r="TPA20" s="41"/>
      <c r="TPB20" s="41"/>
      <c r="TPC20" s="41"/>
      <c r="TPD20" s="41"/>
      <c r="TPE20" s="41"/>
      <c r="TPF20" s="41"/>
      <c r="TPG20" s="41"/>
      <c r="TPH20" s="41"/>
      <c r="TPI20" s="41"/>
      <c r="TPJ20" s="41"/>
      <c r="TPK20" s="41"/>
      <c r="TPL20" s="41"/>
      <c r="TPM20" s="41"/>
      <c r="TPN20" s="41"/>
      <c r="TPO20" s="41"/>
      <c r="TPP20" s="41"/>
      <c r="TPQ20" s="41"/>
      <c r="TPR20" s="41"/>
      <c r="TPS20" s="41"/>
      <c r="TPT20" s="41"/>
      <c r="TPU20" s="41"/>
      <c r="TPV20" s="41"/>
      <c r="TPW20" s="41"/>
      <c r="TPX20" s="41"/>
      <c r="TPY20" s="41"/>
      <c r="TPZ20" s="41"/>
      <c r="TQA20" s="41"/>
      <c r="TQB20" s="41"/>
      <c r="TQC20" s="41"/>
      <c r="TQD20" s="41"/>
      <c r="TQE20" s="41"/>
      <c r="TQF20" s="41"/>
      <c r="TQG20" s="41"/>
      <c r="TQH20" s="41"/>
      <c r="TQI20" s="41"/>
      <c r="TQJ20" s="41"/>
      <c r="TQK20" s="41"/>
      <c r="TQL20" s="41"/>
      <c r="TQM20" s="41"/>
      <c r="TQN20" s="41"/>
      <c r="TQO20" s="41"/>
      <c r="TQP20" s="41"/>
      <c r="TQQ20" s="41"/>
      <c r="TQR20" s="41"/>
      <c r="TQS20" s="41"/>
      <c r="TQT20" s="41"/>
      <c r="TQU20" s="41"/>
      <c r="TQV20" s="41"/>
      <c r="TQW20" s="41"/>
      <c r="TQX20" s="41"/>
      <c r="TQY20" s="41"/>
      <c r="TQZ20" s="41"/>
      <c r="TRA20" s="41"/>
      <c r="TRB20" s="41"/>
      <c r="TRC20" s="41"/>
      <c r="TRD20" s="41"/>
      <c r="TRE20" s="41"/>
      <c r="TRF20" s="41"/>
      <c r="TRG20" s="41"/>
      <c r="TRH20" s="41"/>
      <c r="TRI20" s="41"/>
      <c r="TRJ20" s="41"/>
      <c r="TRK20" s="41"/>
      <c r="TRL20" s="41"/>
      <c r="TRM20" s="41"/>
      <c r="TRN20" s="41"/>
      <c r="TRO20" s="41"/>
      <c r="TRP20" s="41"/>
      <c r="TRQ20" s="41"/>
      <c r="TRR20" s="41"/>
      <c r="TRS20" s="41"/>
      <c r="TRT20" s="41"/>
      <c r="TRU20" s="41"/>
      <c r="TRV20" s="41"/>
      <c r="TRW20" s="41"/>
      <c r="TRX20" s="41"/>
      <c r="TRY20" s="41"/>
      <c r="TRZ20" s="41"/>
      <c r="TSA20" s="41"/>
      <c r="TSB20" s="41"/>
      <c r="TSC20" s="41"/>
      <c r="TSD20" s="41"/>
      <c r="TSE20" s="41"/>
      <c r="TSF20" s="41"/>
      <c r="TSG20" s="41"/>
      <c r="TSH20" s="41"/>
      <c r="TSI20" s="41"/>
      <c r="TSJ20" s="41"/>
      <c r="TSK20" s="41"/>
      <c r="TSL20" s="41"/>
      <c r="TSM20" s="41"/>
      <c r="TSN20" s="41"/>
      <c r="TSO20" s="41"/>
      <c r="TSP20" s="41"/>
      <c r="TSQ20" s="41"/>
      <c r="TSR20" s="41"/>
      <c r="TSS20" s="41"/>
      <c r="TST20" s="41"/>
      <c r="TSU20" s="41"/>
      <c r="TSV20" s="41"/>
      <c r="TSW20" s="41"/>
      <c r="TSX20" s="41"/>
      <c r="TSY20" s="41"/>
      <c r="TSZ20" s="41"/>
      <c r="TTA20" s="41"/>
      <c r="TTB20" s="41"/>
      <c r="TTC20" s="41"/>
      <c r="TTD20" s="41"/>
      <c r="TTE20" s="41"/>
      <c r="TTF20" s="41"/>
      <c r="TTG20" s="41"/>
      <c r="TTH20" s="41"/>
      <c r="TTI20" s="41"/>
      <c r="TTJ20" s="41"/>
      <c r="TTK20" s="41"/>
      <c r="TTL20" s="41"/>
      <c r="TTM20" s="41"/>
      <c r="TTN20" s="41"/>
      <c r="TTO20" s="41"/>
      <c r="TTP20" s="41"/>
      <c r="TTQ20" s="41"/>
      <c r="TTR20" s="41"/>
      <c r="TTS20" s="41"/>
      <c r="TTT20" s="41"/>
      <c r="TTU20" s="41"/>
      <c r="TTV20" s="41"/>
      <c r="TTW20" s="41"/>
      <c r="TTX20" s="41"/>
      <c r="TTY20" s="41"/>
      <c r="TTZ20" s="41"/>
      <c r="TUA20" s="41"/>
      <c r="TUB20" s="41"/>
      <c r="TUC20" s="41"/>
      <c r="TUD20" s="41"/>
      <c r="TUE20" s="41"/>
      <c r="TUF20" s="41"/>
      <c r="TUG20" s="41"/>
      <c r="TUH20" s="41"/>
      <c r="TUI20" s="41"/>
      <c r="TUJ20" s="41"/>
      <c r="TUK20" s="41"/>
      <c r="TUL20" s="41"/>
      <c r="TUM20" s="41"/>
      <c r="TUN20" s="41"/>
      <c r="TUO20" s="41"/>
      <c r="TUP20" s="41"/>
      <c r="TUQ20" s="41"/>
      <c r="TUR20" s="41"/>
      <c r="TUS20" s="41"/>
      <c r="TUT20" s="41"/>
      <c r="TUU20" s="41"/>
      <c r="TUV20" s="41"/>
      <c r="TUW20" s="41"/>
      <c r="TUX20" s="41"/>
      <c r="TUY20" s="41"/>
      <c r="TUZ20" s="41"/>
      <c r="TVA20" s="41"/>
      <c r="TVB20" s="41"/>
      <c r="TVC20" s="41"/>
      <c r="TVD20" s="41"/>
      <c r="TVE20" s="41"/>
      <c r="TVF20" s="41"/>
      <c r="TVG20" s="41"/>
      <c r="TVH20" s="41"/>
      <c r="TVI20" s="41"/>
      <c r="TVJ20" s="41"/>
      <c r="TVK20" s="41"/>
      <c r="TVL20" s="41"/>
      <c r="TVM20" s="41"/>
      <c r="TVN20" s="41"/>
      <c r="TVO20" s="41"/>
      <c r="TVP20" s="41"/>
      <c r="TVQ20" s="41"/>
      <c r="TVR20" s="41"/>
      <c r="TVS20" s="41"/>
      <c r="TVT20" s="41"/>
      <c r="TVU20" s="41"/>
      <c r="TVV20" s="41"/>
      <c r="TVW20" s="41"/>
      <c r="TVX20" s="41"/>
      <c r="TVY20" s="41"/>
      <c r="TVZ20" s="41"/>
      <c r="TWA20" s="41"/>
      <c r="TWB20" s="41"/>
      <c r="TWC20" s="41"/>
      <c r="TWD20" s="41"/>
      <c r="TWE20" s="41"/>
      <c r="TWF20" s="41"/>
      <c r="TWG20" s="41"/>
      <c r="TWH20" s="41"/>
      <c r="TWI20" s="41"/>
      <c r="TWJ20" s="41"/>
      <c r="TWK20" s="41"/>
      <c r="TWL20" s="41"/>
      <c r="TWM20" s="41"/>
      <c r="TWN20" s="41"/>
      <c r="TWO20" s="41"/>
      <c r="TWP20" s="41"/>
      <c r="TWQ20" s="41"/>
      <c r="TWR20" s="41"/>
      <c r="TWS20" s="41"/>
      <c r="TWT20" s="41"/>
      <c r="TWU20" s="41"/>
      <c r="TWV20" s="41"/>
      <c r="TWW20" s="41"/>
      <c r="TWX20" s="41"/>
      <c r="TWY20" s="41"/>
      <c r="TWZ20" s="41"/>
      <c r="TXA20" s="41"/>
      <c r="TXB20" s="41"/>
      <c r="TXC20" s="41"/>
      <c r="TXD20" s="41"/>
      <c r="TXE20" s="41"/>
      <c r="TXF20" s="41"/>
      <c r="TXG20" s="41"/>
      <c r="TXH20" s="41"/>
      <c r="TXI20" s="41"/>
      <c r="TXJ20" s="41"/>
      <c r="TXK20" s="41"/>
      <c r="TXL20" s="41"/>
      <c r="TXM20" s="41"/>
      <c r="TXN20" s="41"/>
      <c r="TXO20" s="41"/>
      <c r="TXP20" s="41"/>
      <c r="TXQ20" s="41"/>
      <c r="TXR20" s="41"/>
      <c r="TXS20" s="41"/>
      <c r="TXT20" s="41"/>
      <c r="TXU20" s="41"/>
      <c r="TXV20" s="41"/>
      <c r="TXW20" s="41"/>
      <c r="TXX20" s="41"/>
      <c r="TXY20" s="41"/>
      <c r="TXZ20" s="41"/>
      <c r="TYA20" s="41"/>
      <c r="TYB20" s="41"/>
      <c r="TYC20" s="41"/>
      <c r="TYD20" s="41"/>
      <c r="TYE20" s="41"/>
      <c r="TYF20" s="41"/>
      <c r="TYG20" s="41"/>
      <c r="TYH20" s="41"/>
      <c r="TYI20" s="41"/>
      <c r="TYJ20" s="41"/>
      <c r="TYK20" s="41"/>
      <c r="TYL20" s="41"/>
      <c r="TYM20" s="41"/>
      <c r="TYN20" s="41"/>
      <c r="TYO20" s="41"/>
      <c r="TYP20" s="41"/>
      <c r="TYQ20" s="41"/>
      <c r="TYR20" s="41"/>
      <c r="TYS20" s="41"/>
      <c r="TYT20" s="41"/>
      <c r="TYU20" s="41"/>
      <c r="TYV20" s="41"/>
      <c r="TYW20" s="41"/>
      <c r="TYX20" s="41"/>
      <c r="TYY20" s="41"/>
      <c r="TYZ20" s="41"/>
      <c r="TZA20" s="41"/>
      <c r="TZB20" s="41"/>
      <c r="TZC20" s="41"/>
      <c r="TZD20" s="41"/>
      <c r="TZE20" s="41"/>
      <c r="TZF20" s="41"/>
      <c r="TZG20" s="41"/>
      <c r="TZH20" s="41"/>
      <c r="TZI20" s="41"/>
      <c r="TZJ20" s="41"/>
      <c r="TZK20" s="41"/>
      <c r="TZL20" s="41"/>
      <c r="TZM20" s="41"/>
      <c r="TZN20" s="41"/>
      <c r="TZO20" s="41"/>
      <c r="TZP20" s="41"/>
      <c r="TZQ20" s="41"/>
      <c r="TZR20" s="41"/>
      <c r="TZS20" s="41"/>
      <c r="TZT20" s="41"/>
      <c r="TZU20" s="41"/>
      <c r="TZV20" s="41"/>
      <c r="TZW20" s="41"/>
      <c r="TZX20" s="41"/>
      <c r="TZY20" s="41"/>
      <c r="TZZ20" s="41"/>
      <c r="UAA20" s="41"/>
      <c r="UAB20" s="41"/>
      <c r="UAC20" s="41"/>
      <c r="UAD20" s="41"/>
      <c r="UAE20" s="41"/>
      <c r="UAF20" s="41"/>
      <c r="UAG20" s="41"/>
      <c r="UAH20" s="41"/>
      <c r="UAI20" s="41"/>
      <c r="UAJ20" s="41"/>
      <c r="UAK20" s="41"/>
      <c r="UAL20" s="41"/>
      <c r="UAM20" s="41"/>
      <c r="UAN20" s="41"/>
      <c r="UAO20" s="41"/>
      <c r="UAP20" s="41"/>
      <c r="UAQ20" s="41"/>
      <c r="UAR20" s="41"/>
      <c r="UAS20" s="41"/>
      <c r="UAT20" s="41"/>
      <c r="UAU20" s="41"/>
      <c r="UAV20" s="41"/>
      <c r="UAW20" s="41"/>
      <c r="UAX20" s="41"/>
      <c r="UAY20" s="41"/>
      <c r="UAZ20" s="41"/>
      <c r="UBA20" s="41"/>
      <c r="UBB20" s="41"/>
      <c r="UBC20" s="41"/>
      <c r="UBD20" s="41"/>
      <c r="UBE20" s="41"/>
      <c r="UBF20" s="41"/>
      <c r="UBG20" s="41"/>
      <c r="UBH20" s="41"/>
      <c r="UBI20" s="41"/>
      <c r="UBJ20" s="41"/>
      <c r="UBK20" s="41"/>
      <c r="UBL20" s="41"/>
      <c r="UBM20" s="41"/>
      <c r="UBN20" s="41"/>
      <c r="UBO20" s="41"/>
      <c r="UBP20" s="41"/>
      <c r="UBQ20" s="41"/>
      <c r="UBR20" s="41"/>
      <c r="UBS20" s="41"/>
      <c r="UBT20" s="41"/>
      <c r="UBU20" s="41"/>
      <c r="UBV20" s="41"/>
      <c r="UBW20" s="41"/>
      <c r="UBX20" s="41"/>
      <c r="UBY20" s="41"/>
      <c r="UBZ20" s="41"/>
      <c r="UCA20" s="41"/>
      <c r="UCB20" s="41"/>
      <c r="UCC20" s="41"/>
      <c r="UCD20" s="41"/>
      <c r="UCE20" s="41"/>
      <c r="UCF20" s="41"/>
      <c r="UCG20" s="41"/>
      <c r="UCH20" s="41"/>
      <c r="UCI20" s="41"/>
      <c r="UCJ20" s="41"/>
      <c r="UCK20" s="41"/>
      <c r="UCL20" s="41"/>
      <c r="UCM20" s="41"/>
      <c r="UCN20" s="41"/>
      <c r="UCO20" s="41"/>
      <c r="UCP20" s="41"/>
      <c r="UCQ20" s="41"/>
      <c r="UCR20" s="41"/>
      <c r="UCS20" s="41"/>
      <c r="UCT20" s="41"/>
      <c r="UCU20" s="41"/>
      <c r="UCV20" s="41"/>
      <c r="UCW20" s="41"/>
      <c r="UCX20" s="41"/>
      <c r="UCY20" s="41"/>
      <c r="UCZ20" s="41"/>
      <c r="UDA20" s="41"/>
      <c r="UDB20" s="41"/>
      <c r="UDC20" s="41"/>
      <c r="UDD20" s="41"/>
      <c r="UDE20" s="41"/>
      <c r="UDF20" s="41"/>
      <c r="UDG20" s="41"/>
      <c r="UDH20" s="41"/>
      <c r="UDI20" s="41"/>
      <c r="UDJ20" s="41"/>
      <c r="UDK20" s="41"/>
      <c r="UDL20" s="41"/>
      <c r="UDM20" s="41"/>
      <c r="UDN20" s="41"/>
      <c r="UDO20" s="41"/>
      <c r="UDP20" s="41"/>
      <c r="UDQ20" s="41"/>
      <c r="UDR20" s="41"/>
      <c r="UDS20" s="41"/>
      <c r="UDT20" s="41"/>
      <c r="UDU20" s="41"/>
      <c r="UDV20" s="41"/>
      <c r="UDW20" s="41"/>
      <c r="UDX20" s="41"/>
      <c r="UDY20" s="41"/>
      <c r="UDZ20" s="41"/>
      <c r="UEA20" s="41"/>
      <c r="UEB20" s="41"/>
      <c r="UEC20" s="41"/>
      <c r="UED20" s="41"/>
      <c r="UEE20" s="41"/>
      <c r="UEF20" s="41"/>
      <c r="UEG20" s="41"/>
      <c r="UEH20" s="41"/>
      <c r="UEI20" s="41"/>
      <c r="UEJ20" s="41"/>
      <c r="UEK20" s="41"/>
      <c r="UEL20" s="41"/>
      <c r="UEM20" s="41"/>
      <c r="UEN20" s="41"/>
      <c r="UEO20" s="41"/>
      <c r="UEP20" s="41"/>
      <c r="UEQ20" s="41"/>
      <c r="UER20" s="41"/>
      <c r="UES20" s="41"/>
      <c r="UET20" s="41"/>
      <c r="UEU20" s="41"/>
      <c r="UEV20" s="41"/>
      <c r="UEW20" s="41"/>
      <c r="UEX20" s="41"/>
      <c r="UEY20" s="41"/>
      <c r="UEZ20" s="41"/>
      <c r="UFA20" s="41"/>
      <c r="UFB20" s="41"/>
      <c r="UFC20" s="41"/>
      <c r="UFD20" s="41"/>
      <c r="UFE20" s="41"/>
      <c r="UFF20" s="41"/>
      <c r="UFG20" s="41"/>
      <c r="UFH20" s="41"/>
      <c r="UFI20" s="41"/>
      <c r="UFJ20" s="41"/>
      <c r="UFK20" s="41"/>
      <c r="UFL20" s="41"/>
      <c r="UFM20" s="41"/>
      <c r="UFN20" s="41"/>
      <c r="UFO20" s="41"/>
      <c r="UFP20" s="41"/>
      <c r="UFQ20" s="41"/>
      <c r="UFR20" s="41"/>
      <c r="UFS20" s="41"/>
      <c r="UFT20" s="41"/>
      <c r="UFU20" s="41"/>
      <c r="UFV20" s="41"/>
      <c r="UFW20" s="41"/>
      <c r="UFX20" s="41"/>
      <c r="UFY20" s="41"/>
      <c r="UFZ20" s="41"/>
      <c r="UGA20" s="41"/>
      <c r="UGB20" s="41"/>
      <c r="UGC20" s="41"/>
      <c r="UGD20" s="41"/>
      <c r="UGE20" s="41"/>
      <c r="UGF20" s="41"/>
      <c r="UGG20" s="41"/>
      <c r="UGH20" s="41"/>
      <c r="UGI20" s="41"/>
      <c r="UGJ20" s="41"/>
      <c r="UGK20" s="41"/>
      <c r="UGL20" s="41"/>
      <c r="UGM20" s="41"/>
      <c r="UGN20" s="41"/>
      <c r="UGO20" s="41"/>
      <c r="UGP20" s="41"/>
      <c r="UGQ20" s="41"/>
      <c r="UGR20" s="41"/>
      <c r="UGS20" s="41"/>
      <c r="UGT20" s="41"/>
      <c r="UGU20" s="41"/>
      <c r="UGV20" s="41"/>
      <c r="UGW20" s="41"/>
      <c r="UGX20" s="41"/>
      <c r="UGY20" s="41"/>
      <c r="UGZ20" s="41"/>
      <c r="UHA20" s="41"/>
      <c r="UHB20" s="41"/>
      <c r="UHC20" s="41"/>
      <c r="UHD20" s="41"/>
      <c r="UHE20" s="41"/>
      <c r="UHF20" s="41"/>
      <c r="UHG20" s="41"/>
      <c r="UHH20" s="41"/>
      <c r="UHI20" s="41"/>
      <c r="UHJ20" s="41"/>
      <c r="UHK20" s="41"/>
      <c r="UHL20" s="41"/>
      <c r="UHM20" s="41"/>
      <c r="UHN20" s="41"/>
      <c r="UHO20" s="41"/>
      <c r="UHP20" s="41"/>
      <c r="UHQ20" s="41"/>
      <c r="UHR20" s="41"/>
      <c r="UHS20" s="41"/>
      <c r="UHT20" s="41"/>
      <c r="UHU20" s="41"/>
      <c r="UHV20" s="41"/>
      <c r="UHW20" s="41"/>
      <c r="UHX20" s="41"/>
      <c r="UHY20" s="41"/>
      <c r="UHZ20" s="41"/>
      <c r="UIA20" s="41"/>
      <c r="UIB20" s="41"/>
      <c r="UIC20" s="41"/>
      <c r="UID20" s="41"/>
      <c r="UIE20" s="41"/>
      <c r="UIF20" s="41"/>
      <c r="UIG20" s="41"/>
      <c r="UIH20" s="41"/>
      <c r="UII20" s="41"/>
      <c r="UIJ20" s="41"/>
      <c r="UIK20" s="41"/>
      <c r="UIL20" s="41"/>
      <c r="UIM20" s="41"/>
      <c r="UIN20" s="41"/>
      <c r="UIO20" s="41"/>
      <c r="UIP20" s="41"/>
      <c r="UIQ20" s="41"/>
      <c r="UIR20" s="41"/>
      <c r="UIS20" s="41"/>
      <c r="UIT20" s="41"/>
      <c r="UIU20" s="41"/>
      <c r="UIV20" s="41"/>
      <c r="UIW20" s="41"/>
      <c r="UIX20" s="41"/>
      <c r="UIY20" s="41"/>
      <c r="UIZ20" s="41"/>
      <c r="UJA20" s="41"/>
      <c r="UJB20" s="41"/>
      <c r="UJC20" s="41"/>
      <c r="UJD20" s="41"/>
      <c r="UJE20" s="41"/>
      <c r="UJF20" s="41"/>
      <c r="UJG20" s="41"/>
      <c r="UJH20" s="41"/>
      <c r="UJI20" s="41"/>
      <c r="UJJ20" s="41"/>
      <c r="UJK20" s="41"/>
      <c r="UJL20" s="41"/>
      <c r="UJM20" s="41"/>
      <c r="UJN20" s="41"/>
      <c r="UJO20" s="41"/>
      <c r="UJP20" s="41"/>
      <c r="UJQ20" s="41"/>
      <c r="UJR20" s="41"/>
      <c r="UJS20" s="41"/>
      <c r="UJT20" s="41"/>
      <c r="UJU20" s="41"/>
      <c r="UJV20" s="41"/>
      <c r="UJW20" s="41"/>
      <c r="UJX20" s="41"/>
      <c r="UJY20" s="41"/>
      <c r="UJZ20" s="41"/>
      <c r="UKA20" s="41"/>
      <c r="UKB20" s="41"/>
      <c r="UKC20" s="41"/>
      <c r="UKD20" s="41"/>
      <c r="UKE20" s="41"/>
      <c r="UKF20" s="41"/>
      <c r="UKG20" s="41"/>
      <c r="UKH20" s="41"/>
      <c r="UKI20" s="41"/>
      <c r="UKJ20" s="41"/>
      <c r="UKK20" s="41"/>
      <c r="UKL20" s="41"/>
      <c r="UKM20" s="41"/>
      <c r="UKN20" s="41"/>
      <c r="UKO20" s="41"/>
      <c r="UKP20" s="41"/>
      <c r="UKQ20" s="41"/>
      <c r="UKR20" s="41"/>
      <c r="UKS20" s="41"/>
      <c r="UKT20" s="41"/>
      <c r="UKU20" s="41"/>
      <c r="UKV20" s="41"/>
      <c r="UKW20" s="41"/>
      <c r="UKX20" s="41"/>
      <c r="UKY20" s="41"/>
      <c r="UKZ20" s="41"/>
      <c r="ULA20" s="41"/>
      <c r="ULB20" s="41"/>
      <c r="ULC20" s="41"/>
      <c r="ULD20" s="41"/>
      <c r="ULE20" s="41"/>
      <c r="ULF20" s="41"/>
      <c r="ULG20" s="41"/>
      <c r="ULH20" s="41"/>
      <c r="ULI20" s="41"/>
      <c r="ULJ20" s="41"/>
      <c r="ULK20" s="41"/>
      <c r="ULL20" s="41"/>
      <c r="ULM20" s="41"/>
      <c r="ULN20" s="41"/>
      <c r="ULO20" s="41"/>
      <c r="ULP20" s="41"/>
      <c r="ULQ20" s="41"/>
      <c r="ULR20" s="41"/>
      <c r="ULS20" s="41"/>
      <c r="ULT20" s="41"/>
      <c r="ULU20" s="41"/>
      <c r="ULV20" s="41"/>
      <c r="ULW20" s="41"/>
      <c r="ULX20" s="41"/>
      <c r="ULY20" s="41"/>
      <c r="ULZ20" s="41"/>
      <c r="UMA20" s="41"/>
      <c r="UMB20" s="41"/>
      <c r="UMC20" s="41"/>
      <c r="UMD20" s="41"/>
      <c r="UME20" s="41"/>
      <c r="UMF20" s="41"/>
      <c r="UMG20" s="41"/>
      <c r="UMH20" s="41"/>
      <c r="UMI20" s="41"/>
      <c r="UMJ20" s="41"/>
      <c r="UMK20" s="41"/>
      <c r="UML20" s="41"/>
      <c r="UMM20" s="41"/>
      <c r="UMN20" s="41"/>
      <c r="UMO20" s="41"/>
      <c r="UMP20" s="41"/>
      <c r="UMQ20" s="41"/>
      <c r="UMR20" s="41"/>
      <c r="UMS20" s="41"/>
      <c r="UMT20" s="41"/>
      <c r="UMU20" s="41"/>
      <c r="UMV20" s="41"/>
      <c r="UMW20" s="41"/>
      <c r="UMX20" s="41"/>
      <c r="UMY20" s="41"/>
      <c r="UMZ20" s="41"/>
      <c r="UNA20" s="41"/>
      <c r="UNB20" s="41"/>
      <c r="UNC20" s="41"/>
      <c r="UND20" s="41"/>
      <c r="UNE20" s="41"/>
      <c r="UNF20" s="41"/>
      <c r="UNG20" s="41"/>
      <c r="UNH20" s="41"/>
      <c r="UNI20" s="41"/>
      <c r="UNJ20" s="41"/>
      <c r="UNK20" s="41"/>
      <c r="UNL20" s="41"/>
      <c r="UNM20" s="41"/>
      <c r="UNN20" s="41"/>
      <c r="UNO20" s="41"/>
      <c r="UNP20" s="41"/>
      <c r="UNQ20" s="41"/>
      <c r="UNR20" s="41"/>
      <c r="UNS20" s="41"/>
      <c r="UNT20" s="41"/>
      <c r="UNU20" s="41"/>
      <c r="UNV20" s="41"/>
      <c r="UNW20" s="41"/>
      <c r="UNX20" s="41"/>
      <c r="UNY20" s="41"/>
      <c r="UNZ20" s="41"/>
      <c r="UOA20" s="41"/>
      <c r="UOB20" s="41"/>
      <c r="UOC20" s="41"/>
      <c r="UOD20" s="41"/>
      <c r="UOE20" s="41"/>
      <c r="UOF20" s="41"/>
      <c r="UOG20" s="41"/>
      <c r="UOH20" s="41"/>
      <c r="UOI20" s="41"/>
      <c r="UOJ20" s="41"/>
      <c r="UOK20" s="41"/>
      <c r="UOL20" s="41"/>
      <c r="UOM20" s="41"/>
      <c r="UON20" s="41"/>
      <c r="UOO20" s="41"/>
      <c r="UOP20" s="41"/>
      <c r="UOQ20" s="41"/>
      <c r="UOR20" s="41"/>
      <c r="UOS20" s="41"/>
      <c r="UOT20" s="41"/>
      <c r="UOU20" s="41"/>
      <c r="UOV20" s="41"/>
      <c r="UOW20" s="41"/>
      <c r="UOX20" s="41"/>
      <c r="UOY20" s="41"/>
      <c r="UOZ20" s="41"/>
      <c r="UPA20" s="41"/>
      <c r="UPB20" s="41"/>
      <c r="UPC20" s="41"/>
      <c r="UPD20" s="41"/>
      <c r="UPE20" s="41"/>
      <c r="UPF20" s="41"/>
      <c r="UPG20" s="41"/>
      <c r="UPH20" s="41"/>
      <c r="UPI20" s="41"/>
      <c r="UPJ20" s="41"/>
      <c r="UPK20" s="41"/>
      <c r="UPL20" s="41"/>
      <c r="UPM20" s="41"/>
      <c r="UPN20" s="41"/>
      <c r="UPO20" s="41"/>
      <c r="UPP20" s="41"/>
      <c r="UPQ20" s="41"/>
      <c r="UPR20" s="41"/>
      <c r="UPS20" s="41"/>
      <c r="UPT20" s="41"/>
      <c r="UPU20" s="41"/>
      <c r="UPV20" s="41"/>
      <c r="UPW20" s="41"/>
      <c r="UPX20" s="41"/>
      <c r="UPY20" s="41"/>
      <c r="UPZ20" s="41"/>
      <c r="UQA20" s="41"/>
      <c r="UQB20" s="41"/>
      <c r="UQC20" s="41"/>
      <c r="UQD20" s="41"/>
      <c r="UQE20" s="41"/>
      <c r="UQF20" s="41"/>
      <c r="UQG20" s="41"/>
      <c r="UQH20" s="41"/>
      <c r="UQI20" s="41"/>
      <c r="UQJ20" s="41"/>
      <c r="UQK20" s="41"/>
      <c r="UQL20" s="41"/>
      <c r="UQM20" s="41"/>
      <c r="UQN20" s="41"/>
      <c r="UQO20" s="41"/>
      <c r="UQP20" s="41"/>
      <c r="UQQ20" s="41"/>
      <c r="UQR20" s="41"/>
      <c r="UQS20" s="41"/>
      <c r="UQT20" s="41"/>
      <c r="UQU20" s="41"/>
      <c r="UQV20" s="41"/>
      <c r="UQW20" s="41"/>
      <c r="UQX20" s="41"/>
      <c r="UQY20" s="41"/>
      <c r="UQZ20" s="41"/>
      <c r="URA20" s="41"/>
      <c r="URB20" s="41"/>
      <c r="URC20" s="41"/>
      <c r="URD20" s="41"/>
      <c r="URE20" s="41"/>
      <c r="URF20" s="41"/>
      <c r="URG20" s="41"/>
      <c r="URH20" s="41"/>
      <c r="URI20" s="41"/>
      <c r="URJ20" s="41"/>
      <c r="URK20" s="41"/>
      <c r="URL20" s="41"/>
      <c r="URM20" s="41"/>
      <c r="URN20" s="41"/>
      <c r="URO20" s="41"/>
      <c r="URP20" s="41"/>
      <c r="URQ20" s="41"/>
      <c r="URR20" s="41"/>
      <c r="URS20" s="41"/>
      <c r="URT20" s="41"/>
      <c r="URU20" s="41"/>
      <c r="URV20" s="41"/>
      <c r="URW20" s="41"/>
      <c r="URX20" s="41"/>
      <c r="URY20" s="41"/>
      <c r="URZ20" s="41"/>
      <c r="USA20" s="41"/>
      <c r="USB20" s="41"/>
      <c r="USC20" s="41"/>
      <c r="USD20" s="41"/>
      <c r="USE20" s="41"/>
      <c r="USF20" s="41"/>
      <c r="USG20" s="41"/>
      <c r="USH20" s="41"/>
      <c r="USI20" s="41"/>
      <c r="USJ20" s="41"/>
      <c r="USK20" s="41"/>
      <c r="USL20" s="41"/>
      <c r="USM20" s="41"/>
      <c r="USN20" s="41"/>
      <c r="USO20" s="41"/>
      <c r="USP20" s="41"/>
      <c r="USQ20" s="41"/>
      <c r="USR20" s="41"/>
      <c r="USS20" s="41"/>
      <c r="UST20" s="41"/>
      <c r="USU20" s="41"/>
      <c r="USV20" s="41"/>
      <c r="USW20" s="41"/>
      <c r="USX20" s="41"/>
      <c r="USY20" s="41"/>
      <c r="USZ20" s="41"/>
      <c r="UTA20" s="41"/>
      <c r="UTB20" s="41"/>
      <c r="UTC20" s="41"/>
      <c r="UTD20" s="41"/>
      <c r="UTE20" s="41"/>
      <c r="UTF20" s="41"/>
      <c r="UTG20" s="41"/>
      <c r="UTH20" s="41"/>
      <c r="UTI20" s="41"/>
      <c r="UTJ20" s="41"/>
      <c r="UTK20" s="41"/>
      <c r="UTL20" s="41"/>
      <c r="UTM20" s="41"/>
      <c r="UTN20" s="41"/>
      <c r="UTO20" s="41"/>
      <c r="UTP20" s="41"/>
      <c r="UTQ20" s="41"/>
      <c r="UTR20" s="41"/>
      <c r="UTS20" s="41"/>
      <c r="UTT20" s="41"/>
      <c r="UTU20" s="41"/>
      <c r="UTV20" s="41"/>
      <c r="UTW20" s="41"/>
      <c r="UTX20" s="41"/>
      <c r="UTY20" s="41"/>
      <c r="UTZ20" s="41"/>
      <c r="UUA20" s="41"/>
      <c r="UUB20" s="41"/>
      <c r="UUC20" s="41"/>
      <c r="UUD20" s="41"/>
      <c r="UUE20" s="41"/>
      <c r="UUF20" s="41"/>
      <c r="UUG20" s="41"/>
      <c r="UUH20" s="41"/>
      <c r="UUI20" s="41"/>
      <c r="UUJ20" s="41"/>
      <c r="UUK20" s="41"/>
      <c r="UUL20" s="41"/>
      <c r="UUM20" s="41"/>
      <c r="UUN20" s="41"/>
      <c r="UUO20" s="41"/>
      <c r="UUP20" s="41"/>
      <c r="UUQ20" s="41"/>
      <c r="UUR20" s="41"/>
      <c r="UUS20" s="41"/>
      <c r="UUT20" s="41"/>
      <c r="UUU20" s="41"/>
      <c r="UUV20" s="41"/>
      <c r="UUW20" s="41"/>
      <c r="UUX20" s="41"/>
      <c r="UUY20" s="41"/>
      <c r="UUZ20" s="41"/>
      <c r="UVA20" s="41"/>
      <c r="UVB20" s="41"/>
      <c r="UVC20" s="41"/>
      <c r="UVD20" s="41"/>
      <c r="UVE20" s="41"/>
      <c r="UVF20" s="41"/>
      <c r="UVG20" s="41"/>
      <c r="UVH20" s="41"/>
      <c r="UVI20" s="41"/>
      <c r="UVJ20" s="41"/>
      <c r="UVK20" s="41"/>
      <c r="UVL20" s="41"/>
      <c r="UVM20" s="41"/>
      <c r="UVN20" s="41"/>
      <c r="UVO20" s="41"/>
      <c r="UVP20" s="41"/>
      <c r="UVQ20" s="41"/>
      <c r="UVR20" s="41"/>
      <c r="UVS20" s="41"/>
      <c r="UVT20" s="41"/>
      <c r="UVU20" s="41"/>
      <c r="UVV20" s="41"/>
      <c r="UVW20" s="41"/>
      <c r="UVX20" s="41"/>
      <c r="UVY20" s="41"/>
      <c r="UVZ20" s="41"/>
      <c r="UWA20" s="41"/>
      <c r="UWB20" s="41"/>
      <c r="UWC20" s="41"/>
      <c r="UWD20" s="41"/>
      <c r="UWE20" s="41"/>
      <c r="UWF20" s="41"/>
      <c r="UWG20" s="41"/>
      <c r="UWH20" s="41"/>
      <c r="UWI20" s="41"/>
      <c r="UWJ20" s="41"/>
      <c r="UWK20" s="41"/>
      <c r="UWL20" s="41"/>
      <c r="UWM20" s="41"/>
      <c r="UWN20" s="41"/>
      <c r="UWO20" s="41"/>
      <c r="UWP20" s="41"/>
      <c r="UWQ20" s="41"/>
      <c r="UWR20" s="41"/>
      <c r="UWS20" s="41"/>
      <c r="UWT20" s="41"/>
      <c r="UWU20" s="41"/>
      <c r="UWV20" s="41"/>
      <c r="UWW20" s="41"/>
      <c r="UWX20" s="41"/>
      <c r="UWY20" s="41"/>
      <c r="UWZ20" s="41"/>
      <c r="UXA20" s="41"/>
      <c r="UXB20" s="41"/>
      <c r="UXC20" s="41"/>
      <c r="UXD20" s="41"/>
      <c r="UXE20" s="41"/>
      <c r="UXF20" s="41"/>
      <c r="UXG20" s="41"/>
      <c r="UXH20" s="41"/>
      <c r="UXI20" s="41"/>
      <c r="UXJ20" s="41"/>
      <c r="UXK20" s="41"/>
      <c r="UXL20" s="41"/>
      <c r="UXM20" s="41"/>
      <c r="UXN20" s="41"/>
      <c r="UXO20" s="41"/>
      <c r="UXP20" s="41"/>
      <c r="UXQ20" s="41"/>
      <c r="UXR20" s="41"/>
      <c r="UXS20" s="41"/>
      <c r="UXT20" s="41"/>
      <c r="UXU20" s="41"/>
      <c r="UXV20" s="41"/>
      <c r="UXW20" s="41"/>
      <c r="UXX20" s="41"/>
      <c r="UXY20" s="41"/>
      <c r="UXZ20" s="41"/>
      <c r="UYA20" s="41"/>
      <c r="UYB20" s="41"/>
      <c r="UYC20" s="41"/>
      <c r="UYD20" s="41"/>
      <c r="UYE20" s="41"/>
      <c r="UYF20" s="41"/>
      <c r="UYG20" s="41"/>
      <c r="UYH20" s="41"/>
      <c r="UYI20" s="41"/>
      <c r="UYJ20" s="41"/>
      <c r="UYK20" s="41"/>
      <c r="UYL20" s="41"/>
      <c r="UYM20" s="41"/>
      <c r="UYN20" s="41"/>
      <c r="UYO20" s="41"/>
      <c r="UYP20" s="41"/>
      <c r="UYQ20" s="41"/>
      <c r="UYR20" s="41"/>
      <c r="UYS20" s="41"/>
      <c r="UYT20" s="41"/>
      <c r="UYU20" s="41"/>
      <c r="UYV20" s="41"/>
      <c r="UYW20" s="41"/>
      <c r="UYX20" s="41"/>
      <c r="UYY20" s="41"/>
      <c r="UYZ20" s="41"/>
      <c r="UZA20" s="41"/>
      <c r="UZB20" s="41"/>
      <c r="UZC20" s="41"/>
      <c r="UZD20" s="41"/>
      <c r="UZE20" s="41"/>
      <c r="UZF20" s="41"/>
      <c r="UZG20" s="41"/>
      <c r="UZH20" s="41"/>
      <c r="UZI20" s="41"/>
      <c r="UZJ20" s="41"/>
      <c r="UZK20" s="41"/>
      <c r="UZL20" s="41"/>
      <c r="UZM20" s="41"/>
      <c r="UZN20" s="41"/>
      <c r="UZO20" s="41"/>
      <c r="UZP20" s="41"/>
      <c r="UZQ20" s="41"/>
      <c r="UZR20" s="41"/>
      <c r="UZS20" s="41"/>
      <c r="UZT20" s="41"/>
      <c r="UZU20" s="41"/>
      <c r="UZV20" s="41"/>
      <c r="UZW20" s="41"/>
      <c r="UZX20" s="41"/>
      <c r="UZY20" s="41"/>
      <c r="UZZ20" s="41"/>
      <c r="VAA20" s="41"/>
      <c r="VAB20" s="41"/>
      <c r="VAC20" s="41"/>
      <c r="VAD20" s="41"/>
      <c r="VAE20" s="41"/>
      <c r="VAF20" s="41"/>
      <c r="VAG20" s="41"/>
      <c r="VAH20" s="41"/>
      <c r="VAI20" s="41"/>
      <c r="VAJ20" s="41"/>
      <c r="VAK20" s="41"/>
      <c r="VAL20" s="41"/>
      <c r="VAM20" s="41"/>
      <c r="VAN20" s="41"/>
      <c r="VAO20" s="41"/>
      <c r="VAP20" s="41"/>
      <c r="VAQ20" s="41"/>
      <c r="VAR20" s="41"/>
      <c r="VAS20" s="41"/>
      <c r="VAT20" s="41"/>
      <c r="VAU20" s="41"/>
      <c r="VAV20" s="41"/>
      <c r="VAW20" s="41"/>
      <c r="VAX20" s="41"/>
      <c r="VAY20" s="41"/>
      <c r="VAZ20" s="41"/>
      <c r="VBA20" s="41"/>
      <c r="VBB20" s="41"/>
      <c r="VBC20" s="41"/>
      <c r="VBD20" s="41"/>
      <c r="VBE20" s="41"/>
      <c r="VBF20" s="41"/>
      <c r="VBG20" s="41"/>
      <c r="VBH20" s="41"/>
      <c r="VBI20" s="41"/>
      <c r="VBJ20" s="41"/>
      <c r="VBK20" s="41"/>
      <c r="VBL20" s="41"/>
      <c r="VBM20" s="41"/>
      <c r="VBN20" s="41"/>
      <c r="VBO20" s="41"/>
      <c r="VBP20" s="41"/>
      <c r="VBQ20" s="41"/>
      <c r="VBR20" s="41"/>
      <c r="VBS20" s="41"/>
      <c r="VBT20" s="41"/>
      <c r="VBU20" s="41"/>
      <c r="VBV20" s="41"/>
      <c r="VBW20" s="41"/>
      <c r="VBX20" s="41"/>
      <c r="VBY20" s="41"/>
      <c r="VBZ20" s="41"/>
      <c r="VCA20" s="41"/>
      <c r="VCB20" s="41"/>
      <c r="VCC20" s="41"/>
      <c r="VCD20" s="41"/>
      <c r="VCE20" s="41"/>
      <c r="VCF20" s="41"/>
      <c r="VCG20" s="41"/>
      <c r="VCH20" s="41"/>
      <c r="VCI20" s="41"/>
      <c r="VCJ20" s="41"/>
      <c r="VCK20" s="41"/>
      <c r="VCL20" s="41"/>
      <c r="VCM20" s="41"/>
      <c r="VCN20" s="41"/>
      <c r="VCO20" s="41"/>
      <c r="VCP20" s="41"/>
      <c r="VCQ20" s="41"/>
      <c r="VCR20" s="41"/>
      <c r="VCS20" s="41"/>
      <c r="VCT20" s="41"/>
      <c r="VCU20" s="41"/>
      <c r="VCV20" s="41"/>
      <c r="VCW20" s="41"/>
      <c r="VCX20" s="41"/>
      <c r="VCY20" s="41"/>
      <c r="VCZ20" s="41"/>
      <c r="VDA20" s="41"/>
      <c r="VDB20" s="41"/>
      <c r="VDC20" s="41"/>
      <c r="VDD20" s="41"/>
      <c r="VDE20" s="41"/>
      <c r="VDF20" s="41"/>
      <c r="VDG20" s="41"/>
      <c r="VDH20" s="41"/>
      <c r="VDI20" s="41"/>
      <c r="VDJ20" s="41"/>
      <c r="VDK20" s="41"/>
      <c r="VDL20" s="41"/>
      <c r="VDM20" s="41"/>
      <c r="VDN20" s="41"/>
      <c r="VDO20" s="41"/>
      <c r="VDP20" s="41"/>
      <c r="VDQ20" s="41"/>
      <c r="VDR20" s="41"/>
      <c r="VDS20" s="41"/>
      <c r="VDT20" s="41"/>
      <c r="VDU20" s="41"/>
      <c r="VDV20" s="41"/>
      <c r="VDW20" s="41"/>
      <c r="VDX20" s="41"/>
      <c r="VDY20" s="41"/>
      <c r="VDZ20" s="41"/>
      <c r="VEA20" s="41"/>
      <c r="VEB20" s="41"/>
      <c r="VEC20" s="41"/>
      <c r="VED20" s="41"/>
      <c r="VEE20" s="41"/>
      <c r="VEF20" s="41"/>
      <c r="VEG20" s="41"/>
      <c r="VEH20" s="41"/>
      <c r="VEI20" s="41"/>
      <c r="VEJ20" s="41"/>
      <c r="VEK20" s="41"/>
      <c r="VEL20" s="41"/>
      <c r="VEM20" s="41"/>
      <c r="VEN20" s="41"/>
      <c r="VEO20" s="41"/>
      <c r="VEP20" s="41"/>
      <c r="VEQ20" s="41"/>
      <c r="VER20" s="41"/>
      <c r="VES20" s="41"/>
      <c r="VET20" s="41"/>
      <c r="VEU20" s="41"/>
      <c r="VEV20" s="41"/>
      <c r="VEW20" s="41"/>
      <c r="VEX20" s="41"/>
      <c r="VEY20" s="41"/>
      <c r="VEZ20" s="41"/>
      <c r="VFA20" s="41"/>
      <c r="VFB20" s="41"/>
      <c r="VFC20" s="41"/>
      <c r="VFD20" s="41"/>
      <c r="VFE20" s="41"/>
      <c r="VFF20" s="41"/>
      <c r="VFG20" s="41"/>
      <c r="VFH20" s="41"/>
      <c r="VFI20" s="41"/>
      <c r="VFJ20" s="41"/>
      <c r="VFK20" s="41"/>
      <c r="VFL20" s="41"/>
      <c r="VFM20" s="41"/>
      <c r="VFN20" s="41"/>
      <c r="VFO20" s="41"/>
      <c r="VFP20" s="41"/>
      <c r="VFQ20" s="41"/>
      <c r="VFR20" s="41"/>
      <c r="VFS20" s="41"/>
      <c r="VFT20" s="41"/>
      <c r="VFU20" s="41"/>
      <c r="VFV20" s="41"/>
      <c r="VFW20" s="41"/>
      <c r="VFX20" s="41"/>
      <c r="VFY20" s="41"/>
      <c r="VFZ20" s="41"/>
      <c r="VGA20" s="41"/>
      <c r="VGB20" s="41"/>
      <c r="VGC20" s="41"/>
      <c r="VGD20" s="41"/>
      <c r="VGE20" s="41"/>
      <c r="VGF20" s="41"/>
      <c r="VGG20" s="41"/>
      <c r="VGH20" s="41"/>
      <c r="VGI20" s="41"/>
      <c r="VGJ20" s="41"/>
      <c r="VGK20" s="41"/>
      <c r="VGL20" s="41"/>
      <c r="VGM20" s="41"/>
      <c r="VGN20" s="41"/>
      <c r="VGO20" s="41"/>
      <c r="VGP20" s="41"/>
      <c r="VGQ20" s="41"/>
      <c r="VGR20" s="41"/>
      <c r="VGS20" s="41"/>
      <c r="VGT20" s="41"/>
      <c r="VGU20" s="41"/>
      <c r="VGV20" s="41"/>
      <c r="VGW20" s="41"/>
      <c r="VGX20" s="41"/>
      <c r="VGY20" s="41"/>
      <c r="VGZ20" s="41"/>
      <c r="VHA20" s="41"/>
      <c r="VHB20" s="41"/>
      <c r="VHC20" s="41"/>
      <c r="VHD20" s="41"/>
      <c r="VHE20" s="41"/>
      <c r="VHF20" s="41"/>
      <c r="VHG20" s="41"/>
      <c r="VHH20" s="41"/>
      <c r="VHI20" s="41"/>
      <c r="VHJ20" s="41"/>
      <c r="VHK20" s="41"/>
      <c r="VHL20" s="41"/>
      <c r="VHM20" s="41"/>
      <c r="VHN20" s="41"/>
      <c r="VHO20" s="41"/>
      <c r="VHP20" s="41"/>
      <c r="VHQ20" s="41"/>
      <c r="VHR20" s="41"/>
      <c r="VHS20" s="41"/>
      <c r="VHT20" s="41"/>
      <c r="VHU20" s="41"/>
      <c r="VHV20" s="41"/>
      <c r="VHW20" s="41"/>
      <c r="VHX20" s="41"/>
      <c r="VHY20" s="41"/>
      <c r="VHZ20" s="41"/>
      <c r="VIA20" s="41"/>
      <c r="VIB20" s="41"/>
      <c r="VIC20" s="41"/>
      <c r="VID20" s="41"/>
      <c r="VIE20" s="41"/>
      <c r="VIF20" s="41"/>
      <c r="VIG20" s="41"/>
      <c r="VIH20" s="41"/>
      <c r="VII20" s="41"/>
      <c r="VIJ20" s="41"/>
      <c r="VIK20" s="41"/>
      <c r="VIL20" s="41"/>
      <c r="VIM20" s="41"/>
      <c r="VIN20" s="41"/>
      <c r="VIO20" s="41"/>
      <c r="VIP20" s="41"/>
      <c r="VIQ20" s="41"/>
      <c r="VIR20" s="41"/>
      <c r="VIS20" s="41"/>
      <c r="VIT20" s="41"/>
      <c r="VIU20" s="41"/>
      <c r="VIV20" s="41"/>
      <c r="VIW20" s="41"/>
      <c r="VIX20" s="41"/>
      <c r="VIY20" s="41"/>
      <c r="VIZ20" s="41"/>
      <c r="VJA20" s="41"/>
      <c r="VJB20" s="41"/>
      <c r="VJC20" s="41"/>
      <c r="VJD20" s="41"/>
      <c r="VJE20" s="41"/>
      <c r="VJF20" s="41"/>
      <c r="VJG20" s="41"/>
      <c r="VJH20" s="41"/>
      <c r="VJI20" s="41"/>
      <c r="VJJ20" s="41"/>
      <c r="VJK20" s="41"/>
      <c r="VJL20" s="41"/>
      <c r="VJM20" s="41"/>
      <c r="VJN20" s="41"/>
      <c r="VJO20" s="41"/>
      <c r="VJP20" s="41"/>
      <c r="VJQ20" s="41"/>
      <c r="VJR20" s="41"/>
      <c r="VJS20" s="41"/>
      <c r="VJT20" s="41"/>
      <c r="VJU20" s="41"/>
      <c r="VJV20" s="41"/>
      <c r="VJW20" s="41"/>
      <c r="VJX20" s="41"/>
      <c r="VJY20" s="41"/>
      <c r="VJZ20" s="41"/>
      <c r="VKA20" s="41"/>
      <c r="VKB20" s="41"/>
      <c r="VKC20" s="41"/>
      <c r="VKD20" s="41"/>
      <c r="VKE20" s="41"/>
      <c r="VKF20" s="41"/>
      <c r="VKG20" s="41"/>
      <c r="VKH20" s="41"/>
      <c r="VKI20" s="41"/>
      <c r="VKJ20" s="41"/>
      <c r="VKK20" s="41"/>
      <c r="VKL20" s="41"/>
      <c r="VKM20" s="41"/>
      <c r="VKN20" s="41"/>
      <c r="VKO20" s="41"/>
      <c r="VKP20" s="41"/>
      <c r="VKQ20" s="41"/>
      <c r="VKR20" s="41"/>
      <c r="VKS20" s="41"/>
      <c r="VKT20" s="41"/>
      <c r="VKU20" s="41"/>
      <c r="VKV20" s="41"/>
      <c r="VKW20" s="41"/>
      <c r="VKX20" s="41"/>
      <c r="VKY20" s="41"/>
      <c r="VKZ20" s="41"/>
      <c r="VLA20" s="41"/>
      <c r="VLB20" s="41"/>
      <c r="VLC20" s="41"/>
      <c r="VLD20" s="41"/>
      <c r="VLE20" s="41"/>
      <c r="VLF20" s="41"/>
      <c r="VLG20" s="41"/>
      <c r="VLH20" s="41"/>
      <c r="VLI20" s="41"/>
      <c r="VLJ20" s="41"/>
      <c r="VLK20" s="41"/>
      <c r="VLL20" s="41"/>
      <c r="VLM20" s="41"/>
      <c r="VLN20" s="41"/>
      <c r="VLO20" s="41"/>
      <c r="VLP20" s="41"/>
      <c r="VLQ20" s="41"/>
      <c r="VLR20" s="41"/>
      <c r="VLS20" s="41"/>
      <c r="VLT20" s="41"/>
      <c r="VLU20" s="41"/>
      <c r="VLV20" s="41"/>
      <c r="VLW20" s="41"/>
      <c r="VLX20" s="41"/>
      <c r="VLY20" s="41"/>
      <c r="VLZ20" s="41"/>
      <c r="VMA20" s="41"/>
      <c r="VMB20" s="41"/>
      <c r="VMC20" s="41"/>
      <c r="VMD20" s="41"/>
      <c r="VME20" s="41"/>
      <c r="VMF20" s="41"/>
      <c r="VMG20" s="41"/>
      <c r="VMH20" s="41"/>
      <c r="VMI20" s="41"/>
      <c r="VMJ20" s="41"/>
      <c r="VMK20" s="41"/>
      <c r="VML20" s="41"/>
      <c r="VMM20" s="41"/>
      <c r="VMN20" s="41"/>
      <c r="VMO20" s="41"/>
      <c r="VMP20" s="41"/>
      <c r="VMQ20" s="41"/>
      <c r="VMR20" s="41"/>
      <c r="VMS20" s="41"/>
      <c r="VMT20" s="41"/>
      <c r="VMU20" s="41"/>
      <c r="VMV20" s="41"/>
      <c r="VMW20" s="41"/>
      <c r="VMX20" s="41"/>
      <c r="VMY20" s="41"/>
      <c r="VMZ20" s="41"/>
      <c r="VNA20" s="41"/>
      <c r="VNB20" s="41"/>
      <c r="VNC20" s="41"/>
      <c r="VND20" s="41"/>
      <c r="VNE20" s="41"/>
      <c r="VNF20" s="41"/>
      <c r="VNG20" s="41"/>
      <c r="VNH20" s="41"/>
      <c r="VNI20" s="41"/>
      <c r="VNJ20" s="41"/>
      <c r="VNK20" s="41"/>
      <c r="VNL20" s="41"/>
      <c r="VNM20" s="41"/>
      <c r="VNN20" s="41"/>
      <c r="VNO20" s="41"/>
      <c r="VNP20" s="41"/>
      <c r="VNQ20" s="41"/>
      <c r="VNR20" s="41"/>
      <c r="VNS20" s="41"/>
      <c r="VNT20" s="41"/>
      <c r="VNU20" s="41"/>
      <c r="VNV20" s="41"/>
      <c r="VNW20" s="41"/>
      <c r="VNX20" s="41"/>
      <c r="VNY20" s="41"/>
      <c r="VNZ20" s="41"/>
      <c r="VOA20" s="41"/>
      <c r="VOB20" s="41"/>
      <c r="VOC20" s="41"/>
      <c r="VOD20" s="41"/>
      <c r="VOE20" s="41"/>
      <c r="VOF20" s="41"/>
      <c r="VOG20" s="41"/>
      <c r="VOH20" s="41"/>
      <c r="VOI20" s="41"/>
      <c r="VOJ20" s="41"/>
      <c r="VOK20" s="41"/>
      <c r="VOL20" s="41"/>
      <c r="VOM20" s="41"/>
      <c r="VON20" s="41"/>
      <c r="VOO20" s="41"/>
      <c r="VOP20" s="41"/>
      <c r="VOQ20" s="41"/>
      <c r="VOR20" s="41"/>
      <c r="VOS20" s="41"/>
      <c r="VOT20" s="41"/>
      <c r="VOU20" s="41"/>
      <c r="VOV20" s="41"/>
      <c r="VOW20" s="41"/>
      <c r="VOX20" s="41"/>
      <c r="VOY20" s="41"/>
      <c r="VOZ20" s="41"/>
      <c r="VPA20" s="41"/>
      <c r="VPB20" s="41"/>
      <c r="VPC20" s="41"/>
      <c r="VPD20" s="41"/>
      <c r="VPE20" s="41"/>
      <c r="VPF20" s="41"/>
      <c r="VPG20" s="41"/>
      <c r="VPH20" s="41"/>
      <c r="VPI20" s="41"/>
      <c r="VPJ20" s="41"/>
      <c r="VPK20" s="41"/>
      <c r="VPL20" s="41"/>
      <c r="VPM20" s="41"/>
      <c r="VPN20" s="41"/>
      <c r="VPO20" s="41"/>
      <c r="VPP20" s="41"/>
      <c r="VPQ20" s="41"/>
      <c r="VPR20" s="41"/>
      <c r="VPS20" s="41"/>
      <c r="VPT20" s="41"/>
      <c r="VPU20" s="41"/>
      <c r="VPV20" s="41"/>
      <c r="VPW20" s="41"/>
      <c r="VPX20" s="41"/>
      <c r="VPY20" s="41"/>
      <c r="VPZ20" s="41"/>
      <c r="VQA20" s="41"/>
      <c r="VQB20" s="41"/>
      <c r="VQC20" s="41"/>
      <c r="VQD20" s="41"/>
      <c r="VQE20" s="41"/>
      <c r="VQF20" s="41"/>
      <c r="VQG20" s="41"/>
      <c r="VQH20" s="41"/>
      <c r="VQI20" s="41"/>
      <c r="VQJ20" s="41"/>
      <c r="VQK20" s="41"/>
      <c r="VQL20" s="41"/>
      <c r="VQM20" s="41"/>
      <c r="VQN20" s="41"/>
      <c r="VQO20" s="41"/>
      <c r="VQP20" s="41"/>
      <c r="VQQ20" s="41"/>
      <c r="VQR20" s="41"/>
      <c r="VQS20" s="41"/>
      <c r="VQT20" s="41"/>
      <c r="VQU20" s="41"/>
      <c r="VQV20" s="41"/>
      <c r="VQW20" s="41"/>
      <c r="VQX20" s="41"/>
      <c r="VQY20" s="41"/>
      <c r="VQZ20" s="41"/>
      <c r="VRA20" s="41"/>
      <c r="VRB20" s="41"/>
      <c r="VRC20" s="41"/>
      <c r="VRD20" s="41"/>
      <c r="VRE20" s="41"/>
      <c r="VRF20" s="41"/>
      <c r="VRG20" s="41"/>
      <c r="VRH20" s="41"/>
      <c r="VRI20" s="41"/>
      <c r="VRJ20" s="41"/>
      <c r="VRK20" s="41"/>
      <c r="VRL20" s="41"/>
      <c r="VRM20" s="41"/>
      <c r="VRN20" s="41"/>
      <c r="VRO20" s="41"/>
      <c r="VRP20" s="41"/>
      <c r="VRQ20" s="41"/>
      <c r="VRR20" s="41"/>
      <c r="VRS20" s="41"/>
      <c r="VRT20" s="41"/>
      <c r="VRU20" s="41"/>
      <c r="VRV20" s="41"/>
      <c r="VRW20" s="41"/>
      <c r="VRX20" s="41"/>
      <c r="VRY20" s="41"/>
      <c r="VRZ20" s="41"/>
      <c r="VSA20" s="41"/>
      <c r="VSB20" s="41"/>
      <c r="VSC20" s="41"/>
      <c r="VSD20" s="41"/>
      <c r="VSE20" s="41"/>
      <c r="VSF20" s="41"/>
      <c r="VSG20" s="41"/>
      <c r="VSH20" s="41"/>
      <c r="VSI20" s="41"/>
      <c r="VSJ20" s="41"/>
      <c r="VSK20" s="41"/>
      <c r="VSL20" s="41"/>
      <c r="VSM20" s="41"/>
      <c r="VSN20" s="41"/>
      <c r="VSO20" s="41"/>
      <c r="VSP20" s="41"/>
      <c r="VSQ20" s="41"/>
      <c r="VSR20" s="41"/>
      <c r="VSS20" s="41"/>
      <c r="VST20" s="41"/>
      <c r="VSU20" s="41"/>
      <c r="VSV20" s="41"/>
      <c r="VSW20" s="41"/>
      <c r="VSX20" s="41"/>
      <c r="VSY20" s="41"/>
      <c r="VSZ20" s="41"/>
      <c r="VTA20" s="41"/>
      <c r="VTB20" s="41"/>
      <c r="VTC20" s="41"/>
      <c r="VTD20" s="41"/>
      <c r="VTE20" s="41"/>
      <c r="VTF20" s="41"/>
      <c r="VTG20" s="41"/>
      <c r="VTH20" s="41"/>
      <c r="VTI20" s="41"/>
      <c r="VTJ20" s="41"/>
      <c r="VTK20" s="41"/>
      <c r="VTL20" s="41"/>
      <c r="VTM20" s="41"/>
      <c r="VTN20" s="41"/>
      <c r="VTO20" s="41"/>
      <c r="VTP20" s="41"/>
      <c r="VTQ20" s="41"/>
      <c r="VTR20" s="41"/>
      <c r="VTS20" s="41"/>
      <c r="VTT20" s="41"/>
      <c r="VTU20" s="41"/>
      <c r="VTV20" s="41"/>
      <c r="VTW20" s="41"/>
      <c r="VTX20" s="41"/>
      <c r="VTY20" s="41"/>
      <c r="VTZ20" s="41"/>
      <c r="VUA20" s="41"/>
      <c r="VUB20" s="41"/>
      <c r="VUC20" s="41"/>
      <c r="VUD20" s="41"/>
      <c r="VUE20" s="41"/>
      <c r="VUF20" s="41"/>
      <c r="VUG20" s="41"/>
      <c r="VUH20" s="41"/>
      <c r="VUI20" s="41"/>
      <c r="VUJ20" s="41"/>
      <c r="VUK20" s="41"/>
      <c r="VUL20" s="41"/>
      <c r="VUM20" s="41"/>
      <c r="VUN20" s="41"/>
      <c r="VUO20" s="41"/>
      <c r="VUP20" s="41"/>
      <c r="VUQ20" s="41"/>
      <c r="VUR20" s="41"/>
      <c r="VUS20" s="41"/>
      <c r="VUT20" s="41"/>
      <c r="VUU20" s="41"/>
      <c r="VUV20" s="41"/>
      <c r="VUW20" s="41"/>
      <c r="VUX20" s="41"/>
      <c r="VUY20" s="41"/>
      <c r="VUZ20" s="41"/>
      <c r="VVA20" s="41"/>
      <c r="VVB20" s="41"/>
      <c r="VVC20" s="41"/>
      <c r="VVD20" s="41"/>
      <c r="VVE20" s="41"/>
      <c r="VVF20" s="41"/>
      <c r="VVG20" s="41"/>
      <c r="VVH20" s="41"/>
      <c r="VVI20" s="41"/>
      <c r="VVJ20" s="41"/>
      <c r="VVK20" s="41"/>
      <c r="VVL20" s="41"/>
      <c r="VVM20" s="41"/>
      <c r="VVN20" s="41"/>
      <c r="VVO20" s="41"/>
      <c r="VVP20" s="41"/>
      <c r="VVQ20" s="41"/>
      <c r="VVR20" s="41"/>
      <c r="VVS20" s="41"/>
      <c r="VVT20" s="41"/>
      <c r="VVU20" s="41"/>
      <c r="VVV20" s="41"/>
      <c r="VVW20" s="41"/>
      <c r="VVX20" s="41"/>
      <c r="VVY20" s="41"/>
      <c r="VVZ20" s="41"/>
      <c r="VWA20" s="41"/>
      <c r="VWB20" s="41"/>
      <c r="VWC20" s="41"/>
      <c r="VWD20" s="41"/>
      <c r="VWE20" s="41"/>
      <c r="VWF20" s="41"/>
      <c r="VWG20" s="41"/>
      <c r="VWH20" s="41"/>
      <c r="VWI20" s="41"/>
      <c r="VWJ20" s="41"/>
      <c r="VWK20" s="41"/>
      <c r="VWL20" s="41"/>
      <c r="VWM20" s="41"/>
      <c r="VWN20" s="41"/>
      <c r="VWO20" s="41"/>
      <c r="VWP20" s="41"/>
      <c r="VWQ20" s="41"/>
      <c r="VWR20" s="41"/>
      <c r="VWS20" s="41"/>
      <c r="VWT20" s="41"/>
      <c r="VWU20" s="41"/>
      <c r="VWV20" s="41"/>
      <c r="VWW20" s="41"/>
      <c r="VWX20" s="41"/>
      <c r="VWY20" s="41"/>
      <c r="VWZ20" s="41"/>
      <c r="VXA20" s="41"/>
      <c r="VXB20" s="41"/>
      <c r="VXC20" s="41"/>
      <c r="VXD20" s="41"/>
      <c r="VXE20" s="41"/>
      <c r="VXF20" s="41"/>
      <c r="VXG20" s="41"/>
      <c r="VXH20" s="41"/>
      <c r="VXI20" s="41"/>
      <c r="VXJ20" s="41"/>
      <c r="VXK20" s="41"/>
      <c r="VXL20" s="41"/>
      <c r="VXM20" s="41"/>
      <c r="VXN20" s="41"/>
      <c r="VXO20" s="41"/>
      <c r="VXP20" s="41"/>
      <c r="VXQ20" s="41"/>
      <c r="VXR20" s="41"/>
      <c r="VXS20" s="41"/>
      <c r="VXT20" s="41"/>
      <c r="VXU20" s="41"/>
      <c r="VXV20" s="41"/>
      <c r="VXW20" s="41"/>
      <c r="VXX20" s="41"/>
      <c r="VXY20" s="41"/>
      <c r="VXZ20" s="41"/>
      <c r="VYA20" s="41"/>
      <c r="VYB20" s="41"/>
      <c r="VYC20" s="41"/>
      <c r="VYD20" s="41"/>
      <c r="VYE20" s="41"/>
      <c r="VYF20" s="41"/>
      <c r="VYG20" s="41"/>
      <c r="VYH20" s="41"/>
      <c r="VYI20" s="41"/>
      <c r="VYJ20" s="41"/>
      <c r="VYK20" s="41"/>
      <c r="VYL20" s="41"/>
      <c r="VYM20" s="41"/>
      <c r="VYN20" s="41"/>
      <c r="VYO20" s="41"/>
      <c r="VYP20" s="41"/>
      <c r="VYQ20" s="41"/>
      <c r="VYR20" s="41"/>
      <c r="VYS20" s="41"/>
      <c r="VYT20" s="41"/>
      <c r="VYU20" s="41"/>
      <c r="VYV20" s="41"/>
      <c r="VYW20" s="41"/>
      <c r="VYX20" s="41"/>
      <c r="VYY20" s="41"/>
      <c r="VYZ20" s="41"/>
      <c r="VZA20" s="41"/>
      <c r="VZB20" s="41"/>
      <c r="VZC20" s="41"/>
      <c r="VZD20" s="41"/>
      <c r="VZE20" s="41"/>
      <c r="VZF20" s="41"/>
      <c r="VZG20" s="41"/>
      <c r="VZH20" s="41"/>
      <c r="VZI20" s="41"/>
      <c r="VZJ20" s="41"/>
      <c r="VZK20" s="41"/>
      <c r="VZL20" s="41"/>
      <c r="VZM20" s="41"/>
      <c r="VZN20" s="41"/>
      <c r="VZO20" s="41"/>
      <c r="VZP20" s="41"/>
      <c r="VZQ20" s="41"/>
      <c r="VZR20" s="41"/>
      <c r="VZS20" s="41"/>
      <c r="VZT20" s="41"/>
      <c r="VZU20" s="41"/>
      <c r="VZV20" s="41"/>
      <c r="VZW20" s="41"/>
      <c r="VZX20" s="41"/>
      <c r="VZY20" s="41"/>
      <c r="VZZ20" s="41"/>
      <c r="WAA20" s="41"/>
      <c r="WAB20" s="41"/>
      <c r="WAC20" s="41"/>
      <c r="WAD20" s="41"/>
      <c r="WAE20" s="41"/>
      <c r="WAF20" s="41"/>
      <c r="WAG20" s="41"/>
      <c r="WAH20" s="41"/>
      <c r="WAI20" s="41"/>
      <c r="WAJ20" s="41"/>
      <c r="WAK20" s="41"/>
      <c r="WAL20" s="41"/>
      <c r="WAM20" s="41"/>
      <c r="WAN20" s="41"/>
      <c r="WAO20" s="41"/>
      <c r="WAP20" s="41"/>
      <c r="WAQ20" s="41"/>
      <c r="WAR20" s="41"/>
      <c r="WAS20" s="41"/>
      <c r="WAT20" s="41"/>
      <c r="WAU20" s="41"/>
      <c r="WAV20" s="41"/>
      <c r="WAW20" s="41"/>
      <c r="WAX20" s="41"/>
      <c r="WAY20" s="41"/>
      <c r="WAZ20" s="41"/>
      <c r="WBA20" s="41"/>
      <c r="WBB20" s="41"/>
      <c r="WBC20" s="41"/>
      <c r="WBD20" s="41"/>
      <c r="WBE20" s="41"/>
      <c r="WBF20" s="41"/>
      <c r="WBG20" s="41"/>
      <c r="WBH20" s="41"/>
      <c r="WBI20" s="41"/>
      <c r="WBJ20" s="41"/>
      <c r="WBK20" s="41"/>
      <c r="WBL20" s="41"/>
      <c r="WBM20" s="41"/>
      <c r="WBN20" s="41"/>
      <c r="WBO20" s="41"/>
      <c r="WBP20" s="41"/>
      <c r="WBQ20" s="41"/>
      <c r="WBR20" s="41"/>
      <c r="WBS20" s="41"/>
      <c r="WBT20" s="41"/>
      <c r="WBU20" s="41"/>
      <c r="WBV20" s="41"/>
      <c r="WBW20" s="41"/>
      <c r="WBX20" s="41"/>
      <c r="WBY20" s="41"/>
      <c r="WBZ20" s="41"/>
      <c r="WCA20" s="41"/>
      <c r="WCB20" s="41"/>
      <c r="WCC20" s="41"/>
      <c r="WCD20" s="41"/>
      <c r="WCE20" s="41"/>
      <c r="WCF20" s="41"/>
      <c r="WCG20" s="41"/>
      <c r="WCH20" s="41"/>
      <c r="WCI20" s="41"/>
      <c r="WCJ20" s="41"/>
      <c r="WCK20" s="41"/>
      <c r="WCL20" s="41"/>
      <c r="WCM20" s="41"/>
      <c r="WCN20" s="41"/>
      <c r="WCO20" s="41"/>
      <c r="WCP20" s="41"/>
      <c r="WCQ20" s="41"/>
      <c r="WCR20" s="41"/>
      <c r="WCS20" s="41"/>
      <c r="WCT20" s="41"/>
      <c r="WCU20" s="41"/>
      <c r="WCV20" s="41"/>
      <c r="WCW20" s="41"/>
      <c r="WCX20" s="41"/>
      <c r="WCY20" s="41"/>
      <c r="WCZ20" s="41"/>
      <c r="WDA20" s="41"/>
      <c r="WDB20" s="41"/>
      <c r="WDC20" s="41"/>
      <c r="WDD20" s="41"/>
      <c r="WDE20" s="41"/>
      <c r="WDF20" s="41"/>
      <c r="WDG20" s="41"/>
      <c r="WDH20" s="41"/>
      <c r="WDI20" s="41"/>
      <c r="WDJ20" s="41"/>
      <c r="WDK20" s="41"/>
      <c r="WDL20" s="41"/>
      <c r="WDM20" s="41"/>
      <c r="WDN20" s="41"/>
      <c r="WDO20" s="41"/>
      <c r="WDP20" s="41"/>
      <c r="WDQ20" s="41"/>
      <c r="WDR20" s="41"/>
      <c r="WDS20" s="41"/>
      <c r="WDT20" s="41"/>
      <c r="WDU20" s="41"/>
      <c r="WDV20" s="41"/>
      <c r="WDW20" s="41"/>
      <c r="WDX20" s="41"/>
      <c r="WDY20" s="41"/>
      <c r="WDZ20" s="41"/>
      <c r="WEA20" s="41"/>
      <c r="WEB20" s="41"/>
      <c r="WEC20" s="41"/>
      <c r="WED20" s="41"/>
      <c r="WEE20" s="41"/>
      <c r="WEF20" s="41"/>
      <c r="WEG20" s="41"/>
      <c r="WEH20" s="41"/>
      <c r="WEI20" s="41"/>
      <c r="WEJ20" s="41"/>
      <c r="WEK20" s="41"/>
      <c r="WEL20" s="41"/>
      <c r="WEM20" s="41"/>
      <c r="WEN20" s="41"/>
      <c r="WEO20" s="41"/>
      <c r="WEP20" s="41"/>
      <c r="WEQ20" s="41"/>
      <c r="WER20" s="41"/>
      <c r="WES20" s="41"/>
      <c r="WET20" s="41"/>
      <c r="WEU20" s="41"/>
      <c r="WEV20" s="41"/>
      <c r="WEW20" s="41"/>
      <c r="WEX20" s="41"/>
      <c r="WEY20" s="41"/>
      <c r="WEZ20" s="41"/>
      <c r="WFA20" s="41"/>
      <c r="WFB20" s="41"/>
      <c r="WFC20" s="41"/>
      <c r="WFD20" s="41"/>
      <c r="WFE20" s="41"/>
      <c r="WFF20" s="41"/>
      <c r="WFG20" s="41"/>
      <c r="WFH20" s="41"/>
      <c r="WFI20" s="41"/>
      <c r="WFJ20" s="41"/>
      <c r="WFK20" s="41"/>
      <c r="WFL20" s="41"/>
      <c r="WFM20" s="41"/>
      <c r="WFN20" s="41"/>
      <c r="WFO20" s="41"/>
      <c r="WFP20" s="41"/>
      <c r="WFQ20" s="41"/>
      <c r="WFR20" s="41"/>
      <c r="WFS20" s="41"/>
      <c r="WFT20" s="41"/>
      <c r="WFU20" s="41"/>
      <c r="WFV20" s="41"/>
      <c r="WFW20" s="41"/>
      <c r="WFX20" s="41"/>
      <c r="WFY20" s="41"/>
      <c r="WFZ20" s="41"/>
      <c r="WGA20" s="41"/>
      <c r="WGB20" s="41"/>
      <c r="WGC20" s="41"/>
      <c r="WGD20" s="41"/>
      <c r="WGE20" s="41"/>
      <c r="WGF20" s="41"/>
      <c r="WGG20" s="41"/>
      <c r="WGH20" s="41"/>
      <c r="WGI20" s="41"/>
      <c r="WGJ20" s="41"/>
      <c r="WGK20" s="41"/>
      <c r="WGL20" s="41"/>
      <c r="WGM20" s="41"/>
      <c r="WGN20" s="41"/>
      <c r="WGO20" s="41"/>
      <c r="WGP20" s="41"/>
      <c r="WGQ20" s="41"/>
      <c r="WGR20" s="41"/>
      <c r="WGS20" s="41"/>
      <c r="WGT20" s="41"/>
      <c r="WGU20" s="41"/>
      <c r="WGV20" s="41"/>
      <c r="WGW20" s="41"/>
      <c r="WGX20" s="41"/>
      <c r="WGY20" s="41"/>
      <c r="WGZ20" s="41"/>
      <c r="WHA20" s="41"/>
      <c r="WHB20" s="41"/>
      <c r="WHC20" s="41"/>
      <c r="WHD20" s="41"/>
      <c r="WHE20" s="41"/>
      <c r="WHF20" s="41"/>
      <c r="WHG20" s="41"/>
      <c r="WHH20" s="41"/>
      <c r="WHI20" s="41"/>
      <c r="WHJ20" s="41"/>
      <c r="WHK20" s="41"/>
      <c r="WHL20" s="41"/>
      <c r="WHM20" s="41"/>
      <c r="WHN20" s="41"/>
      <c r="WHO20" s="41"/>
      <c r="WHP20" s="41"/>
      <c r="WHQ20" s="41"/>
      <c r="WHR20" s="41"/>
      <c r="WHS20" s="41"/>
      <c r="WHT20" s="41"/>
      <c r="WHU20" s="41"/>
      <c r="WHV20" s="41"/>
      <c r="WHW20" s="41"/>
      <c r="WHX20" s="41"/>
      <c r="WHY20" s="41"/>
      <c r="WHZ20" s="41"/>
      <c r="WIA20" s="41"/>
      <c r="WIB20" s="41"/>
      <c r="WIC20" s="41"/>
      <c r="WID20" s="41"/>
      <c r="WIE20" s="41"/>
      <c r="WIF20" s="41"/>
      <c r="WIG20" s="41"/>
      <c r="WIH20" s="41"/>
      <c r="WII20" s="41"/>
      <c r="WIJ20" s="41"/>
      <c r="WIK20" s="41"/>
      <c r="WIL20" s="41"/>
      <c r="WIM20" s="41"/>
      <c r="WIN20" s="41"/>
      <c r="WIO20" s="41"/>
      <c r="WIP20" s="41"/>
      <c r="WIQ20" s="41"/>
      <c r="WIR20" s="41"/>
      <c r="WIS20" s="41"/>
      <c r="WIT20" s="41"/>
      <c r="WIU20" s="41"/>
      <c r="WIV20" s="41"/>
      <c r="WIW20" s="41"/>
      <c r="WIX20" s="41"/>
      <c r="WIY20" s="41"/>
      <c r="WIZ20" s="41"/>
      <c r="WJA20" s="41"/>
      <c r="WJB20" s="41"/>
      <c r="WJC20" s="41"/>
      <c r="WJD20" s="41"/>
      <c r="WJE20" s="41"/>
      <c r="WJF20" s="41"/>
      <c r="WJG20" s="41"/>
      <c r="WJH20" s="41"/>
      <c r="WJI20" s="41"/>
      <c r="WJJ20" s="41"/>
      <c r="WJK20" s="41"/>
      <c r="WJL20" s="41"/>
      <c r="WJM20" s="41"/>
      <c r="WJN20" s="41"/>
      <c r="WJO20" s="41"/>
      <c r="WJP20" s="41"/>
      <c r="WJQ20" s="41"/>
      <c r="WJR20" s="41"/>
      <c r="WJS20" s="41"/>
      <c r="WJT20" s="41"/>
      <c r="WJU20" s="41"/>
      <c r="WJV20" s="41"/>
      <c r="WJW20" s="41"/>
      <c r="WJX20" s="41"/>
      <c r="WJY20" s="41"/>
      <c r="WJZ20" s="41"/>
      <c r="WKA20" s="41"/>
      <c r="WKB20" s="41"/>
      <c r="WKC20" s="41"/>
      <c r="WKD20" s="41"/>
      <c r="WKE20" s="41"/>
      <c r="WKF20" s="41"/>
      <c r="WKG20" s="41"/>
      <c r="WKH20" s="41"/>
      <c r="WKI20" s="41"/>
      <c r="WKJ20" s="41"/>
      <c r="WKK20" s="41"/>
      <c r="WKL20" s="41"/>
      <c r="WKM20" s="41"/>
      <c r="WKN20" s="41"/>
      <c r="WKO20" s="41"/>
      <c r="WKP20" s="41"/>
      <c r="WKQ20" s="41"/>
      <c r="WKR20" s="41"/>
      <c r="WKS20" s="41"/>
      <c r="WKT20" s="41"/>
      <c r="WKU20" s="41"/>
      <c r="WKV20" s="41"/>
      <c r="WKW20" s="41"/>
      <c r="WKX20" s="41"/>
      <c r="WKY20" s="41"/>
      <c r="WKZ20" s="41"/>
      <c r="WLA20" s="41"/>
      <c r="WLB20" s="41"/>
      <c r="WLC20" s="41"/>
      <c r="WLD20" s="41"/>
      <c r="WLE20" s="41"/>
      <c r="WLF20" s="41"/>
      <c r="WLG20" s="41"/>
      <c r="WLH20" s="41"/>
      <c r="WLI20" s="41"/>
      <c r="WLJ20" s="41"/>
      <c r="WLK20" s="41"/>
      <c r="WLL20" s="41"/>
      <c r="WLM20" s="41"/>
      <c r="WLN20" s="41"/>
      <c r="WLO20" s="41"/>
      <c r="WLP20" s="41"/>
      <c r="WLQ20" s="41"/>
      <c r="WLR20" s="41"/>
      <c r="WLS20" s="41"/>
      <c r="WLT20" s="41"/>
      <c r="WLU20" s="41"/>
      <c r="WLV20" s="41"/>
      <c r="WLW20" s="41"/>
      <c r="WLX20" s="41"/>
      <c r="WLY20" s="41"/>
      <c r="WLZ20" s="41"/>
      <c r="WMA20" s="41"/>
      <c r="WMB20" s="41"/>
      <c r="WMC20" s="41"/>
      <c r="WMD20" s="41"/>
      <c r="WME20" s="41"/>
      <c r="WMF20" s="41"/>
      <c r="WMG20" s="41"/>
      <c r="WMH20" s="41"/>
      <c r="WMI20" s="41"/>
      <c r="WMJ20" s="41"/>
      <c r="WMK20" s="41"/>
      <c r="WML20" s="41"/>
      <c r="WMM20" s="41"/>
      <c r="WMN20" s="41"/>
      <c r="WMO20" s="41"/>
      <c r="WMP20" s="41"/>
      <c r="WMQ20" s="41"/>
      <c r="WMR20" s="41"/>
      <c r="WMS20" s="41"/>
      <c r="WMT20" s="41"/>
      <c r="WMU20" s="41"/>
      <c r="WMV20" s="41"/>
      <c r="WMW20" s="41"/>
      <c r="WMX20" s="41"/>
      <c r="WMY20" s="41"/>
      <c r="WMZ20" s="41"/>
      <c r="WNA20" s="41"/>
      <c r="WNB20" s="41"/>
      <c r="WNC20" s="41"/>
      <c r="WND20" s="41"/>
      <c r="WNE20" s="41"/>
      <c r="WNF20" s="41"/>
      <c r="WNG20" s="41"/>
      <c r="WNH20" s="41"/>
      <c r="WNI20" s="41"/>
      <c r="WNJ20" s="41"/>
      <c r="WNK20" s="41"/>
      <c r="WNL20" s="41"/>
      <c r="WNM20" s="41"/>
      <c r="WNN20" s="41"/>
      <c r="WNO20" s="41"/>
      <c r="WNP20" s="41"/>
      <c r="WNQ20" s="41"/>
      <c r="WNR20" s="41"/>
      <c r="WNS20" s="41"/>
      <c r="WNT20" s="41"/>
      <c r="WNU20" s="41"/>
      <c r="WNV20" s="41"/>
      <c r="WNW20" s="41"/>
      <c r="WNX20" s="41"/>
      <c r="WNY20" s="41"/>
      <c r="WNZ20" s="41"/>
      <c r="WOA20" s="41"/>
      <c r="WOB20" s="41"/>
      <c r="WOC20" s="41"/>
      <c r="WOD20" s="41"/>
      <c r="WOE20" s="41"/>
      <c r="WOF20" s="41"/>
      <c r="WOG20" s="41"/>
      <c r="WOH20" s="41"/>
      <c r="WOI20" s="41"/>
      <c r="WOJ20" s="41"/>
      <c r="WOK20" s="41"/>
      <c r="WOL20" s="41"/>
      <c r="WOM20" s="41"/>
      <c r="WON20" s="41"/>
      <c r="WOO20" s="41"/>
      <c r="WOP20" s="41"/>
      <c r="WOQ20" s="41"/>
      <c r="WOR20" s="41"/>
      <c r="WOS20" s="41"/>
      <c r="WOT20" s="41"/>
      <c r="WOU20" s="41"/>
      <c r="WOV20" s="41"/>
      <c r="WOW20" s="41"/>
      <c r="WOX20" s="41"/>
      <c r="WOY20" s="41"/>
      <c r="WOZ20" s="41"/>
      <c r="WPA20" s="41"/>
      <c r="WPB20" s="41"/>
      <c r="WPC20" s="41"/>
      <c r="WPD20" s="41"/>
      <c r="WPE20" s="41"/>
      <c r="WPF20" s="41"/>
      <c r="WPG20" s="41"/>
      <c r="WPH20" s="41"/>
      <c r="WPI20" s="41"/>
      <c r="WPJ20" s="41"/>
      <c r="WPK20" s="41"/>
      <c r="WPL20" s="41"/>
      <c r="WPM20" s="41"/>
      <c r="WPN20" s="41"/>
      <c r="WPO20" s="41"/>
      <c r="WPP20" s="41"/>
      <c r="WPQ20" s="41"/>
      <c r="WPR20" s="41"/>
      <c r="WPS20" s="41"/>
      <c r="WPT20" s="41"/>
      <c r="WPU20" s="41"/>
      <c r="WPV20" s="41"/>
      <c r="WPW20" s="41"/>
      <c r="WPX20" s="41"/>
      <c r="WPY20" s="41"/>
      <c r="WPZ20" s="41"/>
      <c r="WQA20" s="41"/>
      <c r="WQB20" s="41"/>
      <c r="WQC20" s="41"/>
      <c r="WQD20" s="41"/>
      <c r="WQE20" s="41"/>
      <c r="WQF20" s="41"/>
      <c r="WQG20" s="41"/>
      <c r="WQH20" s="41"/>
      <c r="WQI20" s="41"/>
      <c r="WQJ20" s="41"/>
      <c r="WQK20" s="41"/>
      <c r="WQL20" s="41"/>
      <c r="WQM20" s="41"/>
      <c r="WQN20" s="41"/>
      <c r="WQO20" s="41"/>
      <c r="WQP20" s="41"/>
      <c r="WQQ20" s="41"/>
      <c r="WQR20" s="41"/>
      <c r="WQS20" s="41"/>
      <c r="WQT20" s="41"/>
      <c r="WQU20" s="41"/>
      <c r="WQV20" s="41"/>
      <c r="WQW20" s="41"/>
      <c r="WQX20" s="41"/>
      <c r="WQY20" s="41"/>
      <c r="WQZ20" s="41"/>
      <c r="WRA20" s="41"/>
      <c r="WRB20" s="41"/>
      <c r="WRC20" s="41"/>
      <c r="WRD20" s="41"/>
      <c r="WRE20" s="41"/>
      <c r="WRF20" s="41"/>
      <c r="WRG20" s="41"/>
      <c r="WRH20" s="41"/>
      <c r="WRI20" s="41"/>
      <c r="WRJ20" s="41"/>
      <c r="WRK20" s="41"/>
      <c r="WRL20" s="41"/>
      <c r="WRM20" s="41"/>
      <c r="WRN20" s="41"/>
      <c r="WRO20" s="41"/>
      <c r="WRP20" s="41"/>
      <c r="WRQ20" s="41"/>
      <c r="WRR20" s="41"/>
      <c r="WRS20" s="41"/>
      <c r="WRT20" s="41"/>
      <c r="WRU20" s="41"/>
      <c r="WRV20" s="41"/>
      <c r="WRW20" s="41"/>
      <c r="WRX20" s="41"/>
      <c r="WRY20" s="41"/>
      <c r="WRZ20" s="41"/>
      <c r="WSA20" s="41"/>
      <c r="WSB20" s="41"/>
      <c r="WSC20" s="41"/>
      <c r="WSD20" s="41"/>
      <c r="WSE20" s="41"/>
      <c r="WSF20" s="41"/>
      <c r="WSG20" s="41"/>
      <c r="WSH20" s="41"/>
      <c r="WSI20" s="41"/>
      <c r="WSJ20" s="41"/>
      <c r="WSK20" s="41"/>
      <c r="WSL20" s="41"/>
      <c r="WSM20" s="41"/>
      <c r="WSN20" s="41"/>
      <c r="WSO20" s="41"/>
      <c r="WSP20" s="41"/>
      <c r="WSQ20" s="41"/>
      <c r="WSR20" s="41"/>
      <c r="WSS20" s="41"/>
      <c r="WST20" s="41"/>
      <c r="WSU20" s="41"/>
      <c r="WSV20" s="41"/>
      <c r="WSW20" s="41"/>
      <c r="WSX20" s="41"/>
      <c r="WSY20" s="41"/>
      <c r="WSZ20" s="41"/>
      <c r="WTA20" s="41"/>
      <c r="WTB20" s="41"/>
      <c r="WTC20" s="41"/>
      <c r="WTD20" s="41"/>
      <c r="WTE20" s="41"/>
      <c r="WTF20" s="41"/>
      <c r="WTG20" s="41"/>
      <c r="WTH20" s="41"/>
      <c r="WTI20" s="41"/>
      <c r="WTJ20" s="41"/>
      <c r="WTK20" s="41"/>
      <c r="WTL20" s="41"/>
      <c r="WTM20" s="41"/>
      <c r="WTN20" s="41"/>
      <c r="WTO20" s="41"/>
      <c r="WTP20" s="41"/>
      <c r="WTQ20" s="41"/>
      <c r="WTR20" s="41"/>
      <c r="WTS20" s="41"/>
      <c r="WTT20" s="41"/>
      <c r="WTU20" s="41"/>
      <c r="WTV20" s="41"/>
      <c r="WTW20" s="41"/>
      <c r="WTX20" s="41"/>
      <c r="WTY20" s="41"/>
      <c r="WTZ20" s="41"/>
      <c r="WUA20" s="41"/>
      <c r="WUB20" s="41"/>
      <c r="WUC20" s="41"/>
      <c r="WUD20" s="41"/>
      <c r="WUE20" s="41"/>
      <c r="WUF20" s="41"/>
      <c r="WUG20" s="41"/>
      <c r="WUH20" s="41"/>
      <c r="WUI20" s="41"/>
      <c r="WUJ20" s="41"/>
      <c r="WUK20" s="41"/>
      <c r="WUL20" s="41"/>
      <c r="WUM20" s="41"/>
      <c r="WUN20" s="41"/>
      <c r="WUO20" s="41"/>
      <c r="WUP20" s="41"/>
      <c r="WUQ20" s="41"/>
      <c r="WUR20" s="41"/>
      <c r="WUS20" s="41"/>
      <c r="WUT20" s="41"/>
      <c r="WUU20" s="41"/>
      <c r="WUV20" s="41"/>
      <c r="WUW20" s="41"/>
      <c r="WUX20" s="41"/>
      <c r="WUY20" s="41"/>
      <c r="WUZ20" s="41"/>
    </row>
    <row r="22" spans="1:16120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  <c r="AMM22" s="41"/>
      <c r="AMN22" s="41"/>
      <c r="AMO22" s="41"/>
      <c r="AMP22" s="41"/>
      <c r="AMQ22" s="41"/>
      <c r="AMR22" s="41"/>
      <c r="AMS22" s="41"/>
      <c r="AMT22" s="41"/>
      <c r="AMU22" s="41"/>
      <c r="AMV22" s="41"/>
      <c r="AMW22" s="41"/>
      <c r="AMX22" s="41"/>
      <c r="AMY22" s="41"/>
      <c r="AMZ22" s="41"/>
      <c r="ANA22" s="41"/>
      <c r="ANB22" s="41"/>
      <c r="ANC22" s="41"/>
      <c r="AND22" s="41"/>
      <c r="ANE22" s="41"/>
      <c r="ANF22" s="41"/>
      <c r="ANG22" s="41"/>
      <c r="ANH22" s="41"/>
      <c r="ANI22" s="41"/>
      <c r="ANJ22" s="41"/>
      <c r="ANK22" s="41"/>
      <c r="ANL22" s="41"/>
      <c r="ANM22" s="41"/>
      <c r="ANN22" s="41"/>
      <c r="ANO22" s="41"/>
      <c r="ANP22" s="41"/>
      <c r="ANQ22" s="41"/>
      <c r="ANR22" s="41"/>
      <c r="ANS22" s="41"/>
      <c r="ANT22" s="41"/>
      <c r="ANU22" s="41"/>
      <c r="ANV22" s="41"/>
      <c r="ANW22" s="41"/>
      <c r="ANX22" s="41"/>
      <c r="ANY22" s="41"/>
      <c r="ANZ22" s="41"/>
      <c r="AOA22" s="41"/>
      <c r="AOB22" s="41"/>
      <c r="AOC22" s="41"/>
      <c r="AOD22" s="41"/>
      <c r="AOE22" s="41"/>
      <c r="AOF22" s="41"/>
      <c r="AOG22" s="41"/>
      <c r="AOH22" s="41"/>
      <c r="AOI22" s="41"/>
      <c r="AOJ22" s="41"/>
      <c r="AOK22" s="41"/>
      <c r="AOL22" s="41"/>
      <c r="AOM22" s="41"/>
      <c r="AON22" s="41"/>
      <c r="AOO22" s="41"/>
      <c r="AOP22" s="41"/>
      <c r="AOQ22" s="41"/>
      <c r="AOR22" s="41"/>
      <c r="AOS22" s="41"/>
      <c r="AOT22" s="41"/>
      <c r="AOU22" s="41"/>
      <c r="AOV22" s="41"/>
      <c r="AOW22" s="41"/>
      <c r="AOX22" s="41"/>
      <c r="AOY22" s="41"/>
      <c r="AOZ22" s="41"/>
      <c r="APA22" s="41"/>
      <c r="APB22" s="41"/>
      <c r="APC22" s="41"/>
      <c r="APD22" s="41"/>
      <c r="APE22" s="41"/>
      <c r="APF22" s="41"/>
      <c r="APG22" s="41"/>
      <c r="APH22" s="41"/>
      <c r="API22" s="41"/>
      <c r="APJ22" s="41"/>
      <c r="APK22" s="41"/>
      <c r="APL22" s="41"/>
      <c r="APM22" s="41"/>
      <c r="APN22" s="41"/>
      <c r="APO22" s="41"/>
      <c r="APP22" s="41"/>
      <c r="APQ22" s="41"/>
      <c r="APR22" s="41"/>
      <c r="APS22" s="41"/>
      <c r="APT22" s="41"/>
      <c r="APU22" s="41"/>
      <c r="APV22" s="41"/>
      <c r="APW22" s="41"/>
      <c r="APX22" s="41"/>
      <c r="APY22" s="41"/>
      <c r="APZ22" s="41"/>
      <c r="AQA22" s="41"/>
      <c r="AQB22" s="41"/>
      <c r="AQC22" s="41"/>
      <c r="AQD22" s="41"/>
      <c r="AQE22" s="41"/>
      <c r="AQF22" s="41"/>
      <c r="AQG22" s="41"/>
      <c r="AQH22" s="41"/>
      <c r="AQI22" s="41"/>
      <c r="AQJ22" s="41"/>
      <c r="AQK22" s="41"/>
      <c r="AQL22" s="41"/>
      <c r="AQM22" s="41"/>
      <c r="AQN22" s="41"/>
      <c r="AQO22" s="41"/>
      <c r="AQP22" s="41"/>
      <c r="AQQ22" s="41"/>
      <c r="AQR22" s="41"/>
      <c r="AQS22" s="41"/>
      <c r="AQT22" s="41"/>
      <c r="AQU22" s="41"/>
      <c r="AQV22" s="41"/>
      <c r="AQW22" s="41"/>
      <c r="AQX22" s="41"/>
      <c r="AQY22" s="41"/>
      <c r="AQZ22" s="41"/>
      <c r="ARA22" s="41"/>
      <c r="ARB22" s="41"/>
      <c r="ARC22" s="41"/>
      <c r="ARD22" s="41"/>
      <c r="ARE22" s="41"/>
      <c r="ARF22" s="41"/>
      <c r="ARG22" s="41"/>
      <c r="ARH22" s="41"/>
      <c r="ARI22" s="41"/>
      <c r="ARJ22" s="41"/>
      <c r="ARK22" s="41"/>
      <c r="ARL22" s="41"/>
      <c r="ARM22" s="41"/>
      <c r="ARN22" s="41"/>
      <c r="ARO22" s="41"/>
      <c r="ARP22" s="41"/>
      <c r="ARQ22" s="41"/>
      <c r="ARR22" s="41"/>
      <c r="ARS22" s="41"/>
      <c r="ART22" s="41"/>
      <c r="ARU22" s="41"/>
      <c r="ARV22" s="41"/>
      <c r="ARW22" s="41"/>
      <c r="ARX22" s="41"/>
      <c r="ARY22" s="41"/>
      <c r="ARZ22" s="41"/>
      <c r="ASA22" s="41"/>
      <c r="ASB22" s="41"/>
      <c r="ASC22" s="41"/>
      <c r="ASD22" s="41"/>
      <c r="ASE22" s="41"/>
      <c r="ASF22" s="41"/>
      <c r="ASG22" s="41"/>
      <c r="ASH22" s="41"/>
      <c r="ASI22" s="41"/>
      <c r="ASJ22" s="41"/>
      <c r="ASK22" s="41"/>
      <c r="ASL22" s="41"/>
      <c r="ASM22" s="41"/>
      <c r="ASN22" s="41"/>
      <c r="ASO22" s="41"/>
      <c r="ASP22" s="41"/>
      <c r="ASQ22" s="41"/>
      <c r="ASR22" s="41"/>
      <c r="ASS22" s="41"/>
      <c r="AST22" s="41"/>
      <c r="ASU22" s="41"/>
      <c r="ASV22" s="41"/>
      <c r="ASW22" s="41"/>
      <c r="ASX22" s="41"/>
      <c r="ASY22" s="41"/>
      <c r="ASZ22" s="41"/>
      <c r="ATA22" s="41"/>
      <c r="ATB22" s="41"/>
      <c r="ATC22" s="41"/>
      <c r="ATD22" s="41"/>
      <c r="ATE22" s="41"/>
      <c r="ATF22" s="41"/>
      <c r="ATG22" s="41"/>
      <c r="ATH22" s="41"/>
      <c r="ATI22" s="41"/>
      <c r="ATJ22" s="41"/>
      <c r="ATK22" s="41"/>
      <c r="ATL22" s="41"/>
      <c r="ATM22" s="41"/>
      <c r="ATN22" s="41"/>
      <c r="ATO22" s="41"/>
      <c r="ATP22" s="41"/>
      <c r="ATQ22" s="41"/>
      <c r="ATR22" s="41"/>
      <c r="ATS22" s="41"/>
      <c r="ATT22" s="41"/>
      <c r="ATU22" s="41"/>
      <c r="ATV22" s="41"/>
      <c r="ATW22" s="41"/>
      <c r="ATX22" s="41"/>
      <c r="ATY22" s="41"/>
      <c r="ATZ22" s="41"/>
      <c r="AUA22" s="41"/>
      <c r="AUB22" s="41"/>
      <c r="AUC22" s="41"/>
      <c r="AUD22" s="41"/>
      <c r="AUE22" s="41"/>
      <c r="AUF22" s="41"/>
      <c r="AUG22" s="41"/>
      <c r="AUH22" s="41"/>
      <c r="AUI22" s="41"/>
      <c r="AUJ22" s="41"/>
      <c r="AUK22" s="41"/>
      <c r="AUL22" s="41"/>
      <c r="AUM22" s="41"/>
      <c r="AUN22" s="41"/>
      <c r="AUO22" s="41"/>
      <c r="AUP22" s="41"/>
      <c r="AUQ22" s="41"/>
      <c r="AUR22" s="41"/>
      <c r="AUS22" s="41"/>
      <c r="AUT22" s="41"/>
      <c r="AUU22" s="41"/>
      <c r="AUV22" s="41"/>
      <c r="AUW22" s="41"/>
      <c r="AUX22" s="41"/>
      <c r="AUY22" s="41"/>
      <c r="AUZ22" s="41"/>
      <c r="AVA22" s="41"/>
      <c r="AVB22" s="41"/>
      <c r="AVC22" s="41"/>
      <c r="AVD22" s="41"/>
      <c r="AVE22" s="41"/>
      <c r="AVF22" s="41"/>
      <c r="AVG22" s="41"/>
      <c r="AVH22" s="41"/>
      <c r="AVI22" s="41"/>
      <c r="AVJ22" s="41"/>
      <c r="AVK22" s="41"/>
      <c r="AVL22" s="41"/>
      <c r="AVM22" s="41"/>
      <c r="AVN22" s="41"/>
      <c r="AVO22" s="41"/>
      <c r="AVP22" s="41"/>
      <c r="AVQ22" s="41"/>
      <c r="AVR22" s="41"/>
      <c r="AVS22" s="41"/>
      <c r="AVT22" s="41"/>
      <c r="AVU22" s="41"/>
      <c r="AVV22" s="41"/>
      <c r="AVW22" s="41"/>
      <c r="AVX22" s="41"/>
      <c r="AVY22" s="41"/>
      <c r="AVZ22" s="41"/>
      <c r="AWA22" s="41"/>
      <c r="AWB22" s="41"/>
      <c r="AWC22" s="41"/>
      <c r="AWD22" s="41"/>
      <c r="AWE22" s="41"/>
      <c r="AWF22" s="41"/>
      <c r="AWG22" s="41"/>
      <c r="AWH22" s="41"/>
      <c r="AWI22" s="41"/>
      <c r="AWJ22" s="41"/>
      <c r="AWK22" s="41"/>
      <c r="AWL22" s="41"/>
      <c r="AWM22" s="41"/>
      <c r="AWN22" s="41"/>
      <c r="AWO22" s="41"/>
      <c r="AWP22" s="41"/>
      <c r="AWQ22" s="41"/>
      <c r="AWR22" s="41"/>
      <c r="AWS22" s="41"/>
      <c r="AWT22" s="41"/>
      <c r="AWU22" s="41"/>
      <c r="AWV22" s="41"/>
      <c r="AWW22" s="41"/>
      <c r="AWX22" s="41"/>
      <c r="AWY22" s="41"/>
      <c r="AWZ22" s="41"/>
      <c r="AXA22" s="41"/>
      <c r="AXB22" s="41"/>
      <c r="AXC22" s="41"/>
      <c r="AXD22" s="41"/>
      <c r="AXE22" s="41"/>
      <c r="AXF22" s="41"/>
      <c r="AXG22" s="41"/>
      <c r="AXH22" s="41"/>
      <c r="AXI22" s="41"/>
      <c r="AXJ22" s="41"/>
      <c r="AXK22" s="41"/>
      <c r="AXL22" s="41"/>
      <c r="AXM22" s="41"/>
      <c r="AXN22" s="41"/>
      <c r="AXO22" s="41"/>
      <c r="AXP22" s="41"/>
      <c r="AXQ22" s="41"/>
      <c r="AXR22" s="41"/>
      <c r="AXS22" s="41"/>
      <c r="AXT22" s="41"/>
      <c r="AXU22" s="41"/>
      <c r="AXV22" s="41"/>
      <c r="AXW22" s="41"/>
      <c r="AXX22" s="41"/>
      <c r="AXY22" s="41"/>
      <c r="AXZ22" s="41"/>
      <c r="AYA22" s="41"/>
      <c r="AYB22" s="41"/>
      <c r="AYC22" s="41"/>
      <c r="AYD22" s="41"/>
      <c r="AYE22" s="41"/>
      <c r="AYF22" s="41"/>
      <c r="AYG22" s="41"/>
      <c r="AYH22" s="41"/>
      <c r="AYI22" s="41"/>
      <c r="AYJ22" s="41"/>
      <c r="AYK22" s="41"/>
      <c r="AYL22" s="41"/>
      <c r="AYM22" s="41"/>
      <c r="AYN22" s="41"/>
      <c r="AYO22" s="41"/>
      <c r="AYP22" s="41"/>
      <c r="AYQ22" s="41"/>
      <c r="AYR22" s="41"/>
      <c r="AYS22" s="41"/>
      <c r="AYT22" s="41"/>
      <c r="AYU22" s="41"/>
      <c r="AYV22" s="41"/>
      <c r="AYW22" s="41"/>
      <c r="AYX22" s="41"/>
      <c r="AYY22" s="41"/>
      <c r="AYZ22" s="41"/>
      <c r="AZA22" s="41"/>
      <c r="AZB22" s="41"/>
      <c r="AZC22" s="41"/>
      <c r="AZD22" s="41"/>
      <c r="AZE22" s="41"/>
      <c r="AZF22" s="41"/>
      <c r="AZG22" s="41"/>
      <c r="AZH22" s="41"/>
      <c r="AZI22" s="41"/>
      <c r="AZJ22" s="41"/>
      <c r="AZK22" s="41"/>
      <c r="AZL22" s="41"/>
      <c r="AZM22" s="41"/>
      <c r="AZN22" s="41"/>
      <c r="AZO22" s="41"/>
      <c r="AZP22" s="41"/>
      <c r="AZQ22" s="41"/>
      <c r="AZR22" s="41"/>
      <c r="AZS22" s="41"/>
      <c r="AZT22" s="41"/>
      <c r="AZU22" s="41"/>
      <c r="AZV22" s="41"/>
      <c r="AZW22" s="41"/>
      <c r="AZX22" s="41"/>
      <c r="AZY22" s="41"/>
      <c r="AZZ22" s="41"/>
      <c r="BAA22" s="41"/>
      <c r="BAB22" s="41"/>
      <c r="BAC22" s="41"/>
      <c r="BAD22" s="41"/>
      <c r="BAE22" s="41"/>
      <c r="BAF22" s="41"/>
      <c r="BAG22" s="41"/>
      <c r="BAH22" s="41"/>
      <c r="BAI22" s="41"/>
      <c r="BAJ22" s="41"/>
      <c r="BAK22" s="41"/>
      <c r="BAL22" s="41"/>
      <c r="BAM22" s="41"/>
      <c r="BAN22" s="41"/>
      <c r="BAO22" s="41"/>
      <c r="BAP22" s="41"/>
      <c r="BAQ22" s="41"/>
      <c r="BAR22" s="41"/>
      <c r="BAS22" s="41"/>
      <c r="BAT22" s="41"/>
      <c r="BAU22" s="41"/>
      <c r="BAV22" s="41"/>
      <c r="BAW22" s="41"/>
      <c r="BAX22" s="41"/>
      <c r="BAY22" s="41"/>
      <c r="BAZ22" s="41"/>
      <c r="BBA22" s="41"/>
      <c r="BBB22" s="41"/>
      <c r="BBC22" s="41"/>
      <c r="BBD22" s="41"/>
      <c r="BBE22" s="41"/>
      <c r="BBF22" s="41"/>
      <c r="BBG22" s="41"/>
      <c r="BBH22" s="41"/>
      <c r="BBI22" s="41"/>
      <c r="BBJ22" s="41"/>
      <c r="BBK22" s="41"/>
      <c r="BBL22" s="41"/>
      <c r="BBM22" s="41"/>
      <c r="BBN22" s="41"/>
      <c r="BBO22" s="41"/>
      <c r="BBP22" s="41"/>
      <c r="BBQ22" s="41"/>
      <c r="BBR22" s="41"/>
      <c r="BBS22" s="41"/>
      <c r="BBT22" s="41"/>
      <c r="BBU22" s="41"/>
      <c r="BBV22" s="41"/>
      <c r="BBW22" s="41"/>
      <c r="BBX22" s="41"/>
      <c r="BBY22" s="41"/>
      <c r="BBZ22" s="41"/>
      <c r="BCA22" s="41"/>
      <c r="BCB22" s="41"/>
      <c r="BCC22" s="41"/>
      <c r="BCD22" s="41"/>
      <c r="BCE22" s="41"/>
      <c r="BCF22" s="41"/>
      <c r="BCG22" s="41"/>
      <c r="BCH22" s="41"/>
      <c r="BCI22" s="41"/>
      <c r="BCJ22" s="41"/>
      <c r="BCK22" s="41"/>
      <c r="BCL22" s="41"/>
      <c r="BCM22" s="41"/>
      <c r="BCN22" s="41"/>
      <c r="BCO22" s="41"/>
      <c r="BCP22" s="41"/>
      <c r="BCQ22" s="41"/>
      <c r="BCR22" s="41"/>
      <c r="BCS22" s="41"/>
      <c r="BCT22" s="41"/>
      <c r="BCU22" s="41"/>
      <c r="BCV22" s="41"/>
      <c r="BCW22" s="41"/>
      <c r="BCX22" s="41"/>
      <c r="BCY22" s="41"/>
      <c r="BCZ22" s="41"/>
      <c r="BDA22" s="41"/>
      <c r="BDB22" s="41"/>
      <c r="BDC22" s="41"/>
      <c r="BDD22" s="41"/>
      <c r="BDE22" s="41"/>
      <c r="BDF22" s="41"/>
      <c r="BDG22" s="41"/>
      <c r="BDH22" s="41"/>
      <c r="BDI22" s="41"/>
      <c r="BDJ22" s="41"/>
      <c r="BDK22" s="41"/>
      <c r="BDL22" s="41"/>
      <c r="BDM22" s="41"/>
      <c r="BDN22" s="41"/>
      <c r="BDO22" s="41"/>
      <c r="BDP22" s="41"/>
      <c r="BDQ22" s="41"/>
      <c r="BDR22" s="41"/>
      <c r="BDS22" s="41"/>
      <c r="BDT22" s="41"/>
      <c r="BDU22" s="41"/>
      <c r="BDV22" s="41"/>
      <c r="BDW22" s="41"/>
      <c r="BDX22" s="41"/>
      <c r="BDY22" s="41"/>
      <c r="BDZ22" s="41"/>
      <c r="BEA22" s="41"/>
      <c r="BEB22" s="41"/>
      <c r="BEC22" s="41"/>
      <c r="BED22" s="41"/>
      <c r="BEE22" s="41"/>
      <c r="BEF22" s="41"/>
      <c r="BEG22" s="41"/>
      <c r="BEH22" s="41"/>
      <c r="BEI22" s="41"/>
      <c r="BEJ22" s="41"/>
      <c r="BEK22" s="41"/>
      <c r="BEL22" s="41"/>
      <c r="BEM22" s="41"/>
      <c r="BEN22" s="41"/>
      <c r="BEO22" s="41"/>
      <c r="BEP22" s="41"/>
      <c r="BEQ22" s="41"/>
      <c r="BER22" s="41"/>
      <c r="BES22" s="41"/>
      <c r="BET22" s="41"/>
      <c r="BEU22" s="41"/>
      <c r="BEV22" s="41"/>
      <c r="BEW22" s="41"/>
      <c r="BEX22" s="41"/>
      <c r="BEY22" s="41"/>
      <c r="BEZ22" s="41"/>
      <c r="BFA22" s="41"/>
      <c r="BFB22" s="41"/>
      <c r="BFC22" s="41"/>
      <c r="BFD22" s="41"/>
      <c r="BFE22" s="41"/>
      <c r="BFF22" s="41"/>
      <c r="BFG22" s="41"/>
      <c r="BFH22" s="41"/>
      <c r="BFI22" s="41"/>
      <c r="BFJ22" s="41"/>
      <c r="BFK22" s="41"/>
      <c r="BFL22" s="41"/>
      <c r="BFM22" s="41"/>
      <c r="BFN22" s="41"/>
      <c r="BFO22" s="41"/>
      <c r="BFP22" s="41"/>
      <c r="BFQ22" s="41"/>
      <c r="BFR22" s="41"/>
      <c r="BFS22" s="41"/>
      <c r="BFT22" s="41"/>
      <c r="BFU22" s="41"/>
      <c r="BFV22" s="41"/>
      <c r="BFW22" s="41"/>
      <c r="BFX22" s="41"/>
      <c r="BFY22" s="41"/>
      <c r="BFZ22" s="41"/>
      <c r="BGA22" s="41"/>
      <c r="BGB22" s="41"/>
      <c r="BGC22" s="41"/>
      <c r="BGD22" s="41"/>
      <c r="BGE22" s="41"/>
      <c r="BGF22" s="41"/>
      <c r="BGG22" s="41"/>
      <c r="BGH22" s="41"/>
      <c r="BGI22" s="41"/>
      <c r="BGJ22" s="41"/>
      <c r="BGK22" s="41"/>
      <c r="BGL22" s="41"/>
      <c r="BGM22" s="41"/>
      <c r="BGN22" s="41"/>
      <c r="BGO22" s="41"/>
      <c r="BGP22" s="41"/>
      <c r="BGQ22" s="41"/>
      <c r="BGR22" s="41"/>
      <c r="BGS22" s="41"/>
      <c r="BGT22" s="41"/>
      <c r="BGU22" s="41"/>
      <c r="BGV22" s="41"/>
      <c r="BGW22" s="41"/>
      <c r="BGX22" s="41"/>
      <c r="BGY22" s="41"/>
      <c r="BGZ22" s="41"/>
      <c r="BHA22" s="41"/>
      <c r="BHB22" s="41"/>
      <c r="BHC22" s="41"/>
      <c r="BHD22" s="41"/>
      <c r="BHE22" s="41"/>
      <c r="BHF22" s="41"/>
      <c r="BHG22" s="41"/>
      <c r="BHH22" s="41"/>
      <c r="BHI22" s="41"/>
      <c r="BHJ22" s="41"/>
      <c r="BHK22" s="41"/>
      <c r="BHL22" s="41"/>
      <c r="BHM22" s="41"/>
      <c r="BHN22" s="41"/>
      <c r="BHO22" s="41"/>
      <c r="BHP22" s="41"/>
      <c r="BHQ22" s="41"/>
      <c r="BHR22" s="41"/>
      <c r="BHS22" s="41"/>
      <c r="BHT22" s="41"/>
      <c r="BHU22" s="41"/>
      <c r="BHV22" s="41"/>
      <c r="BHW22" s="41"/>
      <c r="BHX22" s="41"/>
      <c r="BHY22" s="41"/>
      <c r="BHZ22" s="41"/>
      <c r="BIA22" s="41"/>
      <c r="BIB22" s="41"/>
      <c r="BIC22" s="41"/>
      <c r="BID22" s="41"/>
      <c r="BIE22" s="41"/>
      <c r="BIF22" s="41"/>
      <c r="BIG22" s="41"/>
      <c r="BIH22" s="41"/>
      <c r="BII22" s="41"/>
      <c r="BIJ22" s="41"/>
      <c r="BIK22" s="41"/>
      <c r="BIL22" s="41"/>
      <c r="BIM22" s="41"/>
      <c r="BIN22" s="41"/>
      <c r="BIO22" s="41"/>
      <c r="BIP22" s="41"/>
      <c r="BIQ22" s="41"/>
      <c r="BIR22" s="41"/>
      <c r="BIS22" s="41"/>
      <c r="BIT22" s="41"/>
      <c r="BIU22" s="41"/>
      <c r="BIV22" s="41"/>
      <c r="BIW22" s="41"/>
      <c r="BIX22" s="41"/>
      <c r="BIY22" s="41"/>
      <c r="BIZ22" s="41"/>
      <c r="BJA22" s="41"/>
      <c r="BJB22" s="41"/>
      <c r="BJC22" s="41"/>
      <c r="BJD22" s="41"/>
      <c r="BJE22" s="41"/>
      <c r="BJF22" s="41"/>
      <c r="BJG22" s="41"/>
      <c r="BJH22" s="41"/>
      <c r="BJI22" s="41"/>
      <c r="BJJ22" s="41"/>
      <c r="BJK22" s="41"/>
      <c r="BJL22" s="41"/>
      <c r="BJM22" s="41"/>
      <c r="BJN22" s="41"/>
      <c r="BJO22" s="41"/>
      <c r="BJP22" s="41"/>
      <c r="BJQ22" s="41"/>
      <c r="BJR22" s="41"/>
      <c r="BJS22" s="41"/>
      <c r="BJT22" s="41"/>
      <c r="BJU22" s="41"/>
      <c r="BJV22" s="41"/>
      <c r="BJW22" s="41"/>
      <c r="BJX22" s="41"/>
      <c r="BJY22" s="41"/>
      <c r="BJZ22" s="41"/>
      <c r="BKA22" s="41"/>
      <c r="BKB22" s="41"/>
      <c r="BKC22" s="41"/>
      <c r="BKD22" s="41"/>
      <c r="BKE22" s="41"/>
      <c r="BKF22" s="41"/>
      <c r="BKG22" s="41"/>
      <c r="BKH22" s="41"/>
      <c r="BKI22" s="41"/>
      <c r="BKJ22" s="41"/>
      <c r="BKK22" s="41"/>
      <c r="BKL22" s="41"/>
      <c r="BKM22" s="41"/>
      <c r="BKN22" s="41"/>
      <c r="BKO22" s="41"/>
      <c r="BKP22" s="41"/>
      <c r="BKQ22" s="41"/>
      <c r="BKR22" s="41"/>
      <c r="BKS22" s="41"/>
      <c r="BKT22" s="41"/>
      <c r="BKU22" s="41"/>
      <c r="BKV22" s="41"/>
      <c r="BKW22" s="41"/>
      <c r="BKX22" s="41"/>
      <c r="BKY22" s="41"/>
      <c r="BKZ22" s="41"/>
      <c r="BLA22" s="41"/>
      <c r="BLB22" s="41"/>
      <c r="BLC22" s="41"/>
      <c r="BLD22" s="41"/>
      <c r="BLE22" s="41"/>
      <c r="BLF22" s="41"/>
      <c r="BLG22" s="41"/>
      <c r="BLH22" s="41"/>
      <c r="BLI22" s="41"/>
      <c r="BLJ22" s="41"/>
      <c r="BLK22" s="41"/>
      <c r="BLL22" s="41"/>
      <c r="BLM22" s="41"/>
      <c r="BLN22" s="41"/>
      <c r="BLO22" s="41"/>
      <c r="BLP22" s="41"/>
      <c r="BLQ22" s="41"/>
      <c r="BLR22" s="41"/>
      <c r="BLS22" s="41"/>
      <c r="BLT22" s="41"/>
      <c r="BLU22" s="41"/>
      <c r="BLV22" s="41"/>
      <c r="BLW22" s="41"/>
      <c r="BLX22" s="41"/>
      <c r="BLY22" s="41"/>
      <c r="BLZ22" s="41"/>
      <c r="BMA22" s="41"/>
      <c r="BMB22" s="41"/>
      <c r="BMC22" s="41"/>
      <c r="BMD22" s="41"/>
      <c r="BME22" s="41"/>
      <c r="BMF22" s="41"/>
      <c r="BMG22" s="41"/>
      <c r="BMH22" s="41"/>
      <c r="BMI22" s="41"/>
      <c r="BMJ22" s="41"/>
      <c r="BMK22" s="41"/>
      <c r="BML22" s="41"/>
      <c r="BMM22" s="41"/>
      <c r="BMN22" s="41"/>
      <c r="BMO22" s="41"/>
      <c r="BMP22" s="41"/>
      <c r="BMQ22" s="41"/>
      <c r="BMR22" s="41"/>
      <c r="BMS22" s="41"/>
      <c r="BMT22" s="41"/>
      <c r="BMU22" s="41"/>
      <c r="BMV22" s="41"/>
      <c r="BMW22" s="41"/>
      <c r="BMX22" s="41"/>
      <c r="BMY22" s="41"/>
      <c r="BMZ22" s="41"/>
      <c r="BNA22" s="41"/>
      <c r="BNB22" s="41"/>
      <c r="BNC22" s="41"/>
      <c r="BND22" s="41"/>
      <c r="BNE22" s="41"/>
      <c r="BNF22" s="41"/>
      <c r="BNG22" s="41"/>
      <c r="BNH22" s="41"/>
      <c r="BNI22" s="41"/>
      <c r="BNJ22" s="41"/>
      <c r="BNK22" s="41"/>
      <c r="BNL22" s="41"/>
      <c r="BNM22" s="41"/>
      <c r="BNN22" s="41"/>
      <c r="BNO22" s="41"/>
      <c r="BNP22" s="41"/>
      <c r="BNQ22" s="41"/>
      <c r="BNR22" s="41"/>
      <c r="BNS22" s="41"/>
      <c r="BNT22" s="41"/>
      <c r="BNU22" s="41"/>
      <c r="BNV22" s="41"/>
      <c r="BNW22" s="41"/>
      <c r="BNX22" s="41"/>
      <c r="BNY22" s="41"/>
      <c r="BNZ22" s="41"/>
      <c r="BOA22" s="41"/>
      <c r="BOB22" s="41"/>
      <c r="BOC22" s="41"/>
      <c r="BOD22" s="41"/>
      <c r="BOE22" s="41"/>
      <c r="BOF22" s="41"/>
      <c r="BOG22" s="41"/>
      <c r="BOH22" s="41"/>
      <c r="BOI22" s="41"/>
      <c r="BOJ22" s="41"/>
      <c r="BOK22" s="41"/>
      <c r="BOL22" s="41"/>
      <c r="BOM22" s="41"/>
      <c r="BON22" s="41"/>
      <c r="BOO22" s="41"/>
      <c r="BOP22" s="41"/>
      <c r="BOQ22" s="41"/>
      <c r="BOR22" s="41"/>
      <c r="BOS22" s="41"/>
      <c r="BOT22" s="41"/>
      <c r="BOU22" s="41"/>
      <c r="BOV22" s="41"/>
      <c r="BOW22" s="41"/>
      <c r="BOX22" s="41"/>
      <c r="BOY22" s="41"/>
      <c r="BOZ22" s="41"/>
      <c r="BPA22" s="41"/>
      <c r="BPB22" s="41"/>
      <c r="BPC22" s="41"/>
      <c r="BPD22" s="41"/>
      <c r="BPE22" s="41"/>
      <c r="BPF22" s="41"/>
      <c r="BPG22" s="41"/>
      <c r="BPH22" s="41"/>
      <c r="BPI22" s="41"/>
      <c r="BPJ22" s="41"/>
      <c r="BPK22" s="41"/>
      <c r="BPL22" s="41"/>
      <c r="BPM22" s="41"/>
      <c r="BPN22" s="41"/>
      <c r="BPO22" s="41"/>
      <c r="BPP22" s="41"/>
      <c r="BPQ22" s="41"/>
      <c r="BPR22" s="41"/>
      <c r="BPS22" s="41"/>
      <c r="BPT22" s="41"/>
      <c r="BPU22" s="41"/>
      <c r="BPV22" s="41"/>
      <c r="BPW22" s="41"/>
      <c r="BPX22" s="41"/>
      <c r="BPY22" s="41"/>
      <c r="BPZ22" s="41"/>
      <c r="BQA22" s="41"/>
      <c r="BQB22" s="41"/>
      <c r="BQC22" s="41"/>
      <c r="BQD22" s="41"/>
      <c r="BQE22" s="41"/>
      <c r="BQF22" s="41"/>
      <c r="BQG22" s="41"/>
      <c r="BQH22" s="41"/>
      <c r="BQI22" s="41"/>
      <c r="BQJ22" s="41"/>
      <c r="BQK22" s="41"/>
      <c r="BQL22" s="41"/>
      <c r="BQM22" s="41"/>
      <c r="BQN22" s="41"/>
      <c r="BQO22" s="41"/>
      <c r="BQP22" s="41"/>
      <c r="BQQ22" s="41"/>
      <c r="BQR22" s="41"/>
      <c r="BQS22" s="41"/>
      <c r="BQT22" s="41"/>
      <c r="BQU22" s="41"/>
      <c r="BQV22" s="41"/>
      <c r="BQW22" s="41"/>
      <c r="BQX22" s="41"/>
      <c r="BQY22" s="41"/>
      <c r="BQZ22" s="41"/>
      <c r="BRA22" s="41"/>
      <c r="BRB22" s="41"/>
      <c r="BRC22" s="41"/>
      <c r="BRD22" s="41"/>
      <c r="BRE22" s="41"/>
      <c r="BRF22" s="41"/>
      <c r="BRG22" s="41"/>
      <c r="BRH22" s="41"/>
      <c r="BRI22" s="41"/>
      <c r="BRJ22" s="41"/>
      <c r="BRK22" s="41"/>
      <c r="BRL22" s="41"/>
      <c r="BRM22" s="41"/>
      <c r="BRN22" s="41"/>
      <c r="BRO22" s="41"/>
      <c r="BRP22" s="41"/>
      <c r="BRQ22" s="41"/>
      <c r="BRR22" s="41"/>
      <c r="BRS22" s="41"/>
      <c r="BRT22" s="41"/>
      <c r="BRU22" s="41"/>
      <c r="BRV22" s="41"/>
      <c r="BRW22" s="41"/>
      <c r="BRX22" s="41"/>
      <c r="BRY22" s="41"/>
      <c r="BRZ22" s="41"/>
      <c r="BSA22" s="41"/>
      <c r="BSB22" s="41"/>
      <c r="BSC22" s="41"/>
      <c r="BSD22" s="41"/>
      <c r="BSE22" s="41"/>
      <c r="BSF22" s="41"/>
      <c r="BSG22" s="41"/>
      <c r="BSH22" s="41"/>
      <c r="BSI22" s="41"/>
      <c r="BSJ22" s="41"/>
      <c r="BSK22" s="41"/>
      <c r="BSL22" s="41"/>
      <c r="BSM22" s="41"/>
      <c r="BSN22" s="41"/>
      <c r="BSO22" s="41"/>
      <c r="BSP22" s="41"/>
      <c r="BSQ22" s="41"/>
      <c r="BSR22" s="41"/>
      <c r="BSS22" s="41"/>
      <c r="BST22" s="41"/>
      <c r="BSU22" s="41"/>
      <c r="BSV22" s="41"/>
      <c r="BSW22" s="41"/>
      <c r="BSX22" s="41"/>
      <c r="BSY22" s="41"/>
      <c r="BSZ22" s="41"/>
      <c r="BTA22" s="41"/>
      <c r="BTB22" s="41"/>
      <c r="BTC22" s="41"/>
      <c r="BTD22" s="41"/>
      <c r="BTE22" s="41"/>
      <c r="BTF22" s="41"/>
      <c r="BTG22" s="41"/>
      <c r="BTH22" s="41"/>
      <c r="BTI22" s="41"/>
      <c r="BTJ22" s="41"/>
      <c r="BTK22" s="41"/>
      <c r="BTL22" s="41"/>
      <c r="BTM22" s="41"/>
      <c r="BTN22" s="41"/>
      <c r="BTO22" s="41"/>
      <c r="BTP22" s="41"/>
      <c r="BTQ22" s="41"/>
      <c r="BTR22" s="41"/>
      <c r="BTS22" s="41"/>
      <c r="BTT22" s="41"/>
      <c r="BTU22" s="41"/>
      <c r="BTV22" s="41"/>
      <c r="BTW22" s="41"/>
      <c r="BTX22" s="41"/>
      <c r="BTY22" s="41"/>
      <c r="BTZ22" s="41"/>
      <c r="BUA22" s="41"/>
      <c r="BUB22" s="41"/>
      <c r="BUC22" s="41"/>
      <c r="BUD22" s="41"/>
      <c r="BUE22" s="41"/>
      <c r="BUF22" s="41"/>
      <c r="BUG22" s="41"/>
      <c r="BUH22" s="41"/>
      <c r="BUI22" s="41"/>
      <c r="BUJ22" s="41"/>
      <c r="BUK22" s="41"/>
      <c r="BUL22" s="41"/>
      <c r="BUM22" s="41"/>
      <c r="BUN22" s="41"/>
      <c r="BUO22" s="41"/>
      <c r="BUP22" s="41"/>
      <c r="BUQ22" s="41"/>
      <c r="BUR22" s="41"/>
      <c r="BUS22" s="41"/>
      <c r="BUT22" s="41"/>
      <c r="BUU22" s="41"/>
      <c r="BUV22" s="41"/>
      <c r="BUW22" s="41"/>
      <c r="BUX22" s="41"/>
      <c r="BUY22" s="41"/>
      <c r="BUZ22" s="41"/>
      <c r="BVA22" s="41"/>
      <c r="BVB22" s="41"/>
      <c r="BVC22" s="41"/>
      <c r="BVD22" s="41"/>
      <c r="BVE22" s="41"/>
      <c r="BVF22" s="41"/>
      <c r="BVG22" s="41"/>
      <c r="BVH22" s="41"/>
      <c r="BVI22" s="41"/>
      <c r="BVJ22" s="41"/>
      <c r="BVK22" s="41"/>
      <c r="BVL22" s="41"/>
      <c r="BVM22" s="41"/>
      <c r="BVN22" s="41"/>
      <c r="BVO22" s="41"/>
      <c r="BVP22" s="41"/>
      <c r="BVQ22" s="41"/>
      <c r="BVR22" s="41"/>
      <c r="BVS22" s="41"/>
      <c r="BVT22" s="41"/>
      <c r="BVU22" s="41"/>
      <c r="BVV22" s="41"/>
      <c r="BVW22" s="41"/>
      <c r="BVX22" s="41"/>
      <c r="BVY22" s="41"/>
      <c r="BVZ22" s="41"/>
      <c r="BWA22" s="41"/>
      <c r="BWB22" s="41"/>
      <c r="BWC22" s="41"/>
      <c r="BWD22" s="41"/>
      <c r="BWE22" s="41"/>
      <c r="BWF22" s="41"/>
      <c r="BWG22" s="41"/>
      <c r="BWH22" s="41"/>
      <c r="BWI22" s="41"/>
      <c r="BWJ22" s="41"/>
      <c r="BWK22" s="41"/>
      <c r="BWL22" s="41"/>
      <c r="BWM22" s="41"/>
      <c r="BWN22" s="41"/>
      <c r="BWO22" s="41"/>
      <c r="BWP22" s="41"/>
      <c r="BWQ22" s="41"/>
      <c r="BWR22" s="41"/>
      <c r="BWS22" s="41"/>
      <c r="BWT22" s="41"/>
      <c r="BWU22" s="41"/>
      <c r="BWV22" s="41"/>
      <c r="BWW22" s="41"/>
      <c r="BWX22" s="41"/>
      <c r="BWY22" s="41"/>
      <c r="BWZ22" s="41"/>
      <c r="BXA22" s="41"/>
      <c r="BXB22" s="41"/>
      <c r="BXC22" s="41"/>
      <c r="BXD22" s="41"/>
      <c r="BXE22" s="41"/>
      <c r="BXF22" s="41"/>
      <c r="BXG22" s="41"/>
      <c r="BXH22" s="41"/>
      <c r="BXI22" s="41"/>
      <c r="BXJ22" s="41"/>
      <c r="BXK22" s="41"/>
      <c r="BXL22" s="41"/>
      <c r="BXM22" s="41"/>
      <c r="BXN22" s="41"/>
      <c r="BXO22" s="41"/>
      <c r="BXP22" s="41"/>
      <c r="BXQ22" s="41"/>
      <c r="BXR22" s="41"/>
      <c r="BXS22" s="41"/>
      <c r="BXT22" s="41"/>
      <c r="BXU22" s="41"/>
      <c r="BXV22" s="41"/>
      <c r="BXW22" s="41"/>
      <c r="BXX22" s="41"/>
      <c r="BXY22" s="41"/>
      <c r="BXZ22" s="41"/>
      <c r="BYA22" s="41"/>
      <c r="BYB22" s="41"/>
      <c r="BYC22" s="41"/>
      <c r="BYD22" s="41"/>
      <c r="BYE22" s="41"/>
      <c r="BYF22" s="41"/>
      <c r="BYG22" s="41"/>
      <c r="BYH22" s="41"/>
      <c r="BYI22" s="41"/>
      <c r="BYJ22" s="41"/>
      <c r="BYK22" s="41"/>
      <c r="BYL22" s="41"/>
      <c r="BYM22" s="41"/>
      <c r="BYN22" s="41"/>
      <c r="BYO22" s="41"/>
      <c r="BYP22" s="41"/>
      <c r="BYQ22" s="41"/>
      <c r="BYR22" s="41"/>
      <c r="BYS22" s="41"/>
      <c r="BYT22" s="41"/>
      <c r="BYU22" s="41"/>
      <c r="BYV22" s="41"/>
      <c r="BYW22" s="41"/>
      <c r="BYX22" s="41"/>
      <c r="BYY22" s="41"/>
      <c r="BYZ22" s="41"/>
      <c r="BZA22" s="41"/>
      <c r="BZB22" s="41"/>
      <c r="BZC22" s="41"/>
      <c r="BZD22" s="41"/>
      <c r="BZE22" s="41"/>
      <c r="BZF22" s="41"/>
      <c r="BZG22" s="41"/>
      <c r="BZH22" s="41"/>
      <c r="BZI22" s="41"/>
      <c r="BZJ22" s="41"/>
      <c r="BZK22" s="41"/>
      <c r="BZL22" s="41"/>
      <c r="BZM22" s="41"/>
      <c r="BZN22" s="41"/>
      <c r="BZO22" s="41"/>
      <c r="BZP22" s="41"/>
      <c r="BZQ22" s="41"/>
      <c r="BZR22" s="41"/>
      <c r="BZS22" s="41"/>
      <c r="BZT22" s="41"/>
      <c r="BZU22" s="41"/>
      <c r="BZV22" s="41"/>
      <c r="BZW22" s="41"/>
      <c r="BZX22" s="41"/>
      <c r="BZY22" s="41"/>
      <c r="BZZ22" s="41"/>
      <c r="CAA22" s="41"/>
      <c r="CAB22" s="41"/>
      <c r="CAC22" s="41"/>
      <c r="CAD22" s="41"/>
      <c r="CAE22" s="41"/>
      <c r="CAF22" s="41"/>
      <c r="CAG22" s="41"/>
      <c r="CAH22" s="41"/>
      <c r="CAI22" s="41"/>
      <c r="CAJ22" s="41"/>
      <c r="CAK22" s="41"/>
      <c r="CAL22" s="41"/>
      <c r="CAM22" s="41"/>
      <c r="CAN22" s="41"/>
      <c r="CAO22" s="41"/>
      <c r="CAP22" s="41"/>
      <c r="CAQ22" s="41"/>
      <c r="CAR22" s="41"/>
      <c r="CAS22" s="41"/>
      <c r="CAT22" s="41"/>
      <c r="CAU22" s="41"/>
      <c r="CAV22" s="41"/>
      <c r="CAW22" s="41"/>
      <c r="CAX22" s="41"/>
      <c r="CAY22" s="41"/>
      <c r="CAZ22" s="41"/>
      <c r="CBA22" s="41"/>
      <c r="CBB22" s="41"/>
      <c r="CBC22" s="41"/>
      <c r="CBD22" s="41"/>
      <c r="CBE22" s="41"/>
      <c r="CBF22" s="41"/>
      <c r="CBG22" s="41"/>
      <c r="CBH22" s="41"/>
      <c r="CBI22" s="41"/>
      <c r="CBJ22" s="41"/>
      <c r="CBK22" s="41"/>
      <c r="CBL22" s="41"/>
      <c r="CBM22" s="41"/>
      <c r="CBN22" s="41"/>
      <c r="CBO22" s="41"/>
      <c r="CBP22" s="41"/>
      <c r="CBQ22" s="41"/>
      <c r="CBR22" s="41"/>
      <c r="CBS22" s="41"/>
      <c r="CBT22" s="41"/>
      <c r="CBU22" s="41"/>
      <c r="CBV22" s="41"/>
      <c r="CBW22" s="41"/>
      <c r="CBX22" s="41"/>
      <c r="CBY22" s="41"/>
      <c r="CBZ22" s="41"/>
      <c r="CCA22" s="41"/>
      <c r="CCB22" s="41"/>
      <c r="CCC22" s="41"/>
      <c r="CCD22" s="41"/>
      <c r="CCE22" s="41"/>
      <c r="CCF22" s="41"/>
      <c r="CCG22" s="41"/>
      <c r="CCH22" s="41"/>
      <c r="CCI22" s="41"/>
      <c r="CCJ22" s="41"/>
      <c r="CCK22" s="41"/>
      <c r="CCL22" s="41"/>
      <c r="CCM22" s="41"/>
      <c r="CCN22" s="41"/>
      <c r="CCO22" s="41"/>
      <c r="CCP22" s="41"/>
      <c r="CCQ22" s="41"/>
      <c r="CCR22" s="41"/>
      <c r="CCS22" s="41"/>
      <c r="CCT22" s="41"/>
      <c r="CCU22" s="41"/>
      <c r="CCV22" s="41"/>
      <c r="CCW22" s="41"/>
      <c r="CCX22" s="41"/>
      <c r="CCY22" s="41"/>
      <c r="CCZ22" s="41"/>
      <c r="CDA22" s="41"/>
      <c r="CDB22" s="41"/>
      <c r="CDC22" s="41"/>
      <c r="CDD22" s="41"/>
      <c r="CDE22" s="41"/>
      <c r="CDF22" s="41"/>
      <c r="CDG22" s="41"/>
      <c r="CDH22" s="41"/>
      <c r="CDI22" s="41"/>
      <c r="CDJ22" s="41"/>
      <c r="CDK22" s="41"/>
      <c r="CDL22" s="41"/>
      <c r="CDM22" s="41"/>
      <c r="CDN22" s="41"/>
      <c r="CDO22" s="41"/>
      <c r="CDP22" s="41"/>
      <c r="CDQ22" s="41"/>
      <c r="CDR22" s="41"/>
      <c r="CDS22" s="41"/>
      <c r="CDT22" s="41"/>
      <c r="CDU22" s="41"/>
      <c r="CDV22" s="41"/>
      <c r="CDW22" s="41"/>
      <c r="CDX22" s="41"/>
      <c r="CDY22" s="41"/>
      <c r="CDZ22" s="41"/>
      <c r="CEA22" s="41"/>
      <c r="CEB22" s="41"/>
      <c r="CEC22" s="41"/>
      <c r="CED22" s="41"/>
      <c r="CEE22" s="41"/>
      <c r="CEF22" s="41"/>
      <c r="CEG22" s="41"/>
      <c r="CEH22" s="41"/>
      <c r="CEI22" s="41"/>
      <c r="CEJ22" s="41"/>
      <c r="CEK22" s="41"/>
      <c r="CEL22" s="41"/>
      <c r="CEM22" s="41"/>
      <c r="CEN22" s="41"/>
      <c r="CEO22" s="41"/>
      <c r="CEP22" s="41"/>
      <c r="CEQ22" s="41"/>
      <c r="CER22" s="41"/>
      <c r="CES22" s="41"/>
      <c r="CET22" s="41"/>
      <c r="CEU22" s="41"/>
      <c r="CEV22" s="41"/>
      <c r="CEW22" s="41"/>
      <c r="CEX22" s="41"/>
      <c r="CEY22" s="41"/>
      <c r="CEZ22" s="41"/>
      <c r="CFA22" s="41"/>
      <c r="CFB22" s="41"/>
      <c r="CFC22" s="41"/>
      <c r="CFD22" s="41"/>
      <c r="CFE22" s="41"/>
      <c r="CFF22" s="41"/>
      <c r="CFG22" s="41"/>
      <c r="CFH22" s="41"/>
      <c r="CFI22" s="41"/>
      <c r="CFJ22" s="41"/>
      <c r="CFK22" s="41"/>
      <c r="CFL22" s="41"/>
      <c r="CFM22" s="41"/>
      <c r="CFN22" s="41"/>
      <c r="CFO22" s="41"/>
      <c r="CFP22" s="41"/>
      <c r="CFQ22" s="41"/>
      <c r="CFR22" s="41"/>
      <c r="CFS22" s="41"/>
      <c r="CFT22" s="41"/>
      <c r="CFU22" s="41"/>
      <c r="CFV22" s="41"/>
      <c r="CFW22" s="41"/>
      <c r="CFX22" s="41"/>
      <c r="CFY22" s="41"/>
      <c r="CFZ22" s="41"/>
      <c r="CGA22" s="41"/>
      <c r="CGB22" s="41"/>
      <c r="CGC22" s="41"/>
      <c r="CGD22" s="41"/>
      <c r="CGE22" s="41"/>
      <c r="CGF22" s="41"/>
      <c r="CGG22" s="41"/>
      <c r="CGH22" s="41"/>
      <c r="CGI22" s="41"/>
      <c r="CGJ22" s="41"/>
      <c r="CGK22" s="41"/>
      <c r="CGL22" s="41"/>
      <c r="CGM22" s="41"/>
      <c r="CGN22" s="41"/>
      <c r="CGO22" s="41"/>
      <c r="CGP22" s="41"/>
      <c r="CGQ22" s="41"/>
      <c r="CGR22" s="41"/>
      <c r="CGS22" s="41"/>
      <c r="CGT22" s="41"/>
      <c r="CGU22" s="41"/>
      <c r="CGV22" s="41"/>
      <c r="CGW22" s="41"/>
      <c r="CGX22" s="41"/>
      <c r="CGY22" s="41"/>
      <c r="CGZ22" s="41"/>
      <c r="CHA22" s="41"/>
      <c r="CHB22" s="41"/>
      <c r="CHC22" s="41"/>
      <c r="CHD22" s="41"/>
      <c r="CHE22" s="41"/>
      <c r="CHF22" s="41"/>
      <c r="CHG22" s="41"/>
      <c r="CHH22" s="41"/>
      <c r="CHI22" s="41"/>
      <c r="CHJ22" s="41"/>
      <c r="CHK22" s="41"/>
      <c r="CHL22" s="41"/>
      <c r="CHM22" s="41"/>
      <c r="CHN22" s="41"/>
      <c r="CHO22" s="41"/>
      <c r="CHP22" s="41"/>
      <c r="CHQ22" s="41"/>
      <c r="CHR22" s="41"/>
      <c r="CHS22" s="41"/>
      <c r="CHT22" s="41"/>
      <c r="CHU22" s="41"/>
      <c r="CHV22" s="41"/>
      <c r="CHW22" s="41"/>
      <c r="CHX22" s="41"/>
      <c r="CHY22" s="41"/>
      <c r="CHZ22" s="41"/>
      <c r="CIA22" s="41"/>
      <c r="CIB22" s="41"/>
      <c r="CIC22" s="41"/>
      <c r="CID22" s="41"/>
      <c r="CIE22" s="41"/>
      <c r="CIF22" s="41"/>
      <c r="CIG22" s="41"/>
      <c r="CIH22" s="41"/>
      <c r="CII22" s="41"/>
      <c r="CIJ22" s="41"/>
      <c r="CIK22" s="41"/>
      <c r="CIL22" s="41"/>
      <c r="CIM22" s="41"/>
      <c r="CIN22" s="41"/>
      <c r="CIO22" s="41"/>
      <c r="CIP22" s="41"/>
      <c r="CIQ22" s="41"/>
      <c r="CIR22" s="41"/>
      <c r="CIS22" s="41"/>
      <c r="CIT22" s="41"/>
      <c r="CIU22" s="41"/>
      <c r="CIV22" s="41"/>
      <c r="CIW22" s="41"/>
      <c r="CIX22" s="41"/>
      <c r="CIY22" s="41"/>
      <c r="CIZ22" s="41"/>
      <c r="CJA22" s="41"/>
      <c r="CJB22" s="41"/>
      <c r="CJC22" s="41"/>
      <c r="CJD22" s="41"/>
      <c r="CJE22" s="41"/>
      <c r="CJF22" s="41"/>
      <c r="CJG22" s="41"/>
      <c r="CJH22" s="41"/>
      <c r="CJI22" s="41"/>
      <c r="CJJ22" s="41"/>
      <c r="CJK22" s="41"/>
      <c r="CJL22" s="41"/>
      <c r="CJM22" s="41"/>
      <c r="CJN22" s="41"/>
      <c r="CJO22" s="41"/>
      <c r="CJP22" s="41"/>
      <c r="CJQ22" s="41"/>
      <c r="CJR22" s="41"/>
      <c r="CJS22" s="41"/>
      <c r="CJT22" s="41"/>
      <c r="CJU22" s="41"/>
      <c r="CJV22" s="41"/>
      <c r="CJW22" s="41"/>
      <c r="CJX22" s="41"/>
      <c r="CJY22" s="41"/>
      <c r="CJZ22" s="41"/>
      <c r="CKA22" s="41"/>
      <c r="CKB22" s="41"/>
      <c r="CKC22" s="41"/>
      <c r="CKD22" s="41"/>
      <c r="CKE22" s="41"/>
      <c r="CKF22" s="41"/>
      <c r="CKG22" s="41"/>
      <c r="CKH22" s="41"/>
      <c r="CKI22" s="41"/>
      <c r="CKJ22" s="41"/>
      <c r="CKK22" s="41"/>
      <c r="CKL22" s="41"/>
      <c r="CKM22" s="41"/>
      <c r="CKN22" s="41"/>
      <c r="CKO22" s="41"/>
      <c r="CKP22" s="41"/>
      <c r="CKQ22" s="41"/>
      <c r="CKR22" s="41"/>
      <c r="CKS22" s="41"/>
      <c r="CKT22" s="41"/>
      <c r="CKU22" s="41"/>
      <c r="CKV22" s="41"/>
      <c r="CKW22" s="41"/>
      <c r="CKX22" s="41"/>
      <c r="CKY22" s="41"/>
      <c r="CKZ22" s="41"/>
      <c r="CLA22" s="41"/>
      <c r="CLB22" s="41"/>
      <c r="CLC22" s="41"/>
      <c r="CLD22" s="41"/>
      <c r="CLE22" s="41"/>
      <c r="CLF22" s="41"/>
      <c r="CLG22" s="41"/>
      <c r="CLH22" s="41"/>
      <c r="CLI22" s="41"/>
      <c r="CLJ22" s="41"/>
      <c r="CLK22" s="41"/>
      <c r="CLL22" s="41"/>
      <c r="CLM22" s="41"/>
      <c r="CLN22" s="41"/>
      <c r="CLO22" s="41"/>
      <c r="CLP22" s="41"/>
      <c r="CLQ22" s="41"/>
      <c r="CLR22" s="41"/>
      <c r="CLS22" s="41"/>
      <c r="CLT22" s="41"/>
      <c r="CLU22" s="41"/>
      <c r="CLV22" s="41"/>
      <c r="CLW22" s="41"/>
      <c r="CLX22" s="41"/>
      <c r="CLY22" s="41"/>
      <c r="CLZ22" s="41"/>
      <c r="CMA22" s="41"/>
      <c r="CMB22" s="41"/>
      <c r="CMC22" s="41"/>
      <c r="CMD22" s="41"/>
      <c r="CME22" s="41"/>
      <c r="CMF22" s="41"/>
      <c r="CMG22" s="41"/>
      <c r="CMH22" s="41"/>
      <c r="CMI22" s="41"/>
      <c r="CMJ22" s="41"/>
      <c r="CMK22" s="41"/>
      <c r="CML22" s="41"/>
      <c r="CMM22" s="41"/>
      <c r="CMN22" s="41"/>
      <c r="CMO22" s="41"/>
      <c r="CMP22" s="41"/>
      <c r="CMQ22" s="41"/>
      <c r="CMR22" s="41"/>
      <c r="CMS22" s="41"/>
      <c r="CMT22" s="41"/>
      <c r="CMU22" s="41"/>
      <c r="CMV22" s="41"/>
      <c r="CMW22" s="41"/>
      <c r="CMX22" s="41"/>
      <c r="CMY22" s="41"/>
      <c r="CMZ22" s="41"/>
      <c r="CNA22" s="41"/>
      <c r="CNB22" s="41"/>
      <c r="CNC22" s="41"/>
      <c r="CND22" s="41"/>
      <c r="CNE22" s="41"/>
      <c r="CNF22" s="41"/>
      <c r="CNG22" s="41"/>
      <c r="CNH22" s="41"/>
      <c r="CNI22" s="41"/>
      <c r="CNJ22" s="41"/>
      <c r="CNK22" s="41"/>
      <c r="CNL22" s="41"/>
      <c r="CNM22" s="41"/>
      <c r="CNN22" s="41"/>
      <c r="CNO22" s="41"/>
      <c r="CNP22" s="41"/>
      <c r="CNQ22" s="41"/>
      <c r="CNR22" s="41"/>
      <c r="CNS22" s="41"/>
      <c r="CNT22" s="41"/>
      <c r="CNU22" s="41"/>
      <c r="CNV22" s="41"/>
      <c r="CNW22" s="41"/>
      <c r="CNX22" s="41"/>
      <c r="CNY22" s="41"/>
      <c r="CNZ22" s="41"/>
      <c r="COA22" s="41"/>
      <c r="COB22" s="41"/>
      <c r="COC22" s="41"/>
      <c r="COD22" s="41"/>
      <c r="COE22" s="41"/>
      <c r="COF22" s="41"/>
      <c r="COG22" s="41"/>
      <c r="COH22" s="41"/>
      <c r="COI22" s="41"/>
      <c r="COJ22" s="41"/>
      <c r="COK22" s="41"/>
      <c r="COL22" s="41"/>
      <c r="COM22" s="41"/>
      <c r="CON22" s="41"/>
      <c r="COO22" s="41"/>
      <c r="COP22" s="41"/>
      <c r="COQ22" s="41"/>
      <c r="COR22" s="41"/>
      <c r="COS22" s="41"/>
      <c r="COT22" s="41"/>
      <c r="COU22" s="41"/>
      <c r="COV22" s="41"/>
      <c r="COW22" s="41"/>
      <c r="COX22" s="41"/>
      <c r="COY22" s="41"/>
      <c r="COZ22" s="41"/>
      <c r="CPA22" s="41"/>
      <c r="CPB22" s="41"/>
      <c r="CPC22" s="41"/>
      <c r="CPD22" s="41"/>
      <c r="CPE22" s="41"/>
      <c r="CPF22" s="41"/>
      <c r="CPG22" s="41"/>
      <c r="CPH22" s="41"/>
      <c r="CPI22" s="41"/>
      <c r="CPJ22" s="41"/>
      <c r="CPK22" s="41"/>
      <c r="CPL22" s="41"/>
      <c r="CPM22" s="41"/>
      <c r="CPN22" s="41"/>
      <c r="CPO22" s="41"/>
      <c r="CPP22" s="41"/>
      <c r="CPQ22" s="41"/>
      <c r="CPR22" s="41"/>
      <c r="CPS22" s="41"/>
      <c r="CPT22" s="41"/>
      <c r="CPU22" s="41"/>
      <c r="CPV22" s="41"/>
      <c r="CPW22" s="41"/>
      <c r="CPX22" s="41"/>
      <c r="CPY22" s="41"/>
      <c r="CPZ22" s="41"/>
      <c r="CQA22" s="41"/>
      <c r="CQB22" s="41"/>
      <c r="CQC22" s="41"/>
      <c r="CQD22" s="41"/>
      <c r="CQE22" s="41"/>
      <c r="CQF22" s="41"/>
      <c r="CQG22" s="41"/>
      <c r="CQH22" s="41"/>
      <c r="CQI22" s="41"/>
      <c r="CQJ22" s="41"/>
      <c r="CQK22" s="41"/>
      <c r="CQL22" s="41"/>
      <c r="CQM22" s="41"/>
      <c r="CQN22" s="41"/>
      <c r="CQO22" s="41"/>
      <c r="CQP22" s="41"/>
      <c r="CQQ22" s="41"/>
      <c r="CQR22" s="41"/>
      <c r="CQS22" s="41"/>
      <c r="CQT22" s="41"/>
      <c r="CQU22" s="41"/>
      <c r="CQV22" s="41"/>
      <c r="CQW22" s="41"/>
      <c r="CQX22" s="41"/>
      <c r="CQY22" s="41"/>
      <c r="CQZ22" s="41"/>
      <c r="CRA22" s="41"/>
      <c r="CRB22" s="41"/>
      <c r="CRC22" s="41"/>
      <c r="CRD22" s="41"/>
      <c r="CRE22" s="41"/>
      <c r="CRF22" s="41"/>
      <c r="CRG22" s="41"/>
      <c r="CRH22" s="41"/>
      <c r="CRI22" s="41"/>
      <c r="CRJ22" s="41"/>
      <c r="CRK22" s="41"/>
      <c r="CRL22" s="41"/>
      <c r="CRM22" s="41"/>
      <c r="CRN22" s="41"/>
      <c r="CRO22" s="41"/>
      <c r="CRP22" s="41"/>
      <c r="CRQ22" s="41"/>
      <c r="CRR22" s="41"/>
      <c r="CRS22" s="41"/>
      <c r="CRT22" s="41"/>
      <c r="CRU22" s="41"/>
      <c r="CRV22" s="41"/>
      <c r="CRW22" s="41"/>
      <c r="CRX22" s="41"/>
      <c r="CRY22" s="41"/>
      <c r="CRZ22" s="41"/>
      <c r="CSA22" s="41"/>
      <c r="CSB22" s="41"/>
      <c r="CSC22" s="41"/>
      <c r="CSD22" s="41"/>
      <c r="CSE22" s="41"/>
      <c r="CSF22" s="41"/>
      <c r="CSG22" s="41"/>
      <c r="CSH22" s="41"/>
      <c r="CSI22" s="41"/>
      <c r="CSJ22" s="41"/>
      <c r="CSK22" s="41"/>
      <c r="CSL22" s="41"/>
      <c r="CSM22" s="41"/>
      <c r="CSN22" s="41"/>
      <c r="CSO22" s="41"/>
      <c r="CSP22" s="41"/>
      <c r="CSQ22" s="41"/>
      <c r="CSR22" s="41"/>
      <c r="CSS22" s="41"/>
      <c r="CST22" s="41"/>
      <c r="CSU22" s="41"/>
      <c r="CSV22" s="41"/>
      <c r="CSW22" s="41"/>
      <c r="CSX22" s="41"/>
      <c r="CSY22" s="41"/>
      <c r="CSZ22" s="41"/>
      <c r="CTA22" s="41"/>
      <c r="CTB22" s="41"/>
      <c r="CTC22" s="41"/>
      <c r="CTD22" s="41"/>
      <c r="CTE22" s="41"/>
      <c r="CTF22" s="41"/>
      <c r="CTG22" s="41"/>
      <c r="CTH22" s="41"/>
      <c r="CTI22" s="41"/>
      <c r="CTJ22" s="41"/>
      <c r="CTK22" s="41"/>
      <c r="CTL22" s="41"/>
      <c r="CTM22" s="41"/>
      <c r="CTN22" s="41"/>
      <c r="CTO22" s="41"/>
      <c r="CTP22" s="41"/>
      <c r="CTQ22" s="41"/>
      <c r="CTR22" s="41"/>
      <c r="CTS22" s="41"/>
      <c r="CTT22" s="41"/>
      <c r="CTU22" s="41"/>
      <c r="CTV22" s="41"/>
      <c r="CTW22" s="41"/>
      <c r="CTX22" s="41"/>
      <c r="CTY22" s="41"/>
      <c r="CTZ22" s="41"/>
      <c r="CUA22" s="41"/>
      <c r="CUB22" s="41"/>
      <c r="CUC22" s="41"/>
      <c r="CUD22" s="41"/>
      <c r="CUE22" s="41"/>
      <c r="CUF22" s="41"/>
      <c r="CUG22" s="41"/>
      <c r="CUH22" s="41"/>
      <c r="CUI22" s="41"/>
      <c r="CUJ22" s="41"/>
      <c r="CUK22" s="41"/>
      <c r="CUL22" s="41"/>
      <c r="CUM22" s="41"/>
      <c r="CUN22" s="41"/>
      <c r="CUO22" s="41"/>
      <c r="CUP22" s="41"/>
      <c r="CUQ22" s="41"/>
      <c r="CUR22" s="41"/>
      <c r="CUS22" s="41"/>
      <c r="CUT22" s="41"/>
      <c r="CUU22" s="41"/>
      <c r="CUV22" s="41"/>
      <c r="CUW22" s="41"/>
      <c r="CUX22" s="41"/>
      <c r="CUY22" s="41"/>
      <c r="CUZ22" s="41"/>
      <c r="CVA22" s="41"/>
      <c r="CVB22" s="41"/>
      <c r="CVC22" s="41"/>
      <c r="CVD22" s="41"/>
      <c r="CVE22" s="41"/>
      <c r="CVF22" s="41"/>
      <c r="CVG22" s="41"/>
      <c r="CVH22" s="41"/>
      <c r="CVI22" s="41"/>
      <c r="CVJ22" s="41"/>
      <c r="CVK22" s="41"/>
      <c r="CVL22" s="41"/>
      <c r="CVM22" s="41"/>
      <c r="CVN22" s="41"/>
      <c r="CVO22" s="41"/>
      <c r="CVP22" s="41"/>
      <c r="CVQ22" s="41"/>
      <c r="CVR22" s="41"/>
      <c r="CVS22" s="41"/>
      <c r="CVT22" s="41"/>
      <c r="CVU22" s="41"/>
      <c r="CVV22" s="41"/>
      <c r="CVW22" s="41"/>
      <c r="CVX22" s="41"/>
      <c r="CVY22" s="41"/>
      <c r="CVZ22" s="41"/>
      <c r="CWA22" s="41"/>
      <c r="CWB22" s="41"/>
      <c r="CWC22" s="41"/>
      <c r="CWD22" s="41"/>
      <c r="CWE22" s="41"/>
      <c r="CWF22" s="41"/>
      <c r="CWG22" s="41"/>
      <c r="CWH22" s="41"/>
      <c r="CWI22" s="41"/>
      <c r="CWJ22" s="41"/>
      <c r="CWK22" s="41"/>
      <c r="CWL22" s="41"/>
      <c r="CWM22" s="41"/>
      <c r="CWN22" s="41"/>
      <c r="CWO22" s="41"/>
      <c r="CWP22" s="41"/>
      <c r="CWQ22" s="41"/>
      <c r="CWR22" s="41"/>
      <c r="CWS22" s="41"/>
      <c r="CWT22" s="41"/>
      <c r="CWU22" s="41"/>
      <c r="CWV22" s="41"/>
      <c r="CWW22" s="41"/>
      <c r="CWX22" s="41"/>
      <c r="CWY22" s="41"/>
      <c r="CWZ22" s="41"/>
      <c r="CXA22" s="41"/>
      <c r="CXB22" s="41"/>
      <c r="CXC22" s="41"/>
      <c r="CXD22" s="41"/>
      <c r="CXE22" s="41"/>
      <c r="CXF22" s="41"/>
      <c r="CXG22" s="41"/>
      <c r="CXH22" s="41"/>
      <c r="CXI22" s="41"/>
      <c r="CXJ22" s="41"/>
      <c r="CXK22" s="41"/>
      <c r="CXL22" s="41"/>
      <c r="CXM22" s="41"/>
      <c r="CXN22" s="41"/>
      <c r="CXO22" s="41"/>
      <c r="CXP22" s="41"/>
      <c r="CXQ22" s="41"/>
      <c r="CXR22" s="41"/>
      <c r="CXS22" s="41"/>
      <c r="CXT22" s="41"/>
      <c r="CXU22" s="41"/>
      <c r="CXV22" s="41"/>
      <c r="CXW22" s="41"/>
      <c r="CXX22" s="41"/>
      <c r="CXY22" s="41"/>
      <c r="CXZ22" s="41"/>
      <c r="CYA22" s="41"/>
      <c r="CYB22" s="41"/>
      <c r="CYC22" s="41"/>
      <c r="CYD22" s="41"/>
      <c r="CYE22" s="41"/>
      <c r="CYF22" s="41"/>
      <c r="CYG22" s="41"/>
      <c r="CYH22" s="41"/>
      <c r="CYI22" s="41"/>
      <c r="CYJ22" s="41"/>
      <c r="CYK22" s="41"/>
      <c r="CYL22" s="41"/>
      <c r="CYM22" s="41"/>
      <c r="CYN22" s="41"/>
      <c r="CYO22" s="41"/>
      <c r="CYP22" s="41"/>
      <c r="CYQ22" s="41"/>
      <c r="CYR22" s="41"/>
      <c r="CYS22" s="41"/>
      <c r="CYT22" s="41"/>
      <c r="CYU22" s="41"/>
      <c r="CYV22" s="41"/>
      <c r="CYW22" s="41"/>
      <c r="CYX22" s="41"/>
      <c r="CYY22" s="41"/>
      <c r="CYZ22" s="41"/>
      <c r="CZA22" s="41"/>
      <c r="CZB22" s="41"/>
      <c r="CZC22" s="41"/>
      <c r="CZD22" s="41"/>
      <c r="CZE22" s="41"/>
      <c r="CZF22" s="41"/>
      <c r="CZG22" s="41"/>
      <c r="CZH22" s="41"/>
      <c r="CZI22" s="41"/>
      <c r="CZJ22" s="41"/>
      <c r="CZK22" s="41"/>
      <c r="CZL22" s="41"/>
      <c r="CZM22" s="41"/>
      <c r="CZN22" s="41"/>
      <c r="CZO22" s="41"/>
      <c r="CZP22" s="41"/>
      <c r="CZQ22" s="41"/>
      <c r="CZR22" s="41"/>
      <c r="CZS22" s="41"/>
      <c r="CZT22" s="41"/>
      <c r="CZU22" s="41"/>
      <c r="CZV22" s="41"/>
      <c r="CZW22" s="41"/>
      <c r="CZX22" s="41"/>
      <c r="CZY22" s="41"/>
      <c r="CZZ22" s="41"/>
      <c r="DAA22" s="41"/>
      <c r="DAB22" s="41"/>
      <c r="DAC22" s="41"/>
      <c r="DAD22" s="41"/>
      <c r="DAE22" s="41"/>
      <c r="DAF22" s="41"/>
      <c r="DAG22" s="41"/>
      <c r="DAH22" s="41"/>
      <c r="DAI22" s="41"/>
      <c r="DAJ22" s="41"/>
      <c r="DAK22" s="41"/>
      <c r="DAL22" s="41"/>
      <c r="DAM22" s="41"/>
      <c r="DAN22" s="41"/>
      <c r="DAO22" s="41"/>
      <c r="DAP22" s="41"/>
      <c r="DAQ22" s="41"/>
      <c r="DAR22" s="41"/>
      <c r="DAS22" s="41"/>
      <c r="DAT22" s="41"/>
      <c r="DAU22" s="41"/>
      <c r="DAV22" s="41"/>
      <c r="DAW22" s="41"/>
      <c r="DAX22" s="41"/>
      <c r="DAY22" s="41"/>
      <c r="DAZ22" s="41"/>
      <c r="DBA22" s="41"/>
      <c r="DBB22" s="41"/>
      <c r="DBC22" s="41"/>
      <c r="DBD22" s="41"/>
      <c r="DBE22" s="41"/>
      <c r="DBF22" s="41"/>
      <c r="DBG22" s="41"/>
      <c r="DBH22" s="41"/>
      <c r="DBI22" s="41"/>
      <c r="DBJ22" s="41"/>
      <c r="DBK22" s="41"/>
      <c r="DBL22" s="41"/>
      <c r="DBM22" s="41"/>
      <c r="DBN22" s="41"/>
      <c r="DBO22" s="41"/>
      <c r="DBP22" s="41"/>
      <c r="DBQ22" s="41"/>
      <c r="DBR22" s="41"/>
      <c r="DBS22" s="41"/>
      <c r="DBT22" s="41"/>
      <c r="DBU22" s="41"/>
      <c r="DBV22" s="41"/>
      <c r="DBW22" s="41"/>
      <c r="DBX22" s="41"/>
      <c r="DBY22" s="41"/>
      <c r="DBZ22" s="41"/>
      <c r="DCA22" s="41"/>
      <c r="DCB22" s="41"/>
      <c r="DCC22" s="41"/>
      <c r="DCD22" s="41"/>
      <c r="DCE22" s="41"/>
      <c r="DCF22" s="41"/>
      <c r="DCG22" s="41"/>
      <c r="DCH22" s="41"/>
      <c r="DCI22" s="41"/>
      <c r="DCJ22" s="41"/>
      <c r="DCK22" s="41"/>
      <c r="DCL22" s="41"/>
      <c r="DCM22" s="41"/>
      <c r="DCN22" s="41"/>
      <c r="DCO22" s="41"/>
      <c r="DCP22" s="41"/>
      <c r="DCQ22" s="41"/>
      <c r="DCR22" s="41"/>
      <c r="DCS22" s="41"/>
      <c r="DCT22" s="41"/>
      <c r="DCU22" s="41"/>
      <c r="DCV22" s="41"/>
      <c r="DCW22" s="41"/>
      <c r="DCX22" s="41"/>
      <c r="DCY22" s="41"/>
      <c r="DCZ22" s="41"/>
      <c r="DDA22" s="41"/>
      <c r="DDB22" s="41"/>
      <c r="DDC22" s="41"/>
      <c r="DDD22" s="41"/>
      <c r="DDE22" s="41"/>
      <c r="DDF22" s="41"/>
      <c r="DDG22" s="41"/>
      <c r="DDH22" s="41"/>
      <c r="DDI22" s="41"/>
      <c r="DDJ22" s="41"/>
      <c r="DDK22" s="41"/>
      <c r="DDL22" s="41"/>
      <c r="DDM22" s="41"/>
      <c r="DDN22" s="41"/>
      <c r="DDO22" s="41"/>
      <c r="DDP22" s="41"/>
      <c r="DDQ22" s="41"/>
      <c r="DDR22" s="41"/>
      <c r="DDS22" s="41"/>
      <c r="DDT22" s="41"/>
      <c r="DDU22" s="41"/>
      <c r="DDV22" s="41"/>
      <c r="DDW22" s="41"/>
      <c r="DDX22" s="41"/>
      <c r="DDY22" s="41"/>
      <c r="DDZ22" s="41"/>
      <c r="DEA22" s="41"/>
      <c r="DEB22" s="41"/>
      <c r="DEC22" s="41"/>
      <c r="DED22" s="41"/>
      <c r="DEE22" s="41"/>
      <c r="DEF22" s="41"/>
      <c r="DEG22" s="41"/>
      <c r="DEH22" s="41"/>
      <c r="DEI22" s="41"/>
      <c r="DEJ22" s="41"/>
      <c r="DEK22" s="41"/>
      <c r="DEL22" s="41"/>
      <c r="DEM22" s="41"/>
      <c r="DEN22" s="41"/>
      <c r="DEO22" s="41"/>
      <c r="DEP22" s="41"/>
      <c r="DEQ22" s="41"/>
      <c r="DER22" s="41"/>
      <c r="DES22" s="41"/>
      <c r="DET22" s="41"/>
      <c r="DEU22" s="41"/>
      <c r="DEV22" s="41"/>
      <c r="DEW22" s="41"/>
      <c r="DEX22" s="41"/>
      <c r="DEY22" s="41"/>
      <c r="DEZ22" s="41"/>
      <c r="DFA22" s="41"/>
      <c r="DFB22" s="41"/>
      <c r="DFC22" s="41"/>
      <c r="DFD22" s="41"/>
      <c r="DFE22" s="41"/>
      <c r="DFF22" s="41"/>
      <c r="DFG22" s="41"/>
      <c r="DFH22" s="41"/>
      <c r="DFI22" s="41"/>
      <c r="DFJ22" s="41"/>
      <c r="DFK22" s="41"/>
      <c r="DFL22" s="41"/>
      <c r="DFM22" s="41"/>
      <c r="DFN22" s="41"/>
      <c r="DFO22" s="41"/>
      <c r="DFP22" s="41"/>
      <c r="DFQ22" s="41"/>
      <c r="DFR22" s="41"/>
      <c r="DFS22" s="41"/>
      <c r="DFT22" s="41"/>
      <c r="DFU22" s="41"/>
      <c r="DFV22" s="41"/>
      <c r="DFW22" s="41"/>
      <c r="DFX22" s="41"/>
      <c r="DFY22" s="41"/>
      <c r="DFZ22" s="41"/>
      <c r="DGA22" s="41"/>
      <c r="DGB22" s="41"/>
      <c r="DGC22" s="41"/>
      <c r="DGD22" s="41"/>
      <c r="DGE22" s="41"/>
      <c r="DGF22" s="41"/>
      <c r="DGG22" s="41"/>
      <c r="DGH22" s="41"/>
      <c r="DGI22" s="41"/>
      <c r="DGJ22" s="41"/>
      <c r="DGK22" s="41"/>
      <c r="DGL22" s="41"/>
      <c r="DGM22" s="41"/>
      <c r="DGN22" s="41"/>
      <c r="DGO22" s="41"/>
      <c r="DGP22" s="41"/>
      <c r="DGQ22" s="41"/>
      <c r="DGR22" s="41"/>
      <c r="DGS22" s="41"/>
      <c r="DGT22" s="41"/>
      <c r="DGU22" s="41"/>
      <c r="DGV22" s="41"/>
      <c r="DGW22" s="41"/>
      <c r="DGX22" s="41"/>
      <c r="DGY22" s="41"/>
      <c r="DGZ22" s="41"/>
      <c r="DHA22" s="41"/>
      <c r="DHB22" s="41"/>
      <c r="DHC22" s="41"/>
      <c r="DHD22" s="41"/>
      <c r="DHE22" s="41"/>
      <c r="DHF22" s="41"/>
      <c r="DHG22" s="41"/>
      <c r="DHH22" s="41"/>
      <c r="DHI22" s="41"/>
      <c r="DHJ22" s="41"/>
      <c r="DHK22" s="41"/>
      <c r="DHL22" s="41"/>
      <c r="DHM22" s="41"/>
      <c r="DHN22" s="41"/>
      <c r="DHO22" s="41"/>
      <c r="DHP22" s="41"/>
      <c r="DHQ22" s="41"/>
      <c r="DHR22" s="41"/>
      <c r="DHS22" s="41"/>
      <c r="DHT22" s="41"/>
      <c r="DHU22" s="41"/>
      <c r="DHV22" s="41"/>
      <c r="DHW22" s="41"/>
      <c r="DHX22" s="41"/>
      <c r="DHY22" s="41"/>
      <c r="DHZ22" s="41"/>
      <c r="DIA22" s="41"/>
      <c r="DIB22" s="41"/>
      <c r="DIC22" s="41"/>
      <c r="DID22" s="41"/>
      <c r="DIE22" s="41"/>
      <c r="DIF22" s="41"/>
      <c r="DIG22" s="41"/>
      <c r="DIH22" s="41"/>
      <c r="DII22" s="41"/>
      <c r="DIJ22" s="41"/>
      <c r="DIK22" s="41"/>
      <c r="DIL22" s="41"/>
      <c r="DIM22" s="41"/>
      <c r="DIN22" s="41"/>
      <c r="DIO22" s="41"/>
      <c r="DIP22" s="41"/>
      <c r="DIQ22" s="41"/>
      <c r="DIR22" s="41"/>
      <c r="DIS22" s="41"/>
      <c r="DIT22" s="41"/>
      <c r="DIU22" s="41"/>
      <c r="DIV22" s="41"/>
      <c r="DIW22" s="41"/>
      <c r="DIX22" s="41"/>
      <c r="DIY22" s="41"/>
      <c r="DIZ22" s="41"/>
      <c r="DJA22" s="41"/>
      <c r="DJB22" s="41"/>
      <c r="DJC22" s="41"/>
      <c r="DJD22" s="41"/>
      <c r="DJE22" s="41"/>
      <c r="DJF22" s="41"/>
      <c r="DJG22" s="41"/>
      <c r="DJH22" s="41"/>
      <c r="DJI22" s="41"/>
      <c r="DJJ22" s="41"/>
      <c r="DJK22" s="41"/>
      <c r="DJL22" s="41"/>
      <c r="DJM22" s="41"/>
      <c r="DJN22" s="41"/>
      <c r="DJO22" s="41"/>
      <c r="DJP22" s="41"/>
      <c r="DJQ22" s="41"/>
      <c r="DJR22" s="41"/>
      <c r="DJS22" s="41"/>
      <c r="DJT22" s="41"/>
      <c r="DJU22" s="41"/>
      <c r="DJV22" s="41"/>
      <c r="DJW22" s="41"/>
      <c r="DJX22" s="41"/>
      <c r="DJY22" s="41"/>
      <c r="DJZ22" s="41"/>
      <c r="DKA22" s="41"/>
      <c r="DKB22" s="41"/>
      <c r="DKC22" s="41"/>
      <c r="DKD22" s="41"/>
      <c r="DKE22" s="41"/>
      <c r="DKF22" s="41"/>
      <c r="DKG22" s="41"/>
      <c r="DKH22" s="41"/>
      <c r="DKI22" s="41"/>
      <c r="DKJ22" s="41"/>
      <c r="DKK22" s="41"/>
      <c r="DKL22" s="41"/>
      <c r="DKM22" s="41"/>
      <c r="DKN22" s="41"/>
      <c r="DKO22" s="41"/>
      <c r="DKP22" s="41"/>
      <c r="DKQ22" s="41"/>
      <c r="DKR22" s="41"/>
      <c r="DKS22" s="41"/>
      <c r="DKT22" s="41"/>
      <c r="DKU22" s="41"/>
      <c r="DKV22" s="41"/>
      <c r="DKW22" s="41"/>
      <c r="DKX22" s="41"/>
      <c r="DKY22" s="41"/>
      <c r="DKZ22" s="41"/>
      <c r="DLA22" s="41"/>
      <c r="DLB22" s="41"/>
      <c r="DLC22" s="41"/>
      <c r="DLD22" s="41"/>
      <c r="DLE22" s="41"/>
      <c r="DLF22" s="41"/>
      <c r="DLG22" s="41"/>
      <c r="DLH22" s="41"/>
      <c r="DLI22" s="41"/>
      <c r="DLJ22" s="41"/>
      <c r="DLK22" s="41"/>
      <c r="DLL22" s="41"/>
      <c r="DLM22" s="41"/>
      <c r="DLN22" s="41"/>
      <c r="DLO22" s="41"/>
      <c r="DLP22" s="41"/>
      <c r="DLQ22" s="41"/>
      <c r="DLR22" s="41"/>
      <c r="DLS22" s="41"/>
      <c r="DLT22" s="41"/>
      <c r="DLU22" s="41"/>
      <c r="DLV22" s="41"/>
      <c r="DLW22" s="41"/>
      <c r="DLX22" s="41"/>
      <c r="DLY22" s="41"/>
      <c r="DLZ22" s="41"/>
      <c r="DMA22" s="41"/>
      <c r="DMB22" s="41"/>
      <c r="DMC22" s="41"/>
      <c r="DMD22" s="41"/>
      <c r="DME22" s="41"/>
      <c r="DMF22" s="41"/>
      <c r="DMG22" s="41"/>
      <c r="DMH22" s="41"/>
      <c r="DMI22" s="41"/>
      <c r="DMJ22" s="41"/>
      <c r="DMK22" s="41"/>
      <c r="DML22" s="41"/>
      <c r="DMM22" s="41"/>
      <c r="DMN22" s="41"/>
      <c r="DMO22" s="41"/>
      <c r="DMP22" s="41"/>
      <c r="DMQ22" s="41"/>
      <c r="DMR22" s="41"/>
      <c r="DMS22" s="41"/>
      <c r="DMT22" s="41"/>
      <c r="DMU22" s="41"/>
      <c r="DMV22" s="41"/>
      <c r="DMW22" s="41"/>
      <c r="DMX22" s="41"/>
      <c r="DMY22" s="41"/>
      <c r="DMZ22" s="41"/>
      <c r="DNA22" s="41"/>
      <c r="DNB22" s="41"/>
      <c r="DNC22" s="41"/>
      <c r="DND22" s="41"/>
      <c r="DNE22" s="41"/>
      <c r="DNF22" s="41"/>
      <c r="DNG22" s="41"/>
      <c r="DNH22" s="41"/>
      <c r="DNI22" s="41"/>
      <c r="DNJ22" s="41"/>
      <c r="DNK22" s="41"/>
      <c r="DNL22" s="41"/>
      <c r="DNM22" s="41"/>
      <c r="DNN22" s="41"/>
      <c r="DNO22" s="41"/>
      <c r="DNP22" s="41"/>
      <c r="DNQ22" s="41"/>
      <c r="DNR22" s="41"/>
      <c r="DNS22" s="41"/>
      <c r="DNT22" s="41"/>
      <c r="DNU22" s="41"/>
      <c r="DNV22" s="41"/>
      <c r="DNW22" s="41"/>
      <c r="DNX22" s="41"/>
      <c r="DNY22" s="41"/>
      <c r="DNZ22" s="41"/>
      <c r="DOA22" s="41"/>
      <c r="DOB22" s="41"/>
      <c r="DOC22" s="41"/>
      <c r="DOD22" s="41"/>
      <c r="DOE22" s="41"/>
      <c r="DOF22" s="41"/>
      <c r="DOG22" s="41"/>
      <c r="DOH22" s="41"/>
      <c r="DOI22" s="41"/>
      <c r="DOJ22" s="41"/>
      <c r="DOK22" s="41"/>
      <c r="DOL22" s="41"/>
      <c r="DOM22" s="41"/>
      <c r="DON22" s="41"/>
      <c r="DOO22" s="41"/>
      <c r="DOP22" s="41"/>
      <c r="DOQ22" s="41"/>
      <c r="DOR22" s="41"/>
      <c r="DOS22" s="41"/>
      <c r="DOT22" s="41"/>
      <c r="DOU22" s="41"/>
      <c r="DOV22" s="41"/>
      <c r="DOW22" s="41"/>
      <c r="DOX22" s="41"/>
      <c r="DOY22" s="41"/>
      <c r="DOZ22" s="41"/>
      <c r="DPA22" s="41"/>
      <c r="DPB22" s="41"/>
      <c r="DPC22" s="41"/>
      <c r="DPD22" s="41"/>
      <c r="DPE22" s="41"/>
      <c r="DPF22" s="41"/>
      <c r="DPG22" s="41"/>
      <c r="DPH22" s="41"/>
      <c r="DPI22" s="41"/>
      <c r="DPJ22" s="41"/>
      <c r="DPK22" s="41"/>
      <c r="DPL22" s="41"/>
      <c r="DPM22" s="41"/>
      <c r="DPN22" s="41"/>
      <c r="DPO22" s="41"/>
      <c r="DPP22" s="41"/>
      <c r="DPQ22" s="41"/>
      <c r="DPR22" s="41"/>
      <c r="DPS22" s="41"/>
      <c r="DPT22" s="41"/>
      <c r="DPU22" s="41"/>
      <c r="DPV22" s="41"/>
      <c r="DPW22" s="41"/>
      <c r="DPX22" s="41"/>
      <c r="DPY22" s="41"/>
      <c r="DPZ22" s="41"/>
      <c r="DQA22" s="41"/>
      <c r="DQB22" s="41"/>
      <c r="DQC22" s="41"/>
      <c r="DQD22" s="41"/>
      <c r="DQE22" s="41"/>
      <c r="DQF22" s="41"/>
      <c r="DQG22" s="41"/>
      <c r="DQH22" s="41"/>
      <c r="DQI22" s="41"/>
      <c r="DQJ22" s="41"/>
      <c r="DQK22" s="41"/>
      <c r="DQL22" s="41"/>
      <c r="DQM22" s="41"/>
      <c r="DQN22" s="41"/>
      <c r="DQO22" s="41"/>
      <c r="DQP22" s="41"/>
      <c r="DQQ22" s="41"/>
      <c r="DQR22" s="41"/>
      <c r="DQS22" s="41"/>
      <c r="DQT22" s="41"/>
      <c r="DQU22" s="41"/>
      <c r="DQV22" s="41"/>
      <c r="DQW22" s="41"/>
      <c r="DQX22" s="41"/>
      <c r="DQY22" s="41"/>
      <c r="DQZ22" s="41"/>
      <c r="DRA22" s="41"/>
      <c r="DRB22" s="41"/>
      <c r="DRC22" s="41"/>
      <c r="DRD22" s="41"/>
      <c r="DRE22" s="41"/>
      <c r="DRF22" s="41"/>
      <c r="DRG22" s="41"/>
      <c r="DRH22" s="41"/>
      <c r="DRI22" s="41"/>
      <c r="DRJ22" s="41"/>
      <c r="DRK22" s="41"/>
      <c r="DRL22" s="41"/>
      <c r="DRM22" s="41"/>
      <c r="DRN22" s="41"/>
      <c r="DRO22" s="41"/>
      <c r="DRP22" s="41"/>
      <c r="DRQ22" s="41"/>
      <c r="DRR22" s="41"/>
      <c r="DRS22" s="41"/>
      <c r="DRT22" s="41"/>
      <c r="DRU22" s="41"/>
      <c r="DRV22" s="41"/>
      <c r="DRW22" s="41"/>
      <c r="DRX22" s="41"/>
      <c r="DRY22" s="41"/>
      <c r="DRZ22" s="41"/>
      <c r="DSA22" s="41"/>
      <c r="DSB22" s="41"/>
      <c r="DSC22" s="41"/>
      <c r="DSD22" s="41"/>
      <c r="DSE22" s="41"/>
      <c r="DSF22" s="41"/>
      <c r="DSG22" s="41"/>
      <c r="DSH22" s="41"/>
      <c r="DSI22" s="41"/>
      <c r="DSJ22" s="41"/>
      <c r="DSK22" s="41"/>
      <c r="DSL22" s="41"/>
      <c r="DSM22" s="41"/>
      <c r="DSN22" s="41"/>
      <c r="DSO22" s="41"/>
      <c r="DSP22" s="41"/>
      <c r="DSQ22" s="41"/>
      <c r="DSR22" s="41"/>
      <c r="DSS22" s="41"/>
      <c r="DST22" s="41"/>
      <c r="DSU22" s="41"/>
      <c r="DSV22" s="41"/>
      <c r="DSW22" s="41"/>
      <c r="DSX22" s="41"/>
      <c r="DSY22" s="41"/>
      <c r="DSZ22" s="41"/>
      <c r="DTA22" s="41"/>
      <c r="DTB22" s="41"/>
      <c r="DTC22" s="41"/>
      <c r="DTD22" s="41"/>
      <c r="DTE22" s="41"/>
      <c r="DTF22" s="41"/>
      <c r="DTG22" s="41"/>
      <c r="DTH22" s="41"/>
      <c r="DTI22" s="41"/>
      <c r="DTJ22" s="41"/>
      <c r="DTK22" s="41"/>
      <c r="DTL22" s="41"/>
      <c r="DTM22" s="41"/>
      <c r="DTN22" s="41"/>
      <c r="DTO22" s="41"/>
      <c r="DTP22" s="41"/>
      <c r="DTQ22" s="41"/>
      <c r="DTR22" s="41"/>
      <c r="DTS22" s="41"/>
      <c r="DTT22" s="41"/>
      <c r="DTU22" s="41"/>
      <c r="DTV22" s="41"/>
      <c r="DTW22" s="41"/>
      <c r="DTX22" s="41"/>
      <c r="DTY22" s="41"/>
      <c r="DTZ22" s="41"/>
      <c r="DUA22" s="41"/>
      <c r="DUB22" s="41"/>
      <c r="DUC22" s="41"/>
      <c r="DUD22" s="41"/>
      <c r="DUE22" s="41"/>
      <c r="DUF22" s="41"/>
      <c r="DUG22" s="41"/>
      <c r="DUH22" s="41"/>
      <c r="DUI22" s="41"/>
      <c r="DUJ22" s="41"/>
      <c r="DUK22" s="41"/>
      <c r="DUL22" s="41"/>
      <c r="DUM22" s="41"/>
      <c r="DUN22" s="41"/>
      <c r="DUO22" s="41"/>
      <c r="DUP22" s="41"/>
      <c r="DUQ22" s="41"/>
      <c r="DUR22" s="41"/>
      <c r="DUS22" s="41"/>
      <c r="DUT22" s="41"/>
      <c r="DUU22" s="41"/>
      <c r="DUV22" s="41"/>
      <c r="DUW22" s="41"/>
      <c r="DUX22" s="41"/>
      <c r="DUY22" s="41"/>
      <c r="DUZ22" s="41"/>
      <c r="DVA22" s="41"/>
      <c r="DVB22" s="41"/>
      <c r="DVC22" s="41"/>
      <c r="DVD22" s="41"/>
      <c r="DVE22" s="41"/>
      <c r="DVF22" s="41"/>
      <c r="DVG22" s="41"/>
      <c r="DVH22" s="41"/>
      <c r="DVI22" s="41"/>
      <c r="DVJ22" s="41"/>
      <c r="DVK22" s="41"/>
      <c r="DVL22" s="41"/>
      <c r="DVM22" s="41"/>
      <c r="DVN22" s="41"/>
      <c r="DVO22" s="41"/>
      <c r="DVP22" s="41"/>
      <c r="DVQ22" s="41"/>
      <c r="DVR22" s="41"/>
      <c r="DVS22" s="41"/>
      <c r="DVT22" s="41"/>
      <c r="DVU22" s="41"/>
      <c r="DVV22" s="41"/>
      <c r="DVW22" s="41"/>
      <c r="DVX22" s="41"/>
      <c r="DVY22" s="41"/>
      <c r="DVZ22" s="41"/>
      <c r="DWA22" s="41"/>
      <c r="DWB22" s="41"/>
      <c r="DWC22" s="41"/>
      <c r="DWD22" s="41"/>
      <c r="DWE22" s="41"/>
      <c r="DWF22" s="41"/>
      <c r="DWG22" s="41"/>
      <c r="DWH22" s="41"/>
      <c r="DWI22" s="41"/>
      <c r="DWJ22" s="41"/>
      <c r="DWK22" s="41"/>
      <c r="DWL22" s="41"/>
      <c r="DWM22" s="41"/>
      <c r="DWN22" s="41"/>
      <c r="DWO22" s="41"/>
      <c r="DWP22" s="41"/>
      <c r="DWQ22" s="41"/>
      <c r="DWR22" s="41"/>
      <c r="DWS22" s="41"/>
      <c r="DWT22" s="41"/>
      <c r="DWU22" s="41"/>
      <c r="DWV22" s="41"/>
      <c r="DWW22" s="41"/>
      <c r="DWX22" s="41"/>
      <c r="DWY22" s="41"/>
      <c r="DWZ22" s="41"/>
      <c r="DXA22" s="41"/>
      <c r="DXB22" s="41"/>
      <c r="DXC22" s="41"/>
      <c r="DXD22" s="41"/>
      <c r="DXE22" s="41"/>
      <c r="DXF22" s="41"/>
      <c r="DXG22" s="41"/>
      <c r="DXH22" s="41"/>
      <c r="DXI22" s="41"/>
      <c r="DXJ22" s="41"/>
      <c r="DXK22" s="41"/>
      <c r="DXL22" s="41"/>
      <c r="DXM22" s="41"/>
      <c r="DXN22" s="41"/>
      <c r="DXO22" s="41"/>
      <c r="DXP22" s="41"/>
      <c r="DXQ22" s="41"/>
      <c r="DXR22" s="41"/>
      <c r="DXS22" s="41"/>
      <c r="DXT22" s="41"/>
      <c r="DXU22" s="41"/>
      <c r="DXV22" s="41"/>
      <c r="DXW22" s="41"/>
      <c r="DXX22" s="41"/>
      <c r="DXY22" s="41"/>
      <c r="DXZ22" s="41"/>
      <c r="DYA22" s="41"/>
      <c r="DYB22" s="41"/>
      <c r="DYC22" s="41"/>
      <c r="DYD22" s="41"/>
      <c r="DYE22" s="41"/>
      <c r="DYF22" s="41"/>
      <c r="DYG22" s="41"/>
      <c r="DYH22" s="41"/>
      <c r="DYI22" s="41"/>
      <c r="DYJ22" s="41"/>
      <c r="DYK22" s="41"/>
      <c r="DYL22" s="41"/>
      <c r="DYM22" s="41"/>
      <c r="DYN22" s="41"/>
      <c r="DYO22" s="41"/>
      <c r="DYP22" s="41"/>
      <c r="DYQ22" s="41"/>
      <c r="DYR22" s="41"/>
      <c r="DYS22" s="41"/>
      <c r="DYT22" s="41"/>
      <c r="DYU22" s="41"/>
      <c r="DYV22" s="41"/>
      <c r="DYW22" s="41"/>
      <c r="DYX22" s="41"/>
      <c r="DYY22" s="41"/>
      <c r="DYZ22" s="41"/>
      <c r="DZA22" s="41"/>
      <c r="DZB22" s="41"/>
      <c r="DZC22" s="41"/>
      <c r="DZD22" s="41"/>
      <c r="DZE22" s="41"/>
      <c r="DZF22" s="41"/>
      <c r="DZG22" s="41"/>
      <c r="DZH22" s="41"/>
      <c r="DZI22" s="41"/>
      <c r="DZJ22" s="41"/>
      <c r="DZK22" s="41"/>
      <c r="DZL22" s="41"/>
      <c r="DZM22" s="41"/>
      <c r="DZN22" s="41"/>
      <c r="DZO22" s="41"/>
      <c r="DZP22" s="41"/>
      <c r="DZQ22" s="41"/>
      <c r="DZR22" s="41"/>
      <c r="DZS22" s="41"/>
      <c r="DZT22" s="41"/>
      <c r="DZU22" s="41"/>
      <c r="DZV22" s="41"/>
      <c r="DZW22" s="41"/>
      <c r="DZX22" s="41"/>
      <c r="DZY22" s="41"/>
      <c r="DZZ22" s="41"/>
      <c r="EAA22" s="41"/>
      <c r="EAB22" s="41"/>
      <c r="EAC22" s="41"/>
      <c r="EAD22" s="41"/>
      <c r="EAE22" s="41"/>
      <c r="EAF22" s="41"/>
      <c r="EAG22" s="41"/>
      <c r="EAH22" s="41"/>
      <c r="EAI22" s="41"/>
      <c r="EAJ22" s="41"/>
      <c r="EAK22" s="41"/>
      <c r="EAL22" s="41"/>
      <c r="EAM22" s="41"/>
      <c r="EAN22" s="41"/>
      <c r="EAO22" s="41"/>
      <c r="EAP22" s="41"/>
      <c r="EAQ22" s="41"/>
      <c r="EAR22" s="41"/>
      <c r="EAS22" s="41"/>
      <c r="EAT22" s="41"/>
      <c r="EAU22" s="41"/>
      <c r="EAV22" s="41"/>
      <c r="EAW22" s="41"/>
      <c r="EAX22" s="41"/>
      <c r="EAY22" s="41"/>
      <c r="EAZ22" s="41"/>
      <c r="EBA22" s="41"/>
      <c r="EBB22" s="41"/>
      <c r="EBC22" s="41"/>
      <c r="EBD22" s="41"/>
      <c r="EBE22" s="41"/>
      <c r="EBF22" s="41"/>
      <c r="EBG22" s="41"/>
      <c r="EBH22" s="41"/>
      <c r="EBI22" s="41"/>
      <c r="EBJ22" s="41"/>
      <c r="EBK22" s="41"/>
      <c r="EBL22" s="41"/>
      <c r="EBM22" s="41"/>
      <c r="EBN22" s="41"/>
      <c r="EBO22" s="41"/>
      <c r="EBP22" s="41"/>
      <c r="EBQ22" s="41"/>
      <c r="EBR22" s="41"/>
      <c r="EBS22" s="41"/>
      <c r="EBT22" s="41"/>
      <c r="EBU22" s="41"/>
      <c r="EBV22" s="41"/>
      <c r="EBW22" s="41"/>
      <c r="EBX22" s="41"/>
      <c r="EBY22" s="41"/>
      <c r="EBZ22" s="41"/>
      <c r="ECA22" s="41"/>
      <c r="ECB22" s="41"/>
      <c r="ECC22" s="41"/>
      <c r="ECD22" s="41"/>
      <c r="ECE22" s="41"/>
      <c r="ECF22" s="41"/>
      <c r="ECG22" s="41"/>
      <c r="ECH22" s="41"/>
      <c r="ECI22" s="41"/>
      <c r="ECJ22" s="41"/>
      <c r="ECK22" s="41"/>
      <c r="ECL22" s="41"/>
      <c r="ECM22" s="41"/>
      <c r="ECN22" s="41"/>
      <c r="ECO22" s="41"/>
      <c r="ECP22" s="41"/>
      <c r="ECQ22" s="41"/>
      <c r="ECR22" s="41"/>
      <c r="ECS22" s="41"/>
      <c r="ECT22" s="41"/>
      <c r="ECU22" s="41"/>
      <c r="ECV22" s="41"/>
      <c r="ECW22" s="41"/>
      <c r="ECX22" s="41"/>
      <c r="ECY22" s="41"/>
      <c r="ECZ22" s="41"/>
      <c r="EDA22" s="41"/>
      <c r="EDB22" s="41"/>
      <c r="EDC22" s="41"/>
      <c r="EDD22" s="41"/>
      <c r="EDE22" s="41"/>
      <c r="EDF22" s="41"/>
      <c r="EDG22" s="41"/>
      <c r="EDH22" s="41"/>
      <c r="EDI22" s="41"/>
      <c r="EDJ22" s="41"/>
      <c r="EDK22" s="41"/>
      <c r="EDL22" s="41"/>
      <c r="EDM22" s="41"/>
      <c r="EDN22" s="41"/>
      <c r="EDO22" s="41"/>
      <c r="EDP22" s="41"/>
      <c r="EDQ22" s="41"/>
      <c r="EDR22" s="41"/>
      <c r="EDS22" s="41"/>
      <c r="EDT22" s="41"/>
      <c r="EDU22" s="41"/>
      <c r="EDV22" s="41"/>
      <c r="EDW22" s="41"/>
      <c r="EDX22" s="41"/>
      <c r="EDY22" s="41"/>
      <c r="EDZ22" s="41"/>
      <c r="EEA22" s="41"/>
      <c r="EEB22" s="41"/>
      <c r="EEC22" s="41"/>
      <c r="EED22" s="41"/>
      <c r="EEE22" s="41"/>
      <c r="EEF22" s="41"/>
      <c r="EEG22" s="41"/>
      <c r="EEH22" s="41"/>
      <c r="EEI22" s="41"/>
      <c r="EEJ22" s="41"/>
      <c r="EEK22" s="41"/>
      <c r="EEL22" s="41"/>
      <c r="EEM22" s="41"/>
      <c r="EEN22" s="41"/>
      <c r="EEO22" s="41"/>
      <c r="EEP22" s="41"/>
      <c r="EEQ22" s="41"/>
      <c r="EER22" s="41"/>
      <c r="EES22" s="41"/>
      <c r="EET22" s="41"/>
      <c r="EEU22" s="41"/>
      <c r="EEV22" s="41"/>
      <c r="EEW22" s="41"/>
      <c r="EEX22" s="41"/>
      <c r="EEY22" s="41"/>
      <c r="EEZ22" s="41"/>
      <c r="EFA22" s="41"/>
      <c r="EFB22" s="41"/>
      <c r="EFC22" s="41"/>
      <c r="EFD22" s="41"/>
      <c r="EFE22" s="41"/>
      <c r="EFF22" s="41"/>
      <c r="EFG22" s="41"/>
      <c r="EFH22" s="41"/>
      <c r="EFI22" s="41"/>
      <c r="EFJ22" s="41"/>
      <c r="EFK22" s="41"/>
      <c r="EFL22" s="41"/>
      <c r="EFM22" s="41"/>
      <c r="EFN22" s="41"/>
      <c r="EFO22" s="41"/>
      <c r="EFP22" s="41"/>
      <c r="EFQ22" s="41"/>
      <c r="EFR22" s="41"/>
      <c r="EFS22" s="41"/>
      <c r="EFT22" s="41"/>
      <c r="EFU22" s="41"/>
      <c r="EFV22" s="41"/>
      <c r="EFW22" s="41"/>
      <c r="EFX22" s="41"/>
      <c r="EFY22" s="41"/>
      <c r="EFZ22" s="41"/>
      <c r="EGA22" s="41"/>
      <c r="EGB22" s="41"/>
      <c r="EGC22" s="41"/>
      <c r="EGD22" s="41"/>
      <c r="EGE22" s="41"/>
      <c r="EGF22" s="41"/>
      <c r="EGG22" s="41"/>
      <c r="EGH22" s="41"/>
      <c r="EGI22" s="41"/>
      <c r="EGJ22" s="41"/>
      <c r="EGK22" s="41"/>
      <c r="EGL22" s="41"/>
      <c r="EGM22" s="41"/>
      <c r="EGN22" s="41"/>
      <c r="EGO22" s="41"/>
      <c r="EGP22" s="41"/>
      <c r="EGQ22" s="41"/>
      <c r="EGR22" s="41"/>
      <c r="EGS22" s="41"/>
      <c r="EGT22" s="41"/>
      <c r="EGU22" s="41"/>
      <c r="EGV22" s="41"/>
      <c r="EGW22" s="41"/>
      <c r="EGX22" s="41"/>
      <c r="EGY22" s="41"/>
      <c r="EGZ22" s="41"/>
      <c r="EHA22" s="41"/>
      <c r="EHB22" s="41"/>
      <c r="EHC22" s="41"/>
      <c r="EHD22" s="41"/>
      <c r="EHE22" s="41"/>
      <c r="EHF22" s="41"/>
      <c r="EHG22" s="41"/>
      <c r="EHH22" s="41"/>
      <c r="EHI22" s="41"/>
      <c r="EHJ22" s="41"/>
      <c r="EHK22" s="41"/>
      <c r="EHL22" s="41"/>
      <c r="EHM22" s="41"/>
      <c r="EHN22" s="41"/>
      <c r="EHO22" s="41"/>
      <c r="EHP22" s="41"/>
      <c r="EHQ22" s="41"/>
      <c r="EHR22" s="41"/>
      <c r="EHS22" s="41"/>
      <c r="EHT22" s="41"/>
      <c r="EHU22" s="41"/>
      <c r="EHV22" s="41"/>
      <c r="EHW22" s="41"/>
      <c r="EHX22" s="41"/>
      <c r="EHY22" s="41"/>
      <c r="EHZ22" s="41"/>
      <c r="EIA22" s="41"/>
      <c r="EIB22" s="41"/>
      <c r="EIC22" s="41"/>
      <c r="EID22" s="41"/>
      <c r="EIE22" s="41"/>
      <c r="EIF22" s="41"/>
      <c r="EIG22" s="41"/>
      <c r="EIH22" s="41"/>
      <c r="EII22" s="41"/>
      <c r="EIJ22" s="41"/>
      <c r="EIK22" s="41"/>
      <c r="EIL22" s="41"/>
      <c r="EIM22" s="41"/>
      <c r="EIN22" s="41"/>
      <c r="EIO22" s="41"/>
      <c r="EIP22" s="41"/>
      <c r="EIQ22" s="41"/>
      <c r="EIR22" s="41"/>
      <c r="EIS22" s="41"/>
      <c r="EIT22" s="41"/>
      <c r="EIU22" s="41"/>
      <c r="EIV22" s="41"/>
      <c r="EIW22" s="41"/>
      <c r="EIX22" s="41"/>
      <c r="EIY22" s="41"/>
      <c r="EIZ22" s="41"/>
      <c r="EJA22" s="41"/>
      <c r="EJB22" s="41"/>
      <c r="EJC22" s="41"/>
      <c r="EJD22" s="41"/>
      <c r="EJE22" s="41"/>
      <c r="EJF22" s="41"/>
      <c r="EJG22" s="41"/>
      <c r="EJH22" s="41"/>
      <c r="EJI22" s="41"/>
      <c r="EJJ22" s="41"/>
      <c r="EJK22" s="41"/>
      <c r="EJL22" s="41"/>
      <c r="EJM22" s="41"/>
      <c r="EJN22" s="41"/>
      <c r="EJO22" s="41"/>
      <c r="EJP22" s="41"/>
      <c r="EJQ22" s="41"/>
      <c r="EJR22" s="41"/>
      <c r="EJS22" s="41"/>
      <c r="EJT22" s="41"/>
      <c r="EJU22" s="41"/>
      <c r="EJV22" s="41"/>
      <c r="EJW22" s="41"/>
      <c r="EJX22" s="41"/>
      <c r="EJY22" s="41"/>
      <c r="EJZ22" s="41"/>
      <c r="EKA22" s="41"/>
      <c r="EKB22" s="41"/>
      <c r="EKC22" s="41"/>
      <c r="EKD22" s="41"/>
      <c r="EKE22" s="41"/>
      <c r="EKF22" s="41"/>
      <c r="EKG22" s="41"/>
      <c r="EKH22" s="41"/>
      <c r="EKI22" s="41"/>
      <c r="EKJ22" s="41"/>
      <c r="EKK22" s="41"/>
      <c r="EKL22" s="41"/>
      <c r="EKM22" s="41"/>
      <c r="EKN22" s="41"/>
      <c r="EKO22" s="41"/>
      <c r="EKP22" s="41"/>
      <c r="EKQ22" s="41"/>
      <c r="EKR22" s="41"/>
      <c r="EKS22" s="41"/>
      <c r="EKT22" s="41"/>
      <c r="EKU22" s="41"/>
      <c r="EKV22" s="41"/>
      <c r="EKW22" s="41"/>
      <c r="EKX22" s="41"/>
      <c r="EKY22" s="41"/>
      <c r="EKZ22" s="41"/>
      <c r="ELA22" s="41"/>
      <c r="ELB22" s="41"/>
      <c r="ELC22" s="41"/>
      <c r="ELD22" s="41"/>
      <c r="ELE22" s="41"/>
      <c r="ELF22" s="41"/>
      <c r="ELG22" s="41"/>
      <c r="ELH22" s="41"/>
      <c r="ELI22" s="41"/>
      <c r="ELJ22" s="41"/>
      <c r="ELK22" s="41"/>
      <c r="ELL22" s="41"/>
      <c r="ELM22" s="41"/>
      <c r="ELN22" s="41"/>
      <c r="ELO22" s="41"/>
      <c r="ELP22" s="41"/>
      <c r="ELQ22" s="41"/>
      <c r="ELR22" s="41"/>
      <c r="ELS22" s="41"/>
      <c r="ELT22" s="41"/>
      <c r="ELU22" s="41"/>
      <c r="ELV22" s="41"/>
      <c r="ELW22" s="41"/>
      <c r="ELX22" s="41"/>
      <c r="ELY22" s="41"/>
      <c r="ELZ22" s="41"/>
      <c r="EMA22" s="41"/>
      <c r="EMB22" s="41"/>
      <c r="EMC22" s="41"/>
      <c r="EMD22" s="41"/>
      <c r="EME22" s="41"/>
      <c r="EMF22" s="41"/>
      <c r="EMG22" s="41"/>
      <c r="EMH22" s="41"/>
      <c r="EMI22" s="41"/>
      <c r="EMJ22" s="41"/>
      <c r="EMK22" s="41"/>
      <c r="EML22" s="41"/>
      <c r="EMM22" s="41"/>
      <c r="EMN22" s="41"/>
      <c r="EMO22" s="41"/>
      <c r="EMP22" s="41"/>
      <c r="EMQ22" s="41"/>
      <c r="EMR22" s="41"/>
      <c r="EMS22" s="41"/>
      <c r="EMT22" s="41"/>
      <c r="EMU22" s="41"/>
      <c r="EMV22" s="41"/>
      <c r="EMW22" s="41"/>
      <c r="EMX22" s="41"/>
      <c r="EMY22" s="41"/>
      <c r="EMZ22" s="41"/>
      <c r="ENA22" s="41"/>
      <c r="ENB22" s="41"/>
      <c r="ENC22" s="41"/>
      <c r="END22" s="41"/>
      <c r="ENE22" s="41"/>
      <c r="ENF22" s="41"/>
      <c r="ENG22" s="41"/>
      <c r="ENH22" s="41"/>
      <c r="ENI22" s="41"/>
      <c r="ENJ22" s="41"/>
      <c r="ENK22" s="41"/>
      <c r="ENL22" s="41"/>
      <c r="ENM22" s="41"/>
      <c r="ENN22" s="41"/>
      <c r="ENO22" s="41"/>
      <c r="ENP22" s="41"/>
      <c r="ENQ22" s="41"/>
      <c r="ENR22" s="41"/>
      <c r="ENS22" s="41"/>
      <c r="ENT22" s="41"/>
      <c r="ENU22" s="41"/>
      <c r="ENV22" s="41"/>
      <c r="ENW22" s="41"/>
      <c r="ENX22" s="41"/>
      <c r="ENY22" s="41"/>
      <c r="ENZ22" s="41"/>
      <c r="EOA22" s="41"/>
      <c r="EOB22" s="41"/>
      <c r="EOC22" s="41"/>
      <c r="EOD22" s="41"/>
      <c r="EOE22" s="41"/>
      <c r="EOF22" s="41"/>
      <c r="EOG22" s="41"/>
      <c r="EOH22" s="41"/>
      <c r="EOI22" s="41"/>
      <c r="EOJ22" s="41"/>
      <c r="EOK22" s="41"/>
      <c r="EOL22" s="41"/>
      <c r="EOM22" s="41"/>
      <c r="EON22" s="41"/>
      <c r="EOO22" s="41"/>
      <c r="EOP22" s="41"/>
      <c r="EOQ22" s="41"/>
      <c r="EOR22" s="41"/>
      <c r="EOS22" s="41"/>
      <c r="EOT22" s="41"/>
      <c r="EOU22" s="41"/>
      <c r="EOV22" s="41"/>
      <c r="EOW22" s="41"/>
      <c r="EOX22" s="41"/>
      <c r="EOY22" s="41"/>
      <c r="EOZ22" s="41"/>
      <c r="EPA22" s="41"/>
      <c r="EPB22" s="41"/>
      <c r="EPC22" s="41"/>
      <c r="EPD22" s="41"/>
      <c r="EPE22" s="41"/>
      <c r="EPF22" s="41"/>
      <c r="EPG22" s="41"/>
      <c r="EPH22" s="41"/>
      <c r="EPI22" s="41"/>
      <c r="EPJ22" s="41"/>
      <c r="EPK22" s="41"/>
      <c r="EPL22" s="41"/>
      <c r="EPM22" s="41"/>
      <c r="EPN22" s="41"/>
      <c r="EPO22" s="41"/>
      <c r="EPP22" s="41"/>
      <c r="EPQ22" s="41"/>
      <c r="EPR22" s="41"/>
      <c r="EPS22" s="41"/>
      <c r="EPT22" s="41"/>
      <c r="EPU22" s="41"/>
      <c r="EPV22" s="41"/>
      <c r="EPW22" s="41"/>
      <c r="EPX22" s="41"/>
      <c r="EPY22" s="41"/>
      <c r="EPZ22" s="41"/>
      <c r="EQA22" s="41"/>
      <c r="EQB22" s="41"/>
      <c r="EQC22" s="41"/>
      <c r="EQD22" s="41"/>
      <c r="EQE22" s="41"/>
      <c r="EQF22" s="41"/>
      <c r="EQG22" s="41"/>
      <c r="EQH22" s="41"/>
      <c r="EQI22" s="41"/>
      <c r="EQJ22" s="41"/>
      <c r="EQK22" s="41"/>
      <c r="EQL22" s="41"/>
      <c r="EQM22" s="41"/>
      <c r="EQN22" s="41"/>
      <c r="EQO22" s="41"/>
      <c r="EQP22" s="41"/>
      <c r="EQQ22" s="41"/>
      <c r="EQR22" s="41"/>
      <c r="EQS22" s="41"/>
      <c r="EQT22" s="41"/>
      <c r="EQU22" s="41"/>
      <c r="EQV22" s="41"/>
      <c r="EQW22" s="41"/>
      <c r="EQX22" s="41"/>
      <c r="EQY22" s="41"/>
      <c r="EQZ22" s="41"/>
      <c r="ERA22" s="41"/>
      <c r="ERB22" s="41"/>
      <c r="ERC22" s="41"/>
      <c r="ERD22" s="41"/>
      <c r="ERE22" s="41"/>
      <c r="ERF22" s="41"/>
      <c r="ERG22" s="41"/>
      <c r="ERH22" s="41"/>
      <c r="ERI22" s="41"/>
      <c r="ERJ22" s="41"/>
      <c r="ERK22" s="41"/>
      <c r="ERL22" s="41"/>
      <c r="ERM22" s="41"/>
      <c r="ERN22" s="41"/>
      <c r="ERO22" s="41"/>
      <c r="ERP22" s="41"/>
      <c r="ERQ22" s="41"/>
      <c r="ERR22" s="41"/>
      <c r="ERS22" s="41"/>
      <c r="ERT22" s="41"/>
      <c r="ERU22" s="41"/>
      <c r="ERV22" s="41"/>
      <c r="ERW22" s="41"/>
      <c r="ERX22" s="41"/>
      <c r="ERY22" s="41"/>
      <c r="ERZ22" s="41"/>
      <c r="ESA22" s="41"/>
      <c r="ESB22" s="41"/>
      <c r="ESC22" s="41"/>
      <c r="ESD22" s="41"/>
      <c r="ESE22" s="41"/>
      <c r="ESF22" s="41"/>
      <c r="ESG22" s="41"/>
      <c r="ESH22" s="41"/>
      <c r="ESI22" s="41"/>
      <c r="ESJ22" s="41"/>
      <c r="ESK22" s="41"/>
      <c r="ESL22" s="41"/>
      <c r="ESM22" s="41"/>
      <c r="ESN22" s="41"/>
      <c r="ESO22" s="41"/>
      <c r="ESP22" s="41"/>
      <c r="ESQ22" s="41"/>
      <c r="ESR22" s="41"/>
      <c r="ESS22" s="41"/>
      <c r="EST22" s="41"/>
      <c r="ESU22" s="41"/>
      <c r="ESV22" s="41"/>
      <c r="ESW22" s="41"/>
      <c r="ESX22" s="41"/>
      <c r="ESY22" s="41"/>
      <c r="ESZ22" s="41"/>
      <c r="ETA22" s="41"/>
      <c r="ETB22" s="41"/>
      <c r="ETC22" s="41"/>
      <c r="ETD22" s="41"/>
      <c r="ETE22" s="41"/>
      <c r="ETF22" s="41"/>
      <c r="ETG22" s="41"/>
      <c r="ETH22" s="41"/>
      <c r="ETI22" s="41"/>
      <c r="ETJ22" s="41"/>
      <c r="ETK22" s="41"/>
      <c r="ETL22" s="41"/>
      <c r="ETM22" s="41"/>
      <c r="ETN22" s="41"/>
      <c r="ETO22" s="41"/>
      <c r="ETP22" s="41"/>
      <c r="ETQ22" s="41"/>
      <c r="ETR22" s="41"/>
      <c r="ETS22" s="41"/>
      <c r="ETT22" s="41"/>
      <c r="ETU22" s="41"/>
      <c r="ETV22" s="41"/>
      <c r="ETW22" s="41"/>
      <c r="ETX22" s="41"/>
      <c r="ETY22" s="41"/>
      <c r="ETZ22" s="41"/>
      <c r="EUA22" s="41"/>
      <c r="EUB22" s="41"/>
      <c r="EUC22" s="41"/>
      <c r="EUD22" s="41"/>
      <c r="EUE22" s="41"/>
      <c r="EUF22" s="41"/>
      <c r="EUG22" s="41"/>
      <c r="EUH22" s="41"/>
      <c r="EUI22" s="41"/>
      <c r="EUJ22" s="41"/>
      <c r="EUK22" s="41"/>
      <c r="EUL22" s="41"/>
      <c r="EUM22" s="41"/>
      <c r="EUN22" s="41"/>
      <c r="EUO22" s="41"/>
      <c r="EUP22" s="41"/>
      <c r="EUQ22" s="41"/>
      <c r="EUR22" s="41"/>
      <c r="EUS22" s="41"/>
      <c r="EUT22" s="41"/>
      <c r="EUU22" s="41"/>
      <c r="EUV22" s="41"/>
      <c r="EUW22" s="41"/>
      <c r="EUX22" s="41"/>
      <c r="EUY22" s="41"/>
      <c r="EUZ22" s="41"/>
      <c r="EVA22" s="41"/>
      <c r="EVB22" s="41"/>
      <c r="EVC22" s="41"/>
      <c r="EVD22" s="41"/>
      <c r="EVE22" s="41"/>
      <c r="EVF22" s="41"/>
      <c r="EVG22" s="41"/>
      <c r="EVH22" s="41"/>
      <c r="EVI22" s="41"/>
      <c r="EVJ22" s="41"/>
      <c r="EVK22" s="41"/>
      <c r="EVL22" s="41"/>
      <c r="EVM22" s="41"/>
      <c r="EVN22" s="41"/>
      <c r="EVO22" s="41"/>
      <c r="EVP22" s="41"/>
      <c r="EVQ22" s="41"/>
      <c r="EVR22" s="41"/>
      <c r="EVS22" s="41"/>
      <c r="EVT22" s="41"/>
      <c r="EVU22" s="41"/>
      <c r="EVV22" s="41"/>
      <c r="EVW22" s="41"/>
      <c r="EVX22" s="41"/>
      <c r="EVY22" s="41"/>
      <c r="EVZ22" s="41"/>
      <c r="EWA22" s="41"/>
      <c r="EWB22" s="41"/>
      <c r="EWC22" s="41"/>
      <c r="EWD22" s="41"/>
      <c r="EWE22" s="41"/>
      <c r="EWF22" s="41"/>
      <c r="EWG22" s="41"/>
      <c r="EWH22" s="41"/>
      <c r="EWI22" s="41"/>
      <c r="EWJ22" s="41"/>
      <c r="EWK22" s="41"/>
      <c r="EWL22" s="41"/>
      <c r="EWM22" s="41"/>
      <c r="EWN22" s="41"/>
      <c r="EWO22" s="41"/>
      <c r="EWP22" s="41"/>
      <c r="EWQ22" s="41"/>
      <c r="EWR22" s="41"/>
      <c r="EWS22" s="41"/>
      <c r="EWT22" s="41"/>
      <c r="EWU22" s="41"/>
      <c r="EWV22" s="41"/>
      <c r="EWW22" s="41"/>
      <c r="EWX22" s="41"/>
      <c r="EWY22" s="41"/>
      <c r="EWZ22" s="41"/>
      <c r="EXA22" s="41"/>
      <c r="EXB22" s="41"/>
      <c r="EXC22" s="41"/>
      <c r="EXD22" s="41"/>
      <c r="EXE22" s="41"/>
      <c r="EXF22" s="41"/>
      <c r="EXG22" s="41"/>
      <c r="EXH22" s="41"/>
      <c r="EXI22" s="41"/>
      <c r="EXJ22" s="41"/>
      <c r="EXK22" s="41"/>
      <c r="EXL22" s="41"/>
      <c r="EXM22" s="41"/>
      <c r="EXN22" s="41"/>
      <c r="EXO22" s="41"/>
      <c r="EXP22" s="41"/>
      <c r="EXQ22" s="41"/>
      <c r="EXR22" s="41"/>
      <c r="EXS22" s="41"/>
      <c r="EXT22" s="41"/>
      <c r="EXU22" s="41"/>
      <c r="EXV22" s="41"/>
      <c r="EXW22" s="41"/>
      <c r="EXX22" s="41"/>
      <c r="EXY22" s="41"/>
      <c r="EXZ22" s="41"/>
      <c r="EYA22" s="41"/>
      <c r="EYB22" s="41"/>
      <c r="EYC22" s="41"/>
      <c r="EYD22" s="41"/>
      <c r="EYE22" s="41"/>
      <c r="EYF22" s="41"/>
      <c r="EYG22" s="41"/>
      <c r="EYH22" s="41"/>
      <c r="EYI22" s="41"/>
      <c r="EYJ22" s="41"/>
      <c r="EYK22" s="41"/>
      <c r="EYL22" s="41"/>
      <c r="EYM22" s="41"/>
      <c r="EYN22" s="41"/>
      <c r="EYO22" s="41"/>
      <c r="EYP22" s="41"/>
      <c r="EYQ22" s="41"/>
      <c r="EYR22" s="41"/>
      <c r="EYS22" s="41"/>
      <c r="EYT22" s="41"/>
      <c r="EYU22" s="41"/>
      <c r="EYV22" s="41"/>
      <c r="EYW22" s="41"/>
      <c r="EYX22" s="41"/>
      <c r="EYY22" s="41"/>
      <c r="EYZ22" s="41"/>
      <c r="EZA22" s="41"/>
      <c r="EZB22" s="41"/>
      <c r="EZC22" s="41"/>
      <c r="EZD22" s="41"/>
      <c r="EZE22" s="41"/>
      <c r="EZF22" s="41"/>
      <c r="EZG22" s="41"/>
      <c r="EZH22" s="41"/>
      <c r="EZI22" s="41"/>
      <c r="EZJ22" s="41"/>
      <c r="EZK22" s="41"/>
      <c r="EZL22" s="41"/>
      <c r="EZM22" s="41"/>
      <c r="EZN22" s="41"/>
      <c r="EZO22" s="41"/>
      <c r="EZP22" s="41"/>
      <c r="EZQ22" s="41"/>
      <c r="EZR22" s="41"/>
      <c r="EZS22" s="41"/>
      <c r="EZT22" s="41"/>
      <c r="EZU22" s="41"/>
      <c r="EZV22" s="41"/>
      <c r="EZW22" s="41"/>
      <c r="EZX22" s="41"/>
      <c r="EZY22" s="41"/>
      <c r="EZZ22" s="41"/>
      <c r="FAA22" s="41"/>
      <c r="FAB22" s="41"/>
      <c r="FAC22" s="41"/>
      <c r="FAD22" s="41"/>
      <c r="FAE22" s="41"/>
      <c r="FAF22" s="41"/>
      <c r="FAG22" s="41"/>
      <c r="FAH22" s="41"/>
      <c r="FAI22" s="41"/>
      <c r="FAJ22" s="41"/>
      <c r="FAK22" s="41"/>
      <c r="FAL22" s="41"/>
      <c r="FAM22" s="41"/>
      <c r="FAN22" s="41"/>
      <c r="FAO22" s="41"/>
      <c r="FAP22" s="41"/>
      <c r="FAQ22" s="41"/>
      <c r="FAR22" s="41"/>
      <c r="FAS22" s="41"/>
      <c r="FAT22" s="41"/>
      <c r="FAU22" s="41"/>
      <c r="FAV22" s="41"/>
      <c r="FAW22" s="41"/>
      <c r="FAX22" s="41"/>
      <c r="FAY22" s="41"/>
      <c r="FAZ22" s="41"/>
      <c r="FBA22" s="41"/>
      <c r="FBB22" s="41"/>
      <c r="FBC22" s="41"/>
      <c r="FBD22" s="41"/>
      <c r="FBE22" s="41"/>
      <c r="FBF22" s="41"/>
      <c r="FBG22" s="41"/>
      <c r="FBH22" s="41"/>
      <c r="FBI22" s="41"/>
      <c r="FBJ22" s="41"/>
      <c r="FBK22" s="41"/>
      <c r="FBL22" s="41"/>
      <c r="FBM22" s="41"/>
      <c r="FBN22" s="41"/>
      <c r="FBO22" s="41"/>
      <c r="FBP22" s="41"/>
      <c r="FBQ22" s="41"/>
      <c r="FBR22" s="41"/>
      <c r="FBS22" s="41"/>
      <c r="FBT22" s="41"/>
      <c r="FBU22" s="41"/>
      <c r="FBV22" s="41"/>
      <c r="FBW22" s="41"/>
      <c r="FBX22" s="41"/>
      <c r="FBY22" s="41"/>
      <c r="FBZ22" s="41"/>
      <c r="FCA22" s="41"/>
      <c r="FCB22" s="41"/>
      <c r="FCC22" s="41"/>
      <c r="FCD22" s="41"/>
      <c r="FCE22" s="41"/>
      <c r="FCF22" s="41"/>
      <c r="FCG22" s="41"/>
      <c r="FCH22" s="41"/>
      <c r="FCI22" s="41"/>
      <c r="FCJ22" s="41"/>
      <c r="FCK22" s="41"/>
      <c r="FCL22" s="41"/>
      <c r="FCM22" s="41"/>
      <c r="FCN22" s="41"/>
      <c r="FCO22" s="41"/>
      <c r="FCP22" s="41"/>
      <c r="FCQ22" s="41"/>
      <c r="FCR22" s="41"/>
      <c r="FCS22" s="41"/>
      <c r="FCT22" s="41"/>
      <c r="FCU22" s="41"/>
      <c r="FCV22" s="41"/>
      <c r="FCW22" s="41"/>
      <c r="FCX22" s="41"/>
      <c r="FCY22" s="41"/>
      <c r="FCZ22" s="41"/>
      <c r="FDA22" s="41"/>
      <c r="FDB22" s="41"/>
      <c r="FDC22" s="41"/>
      <c r="FDD22" s="41"/>
      <c r="FDE22" s="41"/>
      <c r="FDF22" s="41"/>
      <c r="FDG22" s="41"/>
      <c r="FDH22" s="41"/>
      <c r="FDI22" s="41"/>
      <c r="FDJ22" s="41"/>
      <c r="FDK22" s="41"/>
      <c r="FDL22" s="41"/>
      <c r="FDM22" s="41"/>
      <c r="FDN22" s="41"/>
      <c r="FDO22" s="41"/>
      <c r="FDP22" s="41"/>
      <c r="FDQ22" s="41"/>
      <c r="FDR22" s="41"/>
      <c r="FDS22" s="41"/>
      <c r="FDT22" s="41"/>
      <c r="FDU22" s="41"/>
      <c r="FDV22" s="41"/>
      <c r="FDW22" s="41"/>
      <c r="FDX22" s="41"/>
      <c r="FDY22" s="41"/>
      <c r="FDZ22" s="41"/>
      <c r="FEA22" s="41"/>
      <c r="FEB22" s="41"/>
      <c r="FEC22" s="41"/>
      <c r="FED22" s="41"/>
      <c r="FEE22" s="41"/>
      <c r="FEF22" s="41"/>
      <c r="FEG22" s="41"/>
      <c r="FEH22" s="41"/>
      <c r="FEI22" s="41"/>
      <c r="FEJ22" s="41"/>
      <c r="FEK22" s="41"/>
      <c r="FEL22" s="41"/>
      <c r="FEM22" s="41"/>
      <c r="FEN22" s="41"/>
      <c r="FEO22" s="41"/>
      <c r="FEP22" s="41"/>
      <c r="FEQ22" s="41"/>
      <c r="FER22" s="41"/>
      <c r="FES22" s="41"/>
      <c r="FET22" s="41"/>
      <c r="FEU22" s="41"/>
      <c r="FEV22" s="41"/>
      <c r="FEW22" s="41"/>
      <c r="FEX22" s="41"/>
      <c r="FEY22" s="41"/>
      <c r="FEZ22" s="41"/>
      <c r="FFA22" s="41"/>
      <c r="FFB22" s="41"/>
      <c r="FFC22" s="41"/>
      <c r="FFD22" s="41"/>
      <c r="FFE22" s="41"/>
      <c r="FFF22" s="41"/>
      <c r="FFG22" s="41"/>
      <c r="FFH22" s="41"/>
      <c r="FFI22" s="41"/>
      <c r="FFJ22" s="41"/>
      <c r="FFK22" s="41"/>
      <c r="FFL22" s="41"/>
      <c r="FFM22" s="41"/>
      <c r="FFN22" s="41"/>
      <c r="FFO22" s="41"/>
      <c r="FFP22" s="41"/>
      <c r="FFQ22" s="41"/>
      <c r="FFR22" s="41"/>
      <c r="FFS22" s="41"/>
      <c r="FFT22" s="41"/>
      <c r="FFU22" s="41"/>
      <c r="FFV22" s="41"/>
      <c r="FFW22" s="41"/>
      <c r="FFX22" s="41"/>
      <c r="FFY22" s="41"/>
      <c r="FFZ22" s="41"/>
      <c r="FGA22" s="41"/>
      <c r="FGB22" s="41"/>
      <c r="FGC22" s="41"/>
      <c r="FGD22" s="41"/>
      <c r="FGE22" s="41"/>
      <c r="FGF22" s="41"/>
      <c r="FGG22" s="41"/>
      <c r="FGH22" s="41"/>
      <c r="FGI22" s="41"/>
      <c r="FGJ22" s="41"/>
      <c r="FGK22" s="41"/>
      <c r="FGL22" s="41"/>
      <c r="FGM22" s="41"/>
      <c r="FGN22" s="41"/>
      <c r="FGO22" s="41"/>
      <c r="FGP22" s="41"/>
      <c r="FGQ22" s="41"/>
      <c r="FGR22" s="41"/>
      <c r="FGS22" s="41"/>
      <c r="FGT22" s="41"/>
      <c r="FGU22" s="41"/>
      <c r="FGV22" s="41"/>
      <c r="FGW22" s="41"/>
      <c r="FGX22" s="41"/>
      <c r="FGY22" s="41"/>
      <c r="FGZ22" s="41"/>
      <c r="FHA22" s="41"/>
      <c r="FHB22" s="41"/>
      <c r="FHC22" s="41"/>
      <c r="FHD22" s="41"/>
      <c r="FHE22" s="41"/>
      <c r="FHF22" s="41"/>
      <c r="FHG22" s="41"/>
      <c r="FHH22" s="41"/>
      <c r="FHI22" s="41"/>
      <c r="FHJ22" s="41"/>
      <c r="FHK22" s="41"/>
      <c r="FHL22" s="41"/>
      <c r="FHM22" s="41"/>
      <c r="FHN22" s="41"/>
      <c r="FHO22" s="41"/>
      <c r="FHP22" s="41"/>
      <c r="FHQ22" s="41"/>
      <c r="FHR22" s="41"/>
      <c r="FHS22" s="41"/>
      <c r="FHT22" s="41"/>
      <c r="FHU22" s="41"/>
      <c r="FHV22" s="41"/>
      <c r="FHW22" s="41"/>
      <c r="FHX22" s="41"/>
      <c r="FHY22" s="41"/>
      <c r="FHZ22" s="41"/>
      <c r="FIA22" s="41"/>
      <c r="FIB22" s="41"/>
      <c r="FIC22" s="41"/>
      <c r="FID22" s="41"/>
      <c r="FIE22" s="41"/>
      <c r="FIF22" s="41"/>
      <c r="FIG22" s="41"/>
      <c r="FIH22" s="41"/>
      <c r="FII22" s="41"/>
      <c r="FIJ22" s="41"/>
      <c r="FIK22" s="41"/>
      <c r="FIL22" s="41"/>
      <c r="FIM22" s="41"/>
      <c r="FIN22" s="41"/>
      <c r="FIO22" s="41"/>
      <c r="FIP22" s="41"/>
      <c r="FIQ22" s="41"/>
      <c r="FIR22" s="41"/>
      <c r="FIS22" s="41"/>
      <c r="FIT22" s="41"/>
      <c r="FIU22" s="41"/>
      <c r="FIV22" s="41"/>
      <c r="FIW22" s="41"/>
      <c r="FIX22" s="41"/>
      <c r="FIY22" s="41"/>
      <c r="FIZ22" s="41"/>
      <c r="FJA22" s="41"/>
      <c r="FJB22" s="41"/>
      <c r="FJC22" s="41"/>
      <c r="FJD22" s="41"/>
      <c r="FJE22" s="41"/>
      <c r="FJF22" s="41"/>
      <c r="FJG22" s="41"/>
      <c r="FJH22" s="41"/>
      <c r="FJI22" s="41"/>
      <c r="FJJ22" s="41"/>
      <c r="FJK22" s="41"/>
      <c r="FJL22" s="41"/>
      <c r="FJM22" s="41"/>
      <c r="FJN22" s="41"/>
      <c r="FJO22" s="41"/>
      <c r="FJP22" s="41"/>
      <c r="FJQ22" s="41"/>
      <c r="FJR22" s="41"/>
      <c r="FJS22" s="41"/>
      <c r="FJT22" s="41"/>
      <c r="FJU22" s="41"/>
      <c r="FJV22" s="41"/>
      <c r="FJW22" s="41"/>
      <c r="FJX22" s="41"/>
      <c r="FJY22" s="41"/>
      <c r="FJZ22" s="41"/>
      <c r="FKA22" s="41"/>
      <c r="FKB22" s="41"/>
      <c r="FKC22" s="41"/>
      <c r="FKD22" s="41"/>
      <c r="FKE22" s="41"/>
      <c r="FKF22" s="41"/>
      <c r="FKG22" s="41"/>
      <c r="FKH22" s="41"/>
      <c r="FKI22" s="41"/>
      <c r="FKJ22" s="41"/>
      <c r="FKK22" s="41"/>
      <c r="FKL22" s="41"/>
      <c r="FKM22" s="41"/>
      <c r="FKN22" s="41"/>
      <c r="FKO22" s="41"/>
      <c r="FKP22" s="41"/>
      <c r="FKQ22" s="41"/>
      <c r="FKR22" s="41"/>
      <c r="FKS22" s="41"/>
      <c r="FKT22" s="41"/>
      <c r="FKU22" s="41"/>
      <c r="FKV22" s="41"/>
      <c r="FKW22" s="41"/>
      <c r="FKX22" s="41"/>
      <c r="FKY22" s="41"/>
      <c r="FKZ22" s="41"/>
      <c r="FLA22" s="41"/>
      <c r="FLB22" s="41"/>
      <c r="FLC22" s="41"/>
      <c r="FLD22" s="41"/>
      <c r="FLE22" s="41"/>
      <c r="FLF22" s="41"/>
      <c r="FLG22" s="41"/>
      <c r="FLH22" s="41"/>
      <c r="FLI22" s="41"/>
      <c r="FLJ22" s="41"/>
      <c r="FLK22" s="41"/>
      <c r="FLL22" s="41"/>
      <c r="FLM22" s="41"/>
      <c r="FLN22" s="41"/>
      <c r="FLO22" s="41"/>
      <c r="FLP22" s="41"/>
      <c r="FLQ22" s="41"/>
      <c r="FLR22" s="41"/>
      <c r="FLS22" s="41"/>
      <c r="FLT22" s="41"/>
      <c r="FLU22" s="41"/>
      <c r="FLV22" s="41"/>
      <c r="FLW22" s="41"/>
      <c r="FLX22" s="41"/>
      <c r="FLY22" s="41"/>
      <c r="FLZ22" s="41"/>
      <c r="FMA22" s="41"/>
      <c r="FMB22" s="41"/>
      <c r="FMC22" s="41"/>
      <c r="FMD22" s="41"/>
      <c r="FME22" s="41"/>
      <c r="FMF22" s="41"/>
      <c r="FMG22" s="41"/>
      <c r="FMH22" s="41"/>
      <c r="FMI22" s="41"/>
      <c r="FMJ22" s="41"/>
      <c r="FMK22" s="41"/>
      <c r="FML22" s="41"/>
      <c r="FMM22" s="41"/>
      <c r="FMN22" s="41"/>
      <c r="FMO22" s="41"/>
      <c r="FMP22" s="41"/>
      <c r="FMQ22" s="41"/>
      <c r="FMR22" s="41"/>
      <c r="FMS22" s="41"/>
      <c r="FMT22" s="41"/>
      <c r="FMU22" s="41"/>
      <c r="FMV22" s="41"/>
      <c r="FMW22" s="41"/>
      <c r="FMX22" s="41"/>
      <c r="FMY22" s="41"/>
      <c r="FMZ22" s="41"/>
      <c r="FNA22" s="41"/>
      <c r="FNB22" s="41"/>
      <c r="FNC22" s="41"/>
      <c r="FND22" s="41"/>
      <c r="FNE22" s="41"/>
      <c r="FNF22" s="41"/>
      <c r="FNG22" s="41"/>
      <c r="FNH22" s="41"/>
      <c r="FNI22" s="41"/>
      <c r="FNJ22" s="41"/>
      <c r="FNK22" s="41"/>
      <c r="FNL22" s="41"/>
      <c r="FNM22" s="41"/>
      <c r="FNN22" s="41"/>
      <c r="FNO22" s="41"/>
      <c r="FNP22" s="41"/>
      <c r="FNQ22" s="41"/>
      <c r="FNR22" s="41"/>
      <c r="FNS22" s="41"/>
      <c r="FNT22" s="41"/>
      <c r="FNU22" s="41"/>
      <c r="FNV22" s="41"/>
      <c r="FNW22" s="41"/>
      <c r="FNX22" s="41"/>
      <c r="FNY22" s="41"/>
      <c r="FNZ22" s="41"/>
      <c r="FOA22" s="41"/>
      <c r="FOB22" s="41"/>
      <c r="FOC22" s="41"/>
      <c r="FOD22" s="41"/>
      <c r="FOE22" s="41"/>
      <c r="FOF22" s="41"/>
      <c r="FOG22" s="41"/>
      <c r="FOH22" s="41"/>
      <c r="FOI22" s="41"/>
      <c r="FOJ22" s="41"/>
      <c r="FOK22" s="41"/>
      <c r="FOL22" s="41"/>
      <c r="FOM22" s="41"/>
      <c r="FON22" s="41"/>
      <c r="FOO22" s="41"/>
      <c r="FOP22" s="41"/>
      <c r="FOQ22" s="41"/>
      <c r="FOR22" s="41"/>
      <c r="FOS22" s="41"/>
      <c r="FOT22" s="41"/>
      <c r="FOU22" s="41"/>
      <c r="FOV22" s="41"/>
      <c r="FOW22" s="41"/>
      <c r="FOX22" s="41"/>
      <c r="FOY22" s="41"/>
      <c r="FOZ22" s="41"/>
      <c r="FPA22" s="41"/>
      <c r="FPB22" s="41"/>
      <c r="FPC22" s="41"/>
      <c r="FPD22" s="41"/>
      <c r="FPE22" s="41"/>
      <c r="FPF22" s="41"/>
      <c r="FPG22" s="41"/>
      <c r="FPH22" s="41"/>
      <c r="FPI22" s="41"/>
      <c r="FPJ22" s="41"/>
      <c r="FPK22" s="41"/>
      <c r="FPL22" s="41"/>
      <c r="FPM22" s="41"/>
      <c r="FPN22" s="41"/>
      <c r="FPO22" s="41"/>
      <c r="FPP22" s="41"/>
      <c r="FPQ22" s="41"/>
      <c r="FPR22" s="41"/>
      <c r="FPS22" s="41"/>
      <c r="FPT22" s="41"/>
      <c r="FPU22" s="41"/>
      <c r="FPV22" s="41"/>
      <c r="FPW22" s="41"/>
      <c r="FPX22" s="41"/>
      <c r="FPY22" s="41"/>
      <c r="FPZ22" s="41"/>
      <c r="FQA22" s="41"/>
      <c r="FQB22" s="41"/>
      <c r="FQC22" s="41"/>
      <c r="FQD22" s="41"/>
      <c r="FQE22" s="41"/>
      <c r="FQF22" s="41"/>
      <c r="FQG22" s="41"/>
      <c r="FQH22" s="41"/>
      <c r="FQI22" s="41"/>
      <c r="FQJ22" s="41"/>
      <c r="FQK22" s="41"/>
      <c r="FQL22" s="41"/>
      <c r="FQM22" s="41"/>
      <c r="FQN22" s="41"/>
      <c r="FQO22" s="41"/>
      <c r="FQP22" s="41"/>
      <c r="FQQ22" s="41"/>
      <c r="FQR22" s="41"/>
      <c r="FQS22" s="41"/>
      <c r="FQT22" s="41"/>
      <c r="FQU22" s="41"/>
      <c r="FQV22" s="41"/>
      <c r="FQW22" s="41"/>
      <c r="FQX22" s="41"/>
      <c r="FQY22" s="41"/>
      <c r="FQZ22" s="41"/>
      <c r="FRA22" s="41"/>
      <c r="FRB22" s="41"/>
      <c r="FRC22" s="41"/>
      <c r="FRD22" s="41"/>
      <c r="FRE22" s="41"/>
      <c r="FRF22" s="41"/>
      <c r="FRG22" s="41"/>
      <c r="FRH22" s="41"/>
      <c r="FRI22" s="41"/>
      <c r="FRJ22" s="41"/>
      <c r="FRK22" s="41"/>
      <c r="FRL22" s="41"/>
      <c r="FRM22" s="41"/>
      <c r="FRN22" s="41"/>
      <c r="FRO22" s="41"/>
      <c r="FRP22" s="41"/>
      <c r="FRQ22" s="41"/>
      <c r="FRR22" s="41"/>
      <c r="FRS22" s="41"/>
      <c r="FRT22" s="41"/>
      <c r="FRU22" s="41"/>
      <c r="FRV22" s="41"/>
      <c r="FRW22" s="41"/>
      <c r="FRX22" s="41"/>
      <c r="FRY22" s="41"/>
      <c r="FRZ22" s="41"/>
      <c r="FSA22" s="41"/>
      <c r="FSB22" s="41"/>
      <c r="FSC22" s="41"/>
      <c r="FSD22" s="41"/>
      <c r="FSE22" s="41"/>
      <c r="FSF22" s="41"/>
      <c r="FSG22" s="41"/>
      <c r="FSH22" s="41"/>
      <c r="FSI22" s="41"/>
      <c r="FSJ22" s="41"/>
      <c r="FSK22" s="41"/>
      <c r="FSL22" s="41"/>
      <c r="FSM22" s="41"/>
      <c r="FSN22" s="41"/>
      <c r="FSO22" s="41"/>
      <c r="FSP22" s="41"/>
      <c r="FSQ22" s="41"/>
      <c r="FSR22" s="41"/>
      <c r="FSS22" s="41"/>
      <c r="FST22" s="41"/>
      <c r="FSU22" s="41"/>
      <c r="FSV22" s="41"/>
      <c r="FSW22" s="41"/>
      <c r="FSX22" s="41"/>
      <c r="FSY22" s="41"/>
      <c r="FSZ22" s="41"/>
      <c r="FTA22" s="41"/>
      <c r="FTB22" s="41"/>
      <c r="FTC22" s="41"/>
      <c r="FTD22" s="41"/>
      <c r="FTE22" s="41"/>
      <c r="FTF22" s="41"/>
      <c r="FTG22" s="41"/>
      <c r="FTH22" s="41"/>
      <c r="FTI22" s="41"/>
      <c r="FTJ22" s="41"/>
      <c r="FTK22" s="41"/>
      <c r="FTL22" s="41"/>
      <c r="FTM22" s="41"/>
      <c r="FTN22" s="41"/>
      <c r="FTO22" s="41"/>
      <c r="FTP22" s="41"/>
      <c r="FTQ22" s="41"/>
      <c r="FTR22" s="41"/>
      <c r="FTS22" s="41"/>
      <c r="FTT22" s="41"/>
      <c r="FTU22" s="41"/>
      <c r="FTV22" s="41"/>
      <c r="FTW22" s="41"/>
      <c r="FTX22" s="41"/>
      <c r="FTY22" s="41"/>
      <c r="FTZ22" s="41"/>
      <c r="FUA22" s="41"/>
      <c r="FUB22" s="41"/>
      <c r="FUC22" s="41"/>
      <c r="FUD22" s="41"/>
      <c r="FUE22" s="41"/>
      <c r="FUF22" s="41"/>
      <c r="FUG22" s="41"/>
      <c r="FUH22" s="41"/>
      <c r="FUI22" s="41"/>
      <c r="FUJ22" s="41"/>
      <c r="FUK22" s="41"/>
      <c r="FUL22" s="41"/>
      <c r="FUM22" s="41"/>
      <c r="FUN22" s="41"/>
      <c r="FUO22" s="41"/>
      <c r="FUP22" s="41"/>
      <c r="FUQ22" s="41"/>
      <c r="FUR22" s="41"/>
      <c r="FUS22" s="41"/>
      <c r="FUT22" s="41"/>
      <c r="FUU22" s="41"/>
      <c r="FUV22" s="41"/>
      <c r="FUW22" s="41"/>
      <c r="FUX22" s="41"/>
      <c r="FUY22" s="41"/>
      <c r="FUZ22" s="41"/>
      <c r="FVA22" s="41"/>
      <c r="FVB22" s="41"/>
      <c r="FVC22" s="41"/>
      <c r="FVD22" s="41"/>
      <c r="FVE22" s="41"/>
      <c r="FVF22" s="41"/>
      <c r="FVG22" s="41"/>
      <c r="FVH22" s="41"/>
      <c r="FVI22" s="41"/>
      <c r="FVJ22" s="41"/>
      <c r="FVK22" s="41"/>
      <c r="FVL22" s="41"/>
      <c r="FVM22" s="41"/>
      <c r="FVN22" s="41"/>
      <c r="FVO22" s="41"/>
      <c r="FVP22" s="41"/>
      <c r="FVQ22" s="41"/>
      <c r="FVR22" s="41"/>
      <c r="FVS22" s="41"/>
      <c r="FVT22" s="41"/>
      <c r="FVU22" s="41"/>
      <c r="FVV22" s="41"/>
      <c r="FVW22" s="41"/>
      <c r="FVX22" s="41"/>
      <c r="FVY22" s="41"/>
      <c r="FVZ22" s="41"/>
      <c r="FWA22" s="41"/>
      <c r="FWB22" s="41"/>
      <c r="FWC22" s="41"/>
      <c r="FWD22" s="41"/>
      <c r="FWE22" s="41"/>
      <c r="FWF22" s="41"/>
      <c r="FWG22" s="41"/>
      <c r="FWH22" s="41"/>
      <c r="FWI22" s="41"/>
      <c r="FWJ22" s="41"/>
      <c r="FWK22" s="41"/>
      <c r="FWL22" s="41"/>
      <c r="FWM22" s="41"/>
      <c r="FWN22" s="41"/>
      <c r="FWO22" s="41"/>
      <c r="FWP22" s="41"/>
      <c r="FWQ22" s="41"/>
      <c r="FWR22" s="41"/>
      <c r="FWS22" s="41"/>
      <c r="FWT22" s="41"/>
      <c r="FWU22" s="41"/>
      <c r="FWV22" s="41"/>
      <c r="FWW22" s="41"/>
      <c r="FWX22" s="41"/>
      <c r="FWY22" s="41"/>
      <c r="FWZ22" s="41"/>
      <c r="FXA22" s="41"/>
      <c r="FXB22" s="41"/>
      <c r="FXC22" s="41"/>
      <c r="FXD22" s="41"/>
      <c r="FXE22" s="41"/>
      <c r="FXF22" s="41"/>
      <c r="FXG22" s="41"/>
      <c r="FXH22" s="41"/>
      <c r="FXI22" s="41"/>
      <c r="FXJ22" s="41"/>
      <c r="FXK22" s="41"/>
      <c r="FXL22" s="41"/>
      <c r="FXM22" s="41"/>
      <c r="FXN22" s="41"/>
      <c r="FXO22" s="41"/>
      <c r="FXP22" s="41"/>
      <c r="FXQ22" s="41"/>
      <c r="FXR22" s="41"/>
      <c r="FXS22" s="41"/>
      <c r="FXT22" s="41"/>
      <c r="FXU22" s="41"/>
      <c r="FXV22" s="41"/>
      <c r="FXW22" s="41"/>
      <c r="FXX22" s="41"/>
      <c r="FXY22" s="41"/>
      <c r="FXZ22" s="41"/>
      <c r="FYA22" s="41"/>
      <c r="FYB22" s="41"/>
      <c r="FYC22" s="41"/>
      <c r="FYD22" s="41"/>
      <c r="FYE22" s="41"/>
      <c r="FYF22" s="41"/>
      <c r="FYG22" s="41"/>
      <c r="FYH22" s="41"/>
      <c r="FYI22" s="41"/>
      <c r="FYJ22" s="41"/>
      <c r="FYK22" s="41"/>
      <c r="FYL22" s="41"/>
      <c r="FYM22" s="41"/>
      <c r="FYN22" s="41"/>
      <c r="FYO22" s="41"/>
      <c r="FYP22" s="41"/>
      <c r="FYQ22" s="41"/>
      <c r="FYR22" s="41"/>
      <c r="FYS22" s="41"/>
      <c r="FYT22" s="41"/>
      <c r="FYU22" s="41"/>
      <c r="FYV22" s="41"/>
      <c r="FYW22" s="41"/>
      <c r="FYX22" s="41"/>
      <c r="FYY22" s="41"/>
      <c r="FYZ22" s="41"/>
      <c r="FZA22" s="41"/>
      <c r="FZB22" s="41"/>
      <c r="FZC22" s="41"/>
      <c r="FZD22" s="41"/>
      <c r="FZE22" s="41"/>
      <c r="FZF22" s="41"/>
      <c r="FZG22" s="41"/>
      <c r="FZH22" s="41"/>
      <c r="FZI22" s="41"/>
      <c r="FZJ22" s="41"/>
      <c r="FZK22" s="41"/>
      <c r="FZL22" s="41"/>
      <c r="FZM22" s="41"/>
      <c r="FZN22" s="41"/>
      <c r="FZO22" s="41"/>
      <c r="FZP22" s="41"/>
      <c r="FZQ22" s="41"/>
      <c r="FZR22" s="41"/>
      <c r="FZS22" s="41"/>
      <c r="FZT22" s="41"/>
      <c r="FZU22" s="41"/>
      <c r="FZV22" s="41"/>
      <c r="FZW22" s="41"/>
      <c r="FZX22" s="41"/>
      <c r="FZY22" s="41"/>
      <c r="FZZ22" s="41"/>
      <c r="GAA22" s="41"/>
      <c r="GAB22" s="41"/>
      <c r="GAC22" s="41"/>
      <c r="GAD22" s="41"/>
      <c r="GAE22" s="41"/>
      <c r="GAF22" s="41"/>
      <c r="GAG22" s="41"/>
      <c r="GAH22" s="41"/>
      <c r="GAI22" s="41"/>
      <c r="GAJ22" s="41"/>
      <c r="GAK22" s="41"/>
      <c r="GAL22" s="41"/>
      <c r="GAM22" s="41"/>
      <c r="GAN22" s="41"/>
      <c r="GAO22" s="41"/>
      <c r="GAP22" s="41"/>
      <c r="GAQ22" s="41"/>
      <c r="GAR22" s="41"/>
      <c r="GAS22" s="41"/>
      <c r="GAT22" s="41"/>
      <c r="GAU22" s="41"/>
      <c r="GAV22" s="41"/>
      <c r="GAW22" s="41"/>
      <c r="GAX22" s="41"/>
      <c r="GAY22" s="41"/>
      <c r="GAZ22" s="41"/>
      <c r="GBA22" s="41"/>
      <c r="GBB22" s="41"/>
      <c r="GBC22" s="41"/>
      <c r="GBD22" s="41"/>
      <c r="GBE22" s="41"/>
      <c r="GBF22" s="41"/>
      <c r="GBG22" s="41"/>
      <c r="GBH22" s="41"/>
      <c r="GBI22" s="41"/>
      <c r="GBJ22" s="41"/>
      <c r="GBK22" s="41"/>
      <c r="GBL22" s="41"/>
      <c r="GBM22" s="41"/>
      <c r="GBN22" s="41"/>
      <c r="GBO22" s="41"/>
      <c r="GBP22" s="41"/>
      <c r="GBQ22" s="41"/>
      <c r="GBR22" s="41"/>
      <c r="GBS22" s="41"/>
      <c r="GBT22" s="41"/>
      <c r="GBU22" s="41"/>
      <c r="GBV22" s="41"/>
      <c r="GBW22" s="41"/>
      <c r="GBX22" s="41"/>
      <c r="GBY22" s="41"/>
      <c r="GBZ22" s="41"/>
      <c r="GCA22" s="41"/>
      <c r="GCB22" s="41"/>
      <c r="GCC22" s="41"/>
      <c r="GCD22" s="41"/>
      <c r="GCE22" s="41"/>
      <c r="GCF22" s="41"/>
      <c r="GCG22" s="41"/>
      <c r="GCH22" s="41"/>
      <c r="GCI22" s="41"/>
      <c r="GCJ22" s="41"/>
      <c r="GCK22" s="41"/>
      <c r="GCL22" s="41"/>
      <c r="GCM22" s="41"/>
      <c r="GCN22" s="41"/>
      <c r="GCO22" s="41"/>
      <c r="GCP22" s="41"/>
      <c r="GCQ22" s="41"/>
      <c r="GCR22" s="41"/>
      <c r="GCS22" s="41"/>
      <c r="GCT22" s="41"/>
      <c r="GCU22" s="41"/>
      <c r="GCV22" s="41"/>
      <c r="GCW22" s="41"/>
      <c r="GCX22" s="41"/>
      <c r="GCY22" s="41"/>
      <c r="GCZ22" s="41"/>
      <c r="GDA22" s="41"/>
      <c r="GDB22" s="41"/>
      <c r="GDC22" s="41"/>
      <c r="GDD22" s="41"/>
      <c r="GDE22" s="41"/>
      <c r="GDF22" s="41"/>
      <c r="GDG22" s="41"/>
      <c r="GDH22" s="41"/>
      <c r="GDI22" s="41"/>
      <c r="GDJ22" s="41"/>
      <c r="GDK22" s="41"/>
      <c r="GDL22" s="41"/>
      <c r="GDM22" s="41"/>
      <c r="GDN22" s="41"/>
      <c r="GDO22" s="41"/>
      <c r="GDP22" s="41"/>
      <c r="GDQ22" s="41"/>
      <c r="GDR22" s="41"/>
      <c r="GDS22" s="41"/>
      <c r="GDT22" s="41"/>
      <c r="GDU22" s="41"/>
      <c r="GDV22" s="41"/>
      <c r="GDW22" s="41"/>
      <c r="GDX22" s="41"/>
      <c r="GDY22" s="41"/>
      <c r="GDZ22" s="41"/>
      <c r="GEA22" s="41"/>
      <c r="GEB22" s="41"/>
      <c r="GEC22" s="41"/>
      <c r="GED22" s="41"/>
      <c r="GEE22" s="41"/>
      <c r="GEF22" s="41"/>
      <c r="GEG22" s="41"/>
      <c r="GEH22" s="41"/>
      <c r="GEI22" s="41"/>
      <c r="GEJ22" s="41"/>
      <c r="GEK22" s="41"/>
      <c r="GEL22" s="41"/>
      <c r="GEM22" s="41"/>
      <c r="GEN22" s="41"/>
      <c r="GEO22" s="41"/>
      <c r="GEP22" s="41"/>
      <c r="GEQ22" s="41"/>
      <c r="GER22" s="41"/>
      <c r="GES22" s="41"/>
      <c r="GET22" s="41"/>
      <c r="GEU22" s="41"/>
      <c r="GEV22" s="41"/>
      <c r="GEW22" s="41"/>
      <c r="GEX22" s="41"/>
      <c r="GEY22" s="41"/>
      <c r="GEZ22" s="41"/>
      <c r="GFA22" s="41"/>
      <c r="GFB22" s="41"/>
      <c r="GFC22" s="41"/>
      <c r="GFD22" s="41"/>
      <c r="GFE22" s="41"/>
      <c r="GFF22" s="41"/>
      <c r="GFG22" s="41"/>
      <c r="GFH22" s="41"/>
      <c r="GFI22" s="41"/>
      <c r="GFJ22" s="41"/>
      <c r="GFK22" s="41"/>
      <c r="GFL22" s="41"/>
      <c r="GFM22" s="41"/>
      <c r="GFN22" s="41"/>
      <c r="GFO22" s="41"/>
      <c r="GFP22" s="41"/>
      <c r="GFQ22" s="41"/>
      <c r="GFR22" s="41"/>
      <c r="GFS22" s="41"/>
      <c r="GFT22" s="41"/>
      <c r="GFU22" s="41"/>
      <c r="GFV22" s="41"/>
      <c r="GFW22" s="41"/>
      <c r="GFX22" s="41"/>
      <c r="GFY22" s="41"/>
      <c r="GFZ22" s="41"/>
      <c r="GGA22" s="41"/>
      <c r="GGB22" s="41"/>
      <c r="GGC22" s="41"/>
      <c r="GGD22" s="41"/>
      <c r="GGE22" s="41"/>
      <c r="GGF22" s="41"/>
      <c r="GGG22" s="41"/>
      <c r="GGH22" s="41"/>
      <c r="GGI22" s="41"/>
      <c r="GGJ22" s="41"/>
      <c r="GGK22" s="41"/>
      <c r="GGL22" s="41"/>
      <c r="GGM22" s="41"/>
      <c r="GGN22" s="41"/>
      <c r="GGO22" s="41"/>
      <c r="GGP22" s="41"/>
      <c r="GGQ22" s="41"/>
      <c r="GGR22" s="41"/>
      <c r="GGS22" s="41"/>
      <c r="GGT22" s="41"/>
      <c r="GGU22" s="41"/>
      <c r="GGV22" s="41"/>
      <c r="GGW22" s="41"/>
      <c r="GGX22" s="41"/>
      <c r="GGY22" s="41"/>
      <c r="GGZ22" s="41"/>
      <c r="GHA22" s="41"/>
      <c r="GHB22" s="41"/>
      <c r="GHC22" s="41"/>
      <c r="GHD22" s="41"/>
      <c r="GHE22" s="41"/>
      <c r="GHF22" s="41"/>
      <c r="GHG22" s="41"/>
      <c r="GHH22" s="41"/>
      <c r="GHI22" s="41"/>
      <c r="GHJ22" s="41"/>
      <c r="GHK22" s="41"/>
      <c r="GHL22" s="41"/>
      <c r="GHM22" s="41"/>
      <c r="GHN22" s="41"/>
      <c r="GHO22" s="41"/>
      <c r="GHP22" s="41"/>
      <c r="GHQ22" s="41"/>
      <c r="GHR22" s="41"/>
      <c r="GHS22" s="41"/>
      <c r="GHT22" s="41"/>
      <c r="GHU22" s="41"/>
      <c r="GHV22" s="41"/>
      <c r="GHW22" s="41"/>
      <c r="GHX22" s="41"/>
      <c r="GHY22" s="41"/>
      <c r="GHZ22" s="41"/>
      <c r="GIA22" s="41"/>
      <c r="GIB22" s="41"/>
      <c r="GIC22" s="41"/>
      <c r="GID22" s="41"/>
      <c r="GIE22" s="41"/>
      <c r="GIF22" s="41"/>
      <c r="GIG22" s="41"/>
      <c r="GIH22" s="41"/>
      <c r="GII22" s="41"/>
      <c r="GIJ22" s="41"/>
      <c r="GIK22" s="41"/>
      <c r="GIL22" s="41"/>
      <c r="GIM22" s="41"/>
      <c r="GIN22" s="41"/>
      <c r="GIO22" s="41"/>
      <c r="GIP22" s="41"/>
      <c r="GIQ22" s="41"/>
      <c r="GIR22" s="41"/>
      <c r="GIS22" s="41"/>
      <c r="GIT22" s="41"/>
      <c r="GIU22" s="41"/>
      <c r="GIV22" s="41"/>
      <c r="GIW22" s="41"/>
      <c r="GIX22" s="41"/>
      <c r="GIY22" s="41"/>
      <c r="GIZ22" s="41"/>
      <c r="GJA22" s="41"/>
      <c r="GJB22" s="41"/>
      <c r="GJC22" s="41"/>
      <c r="GJD22" s="41"/>
      <c r="GJE22" s="41"/>
      <c r="GJF22" s="41"/>
      <c r="GJG22" s="41"/>
      <c r="GJH22" s="41"/>
      <c r="GJI22" s="41"/>
      <c r="GJJ22" s="41"/>
      <c r="GJK22" s="41"/>
      <c r="GJL22" s="41"/>
      <c r="GJM22" s="41"/>
      <c r="GJN22" s="41"/>
      <c r="GJO22" s="41"/>
      <c r="GJP22" s="41"/>
      <c r="GJQ22" s="41"/>
      <c r="GJR22" s="41"/>
      <c r="GJS22" s="41"/>
      <c r="GJT22" s="41"/>
      <c r="GJU22" s="41"/>
      <c r="GJV22" s="41"/>
      <c r="GJW22" s="41"/>
      <c r="GJX22" s="41"/>
      <c r="GJY22" s="41"/>
      <c r="GJZ22" s="41"/>
      <c r="GKA22" s="41"/>
      <c r="GKB22" s="41"/>
      <c r="GKC22" s="41"/>
      <c r="GKD22" s="41"/>
      <c r="GKE22" s="41"/>
      <c r="GKF22" s="41"/>
      <c r="GKG22" s="41"/>
      <c r="GKH22" s="41"/>
      <c r="GKI22" s="41"/>
      <c r="GKJ22" s="41"/>
      <c r="GKK22" s="41"/>
      <c r="GKL22" s="41"/>
      <c r="GKM22" s="41"/>
      <c r="GKN22" s="41"/>
      <c r="GKO22" s="41"/>
      <c r="GKP22" s="41"/>
      <c r="GKQ22" s="41"/>
      <c r="GKR22" s="41"/>
      <c r="GKS22" s="41"/>
      <c r="GKT22" s="41"/>
      <c r="GKU22" s="41"/>
      <c r="GKV22" s="41"/>
      <c r="GKW22" s="41"/>
      <c r="GKX22" s="41"/>
      <c r="GKY22" s="41"/>
      <c r="GKZ22" s="41"/>
      <c r="GLA22" s="41"/>
      <c r="GLB22" s="41"/>
      <c r="GLC22" s="41"/>
      <c r="GLD22" s="41"/>
      <c r="GLE22" s="41"/>
      <c r="GLF22" s="41"/>
      <c r="GLG22" s="41"/>
      <c r="GLH22" s="41"/>
      <c r="GLI22" s="41"/>
      <c r="GLJ22" s="41"/>
      <c r="GLK22" s="41"/>
      <c r="GLL22" s="41"/>
      <c r="GLM22" s="41"/>
      <c r="GLN22" s="41"/>
      <c r="GLO22" s="41"/>
      <c r="GLP22" s="41"/>
      <c r="GLQ22" s="41"/>
      <c r="GLR22" s="41"/>
      <c r="GLS22" s="41"/>
      <c r="GLT22" s="41"/>
      <c r="GLU22" s="41"/>
      <c r="GLV22" s="41"/>
      <c r="GLW22" s="41"/>
      <c r="GLX22" s="41"/>
      <c r="GLY22" s="41"/>
      <c r="GLZ22" s="41"/>
      <c r="GMA22" s="41"/>
      <c r="GMB22" s="41"/>
      <c r="GMC22" s="41"/>
      <c r="GMD22" s="41"/>
      <c r="GME22" s="41"/>
      <c r="GMF22" s="41"/>
      <c r="GMG22" s="41"/>
      <c r="GMH22" s="41"/>
      <c r="GMI22" s="41"/>
      <c r="GMJ22" s="41"/>
      <c r="GMK22" s="41"/>
      <c r="GML22" s="41"/>
      <c r="GMM22" s="41"/>
      <c r="GMN22" s="41"/>
      <c r="GMO22" s="41"/>
      <c r="GMP22" s="41"/>
      <c r="GMQ22" s="41"/>
      <c r="GMR22" s="41"/>
      <c r="GMS22" s="41"/>
      <c r="GMT22" s="41"/>
      <c r="GMU22" s="41"/>
      <c r="GMV22" s="41"/>
      <c r="GMW22" s="41"/>
      <c r="GMX22" s="41"/>
      <c r="GMY22" s="41"/>
      <c r="GMZ22" s="41"/>
      <c r="GNA22" s="41"/>
      <c r="GNB22" s="41"/>
      <c r="GNC22" s="41"/>
      <c r="GND22" s="41"/>
      <c r="GNE22" s="41"/>
      <c r="GNF22" s="41"/>
      <c r="GNG22" s="41"/>
      <c r="GNH22" s="41"/>
      <c r="GNI22" s="41"/>
      <c r="GNJ22" s="41"/>
      <c r="GNK22" s="41"/>
      <c r="GNL22" s="41"/>
      <c r="GNM22" s="41"/>
      <c r="GNN22" s="41"/>
      <c r="GNO22" s="41"/>
      <c r="GNP22" s="41"/>
      <c r="GNQ22" s="41"/>
      <c r="GNR22" s="41"/>
      <c r="GNS22" s="41"/>
      <c r="GNT22" s="41"/>
      <c r="GNU22" s="41"/>
      <c r="GNV22" s="41"/>
      <c r="GNW22" s="41"/>
      <c r="GNX22" s="41"/>
      <c r="GNY22" s="41"/>
      <c r="GNZ22" s="41"/>
      <c r="GOA22" s="41"/>
      <c r="GOB22" s="41"/>
      <c r="GOC22" s="41"/>
      <c r="GOD22" s="41"/>
      <c r="GOE22" s="41"/>
      <c r="GOF22" s="41"/>
      <c r="GOG22" s="41"/>
      <c r="GOH22" s="41"/>
      <c r="GOI22" s="41"/>
      <c r="GOJ22" s="41"/>
      <c r="GOK22" s="41"/>
      <c r="GOL22" s="41"/>
      <c r="GOM22" s="41"/>
      <c r="GON22" s="41"/>
      <c r="GOO22" s="41"/>
      <c r="GOP22" s="41"/>
      <c r="GOQ22" s="41"/>
      <c r="GOR22" s="41"/>
      <c r="GOS22" s="41"/>
      <c r="GOT22" s="41"/>
      <c r="GOU22" s="41"/>
      <c r="GOV22" s="41"/>
      <c r="GOW22" s="41"/>
      <c r="GOX22" s="41"/>
      <c r="GOY22" s="41"/>
      <c r="GOZ22" s="41"/>
      <c r="GPA22" s="41"/>
      <c r="GPB22" s="41"/>
      <c r="GPC22" s="41"/>
      <c r="GPD22" s="41"/>
      <c r="GPE22" s="41"/>
      <c r="GPF22" s="41"/>
      <c r="GPG22" s="41"/>
      <c r="GPH22" s="41"/>
      <c r="GPI22" s="41"/>
      <c r="GPJ22" s="41"/>
      <c r="GPK22" s="41"/>
      <c r="GPL22" s="41"/>
      <c r="GPM22" s="41"/>
      <c r="GPN22" s="41"/>
      <c r="GPO22" s="41"/>
      <c r="GPP22" s="41"/>
      <c r="GPQ22" s="41"/>
      <c r="GPR22" s="41"/>
      <c r="GPS22" s="41"/>
      <c r="GPT22" s="41"/>
      <c r="GPU22" s="41"/>
      <c r="GPV22" s="41"/>
      <c r="GPW22" s="41"/>
      <c r="GPX22" s="41"/>
      <c r="GPY22" s="41"/>
      <c r="GPZ22" s="41"/>
      <c r="GQA22" s="41"/>
      <c r="GQB22" s="41"/>
      <c r="GQC22" s="41"/>
      <c r="GQD22" s="41"/>
      <c r="GQE22" s="41"/>
      <c r="GQF22" s="41"/>
      <c r="GQG22" s="41"/>
      <c r="GQH22" s="41"/>
      <c r="GQI22" s="41"/>
      <c r="GQJ22" s="41"/>
      <c r="GQK22" s="41"/>
      <c r="GQL22" s="41"/>
      <c r="GQM22" s="41"/>
      <c r="GQN22" s="41"/>
      <c r="GQO22" s="41"/>
      <c r="GQP22" s="41"/>
      <c r="GQQ22" s="41"/>
      <c r="GQR22" s="41"/>
      <c r="GQS22" s="41"/>
      <c r="GQT22" s="41"/>
      <c r="GQU22" s="41"/>
      <c r="GQV22" s="41"/>
      <c r="GQW22" s="41"/>
      <c r="GQX22" s="41"/>
      <c r="GQY22" s="41"/>
      <c r="GQZ22" s="41"/>
      <c r="GRA22" s="41"/>
      <c r="GRB22" s="41"/>
      <c r="GRC22" s="41"/>
      <c r="GRD22" s="41"/>
      <c r="GRE22" s="41"/>
      <c r="GRF22" s="41"/>
      <c r="GRG22" s="41"/>
      <c r="GRH22" s="41"/>
      <c r="GRI22" s="41"/>
      <c r="GRJ22" s="41"/>
      <c r="GRK22" s="41"/>
      <c r="GRL22" s="41"/>
      <c r="GRM22" s="41"/>
      <c r="GRN22" s="41"/>
      <c r="GRO22" s="41"/>
      <c r="GRP22" s="41"/>
      <c r="GRQ22" s="41"/>
      <c r="GRR22" s="41"/>
      <c r="GRS22" s="41"/>
      <c r="GRT22" s="41"/>
      <c r="GRU22" s="41"/>
      <c r="GRV22" s="41"/>
      <c r="GRW22" s="41"/>
      <c r="GRX22" s="41"/>
      <c r="GRY22" s="41"/>
      <c r="GRZ22" s="41"/>
      <c r="GSA22" s="41"/>
      <c r="GSB22" s="41"/>
      <c r="GSC22" s="41"/>
      <c r="GSD22" s="41"/>
      <c r="GSE22" s="41"/>
      <c r="GSF22" s="41"/>
      <c r="GSG22" s="41"/>
      <c r="GSH22" s="41"/>
      <c r="GSI22" s="41"/>
      <c r="GSJ22" s="41"/>
      <c r="GSK22" s="41"/>
      <c r="GSL22" s="41"/>
      <c r="GSM22" s="41"/>
      <c r="GSN22" s="41"/>
      <c r="GSO22" s="41"/>
      <c r="GSP22" s="41"/>
      <c r="GSQ22" s="41"/>
      <c r="GSR22" s="41"/>
      <c r="GSS22" s="41"/>
      <c r="GST22" s="41"/>
      <c r="GSU22" s="41"/>
      <c r="GSV22" s="41"/>
      <c r="GSW22" s="41"/>
      <c r="GSX22" s="41"/>
      <c r="GSY22" s="41"/>
      <c r="GSZ22" s="41"/>
      <c r="GTA22" s="41"/>
      <c r="GTB22" s="41"/>
      <c r="GTC22" s="41"/>
      <c r="GTD22" s="41"/>
      <c r="GTE22" s="41"/>
      <c r="GTF22" s="41"/>
      <c r="GTG22" s="41"/>
      <c r="GTH22" s="41"/>
      <c r="GTI22" s="41"/>
      <c r="GTJ22" s="41"/>
      <c r="GTK22" s="41"/>
      <c r="GTL22" s="41"/>
      <c r="GTM22" s="41"/>
      <c r="GTN22" s="41"/>
      <c r="GTO22" s="41"/>
      <c r="GTP22" s="41"/>
      <c r="GTQ22" s="41"/>
      <c r="GTR22" s="41"/>
      <c r="GTS22" s="41"/>
      <c r="GTT22" s="41"/>
      <c r="GTU22" s="41"/>
      <c r="GTV22" s="41"/>
      <c r="GTW22" s="41"/>
      <c r="GTX22" s="41"/>
      <c r="GTY22" s="41"/>
      <c r="GTZ22" s="41"/>
      <c r="GUA22" s="41"/>
      <c r="GUB22" s="41"/>
      <c r="GUC22" s="41"/>
      <c r="GUD22" s="41"/>
      <c r="GUE22" s="41"/>
      <c r="GUF22" s="41"/>
      <c r="GUG22" s="41"/>
      <c r="GUH22" s="41"/>
      <c r="GUI22" s="41"/>
      <c r="GUJ22" s="41"/>
      <c r="GUK22" s="41"/>
      <c r="GUL22" s="41"/>
      <c r="GUM22" s="41"/>
      <c r="GUN22" s="41"/>
      <c r="GUO22" s="41"/>
      <c r="GUP22" s="41"/>
      <c r="GUQ22" s="41"/>
      <c r="GUR22" s="41"/>
      <c r="GUS22" s="41"/>
      <c r="GUT22" s="41"/>
      <c r="GUU22" s="41"/>
      <c r="GUV22" s="41"/>
      <c r="GUW22" s="41"/>
      <c r="GUX22" s="41"/>
      <c r="GUY22" s="41"/>
      <c r="GUZ22" s="41"/>
      <c r="GVA22" s="41"/>
      <c r="GVB22" s="41"/>
      <c r="GVC22" s="41"/>
      <c r="GVD22" s="41"/>
      <c r="GVE22" s="41"/>
      <c r="GVF22" s="41"/>
      <c r="GVG22" s="41"/>
      <c r="GVH22" s="41"/>
      <c r="GVI22" s="41"/>
      <c r="GVJ22" s="41"/>
      <c r="GVK22" s="41"/>
      <c r="GVL22" s="41"/>
      <c r="GVM22" s="41"/>
      <c r="GVN22" s="41"/>
      <c r="GVO22" s="41"/>
      <c r="GVP22" s="41"/>
      <c r="GVQ22" s="41"/>
      <c r="GVR22" s="41"/>
      <c r="GVS22" s="41"/>
      <c r="GVT22" s="41"/>
      <c r="GVU22" s="41"/>
      <c r="GVV22" s="41"/>
      <c r="GVW22" s="41"/>
      <c r="GVX22" s="41"/>
      <c r="GVY22" s="41"/>
      <c r="GVZ22" s="41"/>
      <c r="GWA22" s="41"/>
      <c r="GWB22" s="41"/>
      <c r="GWC22" s="41"/>
      <c r="GWD22" s="41"/>
      <c r="GWE22" s="41"/>
      <c r="GWF22" s="41"/>
      <c r="GWG22" s="41"/>
      <c r="GWH22" s="41"/>
      <c r="GWI22" s="41"/>
      <c r="GWJ22" s="41"/>
      <c r="GWK22" s="41"/>
      <c r="GWL22" s="41"/>
      <c r="GWM22" s="41"/>
      <c r="GWN22" s="41"/>
      <c r="GWO22" s="41"/>
      <c r="GWP22" s="41"/>
      <c r="GWQ22" s="41"/>
      <c r="GWR22" s="41"/>
      <c r="GWS22" s="41"/>
      <c r="GWT22" s="41"/>
      <c r="GWU22" s="41"/>
      <c r="GWV22" s="41"/>
      <c r="GWW22" s="41"/>
      <c r="GWX22" s="41"/>
      <c r="GWY22" s="41"/>
      <c r="GWZ22" s="41"/>
      <c r="GXA22" s="41"/>
      <c r="GXB22" s="41"/>
      <c r="GXC22" s="41"/>
      <c r="GXD22" s="41"/>
      <c r="GXE22" s="41"/>
      <c r="GXF22" s="41"/>
      <c r="GXG22" s="41"/>
      <c r="GXH22" s="41"/>
      <c r="GXI22" s="41"/>
      <c r="GXJ22" s="41"/>
      <c r="GXK22" s="41"/>
      <c r="GXL22" s="41"/>
      <c r="GXM22" s="41"/>
      <c r="GXN22" s="41"/>
      <c r="GXO22" s="41"/>
      <c r="GXP22" s="41"/>
      <c r="GXQ22" s="41"/>
      <c r="GXR22" s="41"/>
      <c r="GXS22" s="41"/>
      <c r="GXT22" s="41"/>
      <c r="GXU22" s="41"/>
      <c r="GXV22" s="41"/>
      <c r="GXW22" s="41"/>
      <c r="GXX22" s="41"/>
      <c r="GXY22" s="41"/>
      <c r="GXZ22" s="41"/>
      <c r="GYA22" s="41"/>
      <c r="GYB22" s="41"/>
      <c r="GYC22" s="41"/>
      <c r="GYD22" s="41"/>
      <c r="GYE22" s="41"/>
      <c r="GYF22" s="41"/>
      <c r="GYG22" s="41"/>
      <c r="GYH22" s="41"/>
      <c r="GYI22" s="41"/>
      <c r="GYJ22" s="41"/>
      <c r="GYK22" s="41"/>
      <c r="GYL22" s="41"/>
      <c r="GYM22" s="41"/>
      <c r="GYN22" s="41"/>
      <c r="GYO22" s="41"/>
      <c r="GYP22" s="41"/>
      <c r="GYQ22" s="41"/>
      <c r="GYR22" s="41"/>
      <c r="GYS22" s="41"/>
      <c r="GYT22" s="41"/>
      <c r="GYU22" s="41"/>
      <c r="GYV22" s="41"/>
      <c r="GYW22" s="41"/>
      <c r="GYX22" s="41"/>
      <c r="GYY22" s="41"/>
      <c r="GYZ22" s="41"/>
      <c r="GZA22" s="41"/>
      <c r="GZB22" s="41"/>
      <c r="GZC22" s="41"/>
      <c r="GZD22" s="41"/>
      <c r="GZE22" s="41"/>
      <c r="GZF22" s="41"/>
      <c r="GZG22" s="41"/>
      <c r="GZH22" s="41"/>
      <c r="GZI22" s="41"/>
      <c r="GZJ22" s="41"/>
      <c r="GZK22" s="41"/>
      <c r="GZL22" s="41"/>
      <c r="GZM22" s="41"/>
      <c r="GZN22" s="41"/>
      <c r="GZO22" s="41"/>
      <c r="GZP22" s="41"/>
      <c r="GZQ22" s="41"/>
      <c r="GZR22" s="41"/>
      <c r="GZS22" s="41"/>
      <c r="GZT22" s="41"/>
      <c r="GZU22" s="41"/>
      <c r="GZV22" s="41"/>
      <c r="GZW22" s="41"/>
      <c r="GZX22" s="41"/>
      <c r="GZY22" s="41"/>
      <c r="GZZ22" s="41"/>
      <c r="HAA22" s="41"/>
      <c r="HAB22" s="41"/>
      <c r="HAC22" s="41"/>
      <c r="HAD22" s="41"/>
      <c r="HAE22" s="41"/>
      <c r="HAF22" s="41"/>
      <c r="HAG22" s="41"/>
      <c r="HAH22" s="41"/>
      <c r="HAI22" s="41"/>
      <c r="HAJ22" s="41"/>
      <c r="HAK22" s="41"/>
      <c r="HAL22" s="41"/>
      <c r="HAM22" s="41"/>
      <c r="HAN22" s="41"/>
      <c r="HAO22" s="41"/>
      <c r="HAP22" s="41"/>
      <c r="HAQ22" s="41"/>
      <c r="HAR22" s="41"/>
      <c r="HAS22" s="41"/>
      <c r="HAT22" s="41"/>
      <c r="HAU22" s="41"/>
      <c r="HAV22" s="41"/>
      <c r="HAW22" s="41"/>
      <c r="HAX22" s="41"/>
      <c r="HAY22" s="41"/>
      <c r="HAZ22" s="41"/>
      <c r="HBA22" s="41"/>
      <c r="HBB22" s="41"/>
      <c r="HBC22" s="41"/>
      <c r="HBD22" s="41"/>
      <c r="HBE22" s="41"/>
      <c r="HBF22" s="41"/>
      <c r="HBG22" s="41"/>
      <c r="HBH22" s="41"/>
      <c r="HBI22" s="41"/>
      <c r="HBJ22" s="41"/>
      <c r="HBK22" s="41"/>
      <c r="HBL22" s="41"/>
      <c r="HBM22" s="41"/>
      <c r="HBN22" s="41"/>
      <c r="HBO22" s="41"/>
      <c r="HBP22" s="41"/>
      <c r="HBQ22" s="41"/>
      <c r="HBR22" s="41"/>
      <c r="HBS22" s="41"/>
      <c r="HBT22" s="41"/>
      <c r="HBU22" s="41"/>
      <c r="HBV22" s="41"/>
      <c r="HBW22" s="41"/>
      <c r="HBX22" s="41"/>
      <c r="HBY22" s="41"/>
      <c r="HBZ22" s="41"/>
      <c r="HCA22" s="41"/>
      <c r="HCB22" s="41"/>
      <c r="HCC22" s="41"/>
      <c r="HCD22" s="41"/>
      <c r="HCE22" s="41"/>
      <c r="HCF22" s="41"/>
      <c r="HCG22" s="41"/>
      <c r="HCH22" s="41"/>
      <c r="HCI22" s="41"/>
      <c r="HCJ22" s="41"/>
      <c r="HCK22" s="41"/>
      <c r="HCL22" s="41"/>
      <c r="HCM22" s="41"/>
      <c r="HCN22" s="41"/>
      <c r="HCO22" s="41"/>
      <c r="HCP22" s="41"/>
      <c r="HCQ22" s="41"/>
      <c r="HCR22" s="41"/>
      <c r="HCS22" s="41"/>
      <c r="HCT22" s="41"/>
      <c r="HCU22" s="41"/>
      <c r="HCV22" s="41"/>
      <c r="HCW22" s="41"/>
      <c r="HCX22" s="41"/>
      <c r="HCY22" s="41"/>
      <c r="HCZ22" s="41"/>
      <c r="HDA22" s="41"/>
      <c r="HDB22" s="41"/>
      <c r="HDC22" s="41"/>
      <c r="HDD22" s="41"/>
      <c r="HDE22" s="41"/>
      <c r="HDF22" s="41"/>
      <c r="HDG22" s="41"/>
      <c r="HDH22" s="41"/>
      <c r="HDI22" s="41"/>
      <c r="HDJ22" s="41"/>
      <c r="HDK22" s="41"/>
      <c r="HDL22" s="41"/>
      <c r="HDM22" s="41"/>
      <c r="HDN22" s="41"/>
      <c r="HDO22" s="41"/>
      <c r="HDP22" s="41"/>
      <c r="HDQ22" s="41"/>
      <c r="HDR22" s="41"/>
      <c r="HDS22" s="41"/>
      <c r="HDT22" s="41"/>
      <c r="HDU22" s="41"/>
      <c r="HDV22" s="41"/>
      <c r="HDW22" s="41"/>
      <c r="HDX22" s="41"/>
      <c r="HDY22" s="41"/>
      <c r="HDZ22" s="41"/>
      <c r="HEA22" s="41"/>
      <c r="HEB22" s="41"/>
      <c r="HEC22" s="41"/>
      <c r="HED22" s="41"/>
      <c r="HEE22" s="41"/>
      <c r="HEF22" s="41"/>
      <c r="HEG22" s="41"/>
      <c r="HEH22" s="41"/>
      <c r="HEI22" s="41"/>
      <c r="HEJ22" s="41"/>
      <c r="HEK22" s="41"/>
      <c r="HEL22" s="41"/>
      <c r="HEM22" s="41"/>
      <c r="HEN22" s="41"/>
      <c r="HEO22" s="41"/>
      <c r="HEP22" s="41"/>
      <c r="HEQ22" s="41"/>
      <c r="HER22" s="41"/>
      <c r="HES22" s="41"/>
      <c r="HET22" s="41"/>
      <c r="HEU22" s="41"/>
      <c r="HEV22" s="41"/>
      <c r="HEW22" s="41"/>
      <c r="HEX22" s="41"/>
      <c r="HEY22" s="41"/>
      <c r="HEZ22" s="41"/>
      <c r="HFA22" s="41"/>
      <c r="HFB22" s="41"/>
      <c r="HFC22" s="41"/>
      <c r="HFD22" s="41"/>
      <c r="HFE22" s="41"/>
      <c r="HFF22" s="41"/>
      <c r="HFG22" s="41"/>
      <c r="HFH22" s="41"/>
      <c r="HFI22" s="41"/>
      <c r="HFJ22" s="41"/>
      <c r="HFK22" s="41"/>
      <c r="HFL22" s="41"/>
      <c r="HFM22" s="41"/>
      <c r="HFN22" s="41"/>
      <c r="HFO22" s="41"/>
      <c r="HFP22" s="41"/>
      <c r="HFQ22" s="41"/>
      <c r="HFR22" s="41"/>
      <c r="HFS22" s="41"/>
      <c r="HFT22" s="41"/>
      <c r="HFU22" s="41"/>
      <c r="HFV22" s="41"/>
      <c r="HFW22" s="41"/>
      <c r="HFX22" s="41"/>
      <c r="HFY22" s="41"/>
      <c r="HFZ22" s="41"/>
      <c r="HGA22" s="41"/>
      <c r="HGB22" s="41"/>
      <c r="HGC22" s="41"/>
      <c r="HGD22" s="41"/>
      <c r="HGE22" s="41"/>
      <c r="HGF22" s="41"/>
      <c r="HGG22" s="41"/>
      <c r="HGH22" s="41"/>
      <c r="HGI22" s="41"/>
      <c r="HGJ22" s="41"/>
      <c r="HGK22" s="41"/>
      <c r="HGL22" s="41"/>
      <c r="HGM22" s="41"/>
      <c r="HGN22" s="41"/>
      <c r="HGO22" s="41"/>
      <c r="HGP22" s="41"/>
      <c r="HGQ22" s="41"/>
      <c r="HGR22" s="41"/>
      <c r="HGS22" s="41"/>
      <c r="HGT22" s="41"/>
      <c r="HGU22" s="41"/>
      <c r="HGV22" s="41"/>
      <c r="HGW22" s="41"/>
      <c r="HGX22" s="41"/>
      <c r="HGY22" s="41"/>
      <c r="HGZ22" s="41"/>
      <c r="HHA22" s="41"/>
      <c r="HHB22" s="41"/>
      <c r="HHC22" s="41"/>
      <c r="HHD22" s="41"/>
      <c r="HHE22" s="41"/>
      <c r="HHF22" s="41"/>
      <c r="HHG22" s="41"/>
      <c r="HHH22" s="41"/>
      <c r="HHI22" s="41"/>
      <c r="HHJ22" s="41"/>
      <c r="HHK22" s="41"/>
      <c r="HHL22" s="41"/>
      <c r="HHM22" s="41"/>
      <c r="HHN22" s="41"/>
      <c r="HHO22" s="41"/>
      <c r="HHP22" s="41"/>
      <c r="HHQ22" s="41"/>
      <c r="HHR22" s="41"/>
      <c r="HHS22" s="41"/>
      <c r="HHT22" s="41"/>
      <c r="HHU22" s="41"/>
      <c r="HHV22" s="41"/>
      <c r="HHW22" s="41"/>
      <c r="HHX22" s="41"/>
      <c r="HHY22" s="41"/>
      <c r="HHZ22" s="41"/>
      <c r="HIA22" s="41"/>
      <c r="HIB22" s="41"/>
      <c r="HIC22" s="41"/>
      <c r="HID22" s="41"/>
      <c r="HIE22" s="41"/>
      <c r="HIF22" s="41"/>
      <c r="HIG22" s="41"/>
      <c r="HIH22" s="41"/>
      <c r="HII22" s="41"/>
      <c r="HIJ22" s="41"/>
      <c r="HIK22" s="41"/>
      <c r="HIL22" s="41"/>
      <c r="HIM22" s="41"/>
      <c r="HIN22" s="41"/>
      <c r="HIO22" s="41"/>
      <c r="HIP22" s="41"/>
      <c r="HIQ22" s="41"/>
      <c r="HIR22" s="41"/>
      <c r="HIS22" s="41"/>
      <c r="HIT22" s="41"/>
      <c r="HIU22" s="41"/>
      <c r="HIV22" s="41"/>
      <c r="HIW22" s="41"/>
      <c r="HIX22" s="41"/>
      <c r="HIY22" s="41"/>
      <c r="HIZ22" s="41"/>
      <c r="HJA22" s="41"/>
      <c r="HJB22" s="41"/>
      <c r="HJC22" s="41"/>
      <c r="HJD22" s="41"/>
      <c r="HJE22" s="41"/>
      <c r="HJF22" s="41"/>
      <c r="HJG22" s="41"/>
      <c r="HJH22" s="41"/>
      <c r="HJI22" s="41"/>
      <c r="HJJ22" s="41"/>
      <c r="HJK22" s="41"/>
      <c r="HJL22" s="41"/>
      <c r="HJM22" s="41"/>
      <c r="HJN22" s="41"/>
      <c r="HJO22" s="41"/>
      <c r="HJP22" s="41"/>
      <c r="HJQ22" s="41"/>
      <c r="HJR22" s="41"/>
      <c r="HJS22" s="41"/>
      <c r="HJT22" s="41"/>
      <c r="HJU22" s="41"/>
      <c r="HJV22" s="41"/>
      <c r="HJW22" s="41"/>
      <c r="HJX22" s="41"/>
      <c r="HJY22" s="41"/>
      <c r="HJZ22" s="41"/>
      <c r="HKA22" s="41"/>
      <c r="HKB22" s="41"/>
      <c r="HKC22" s="41"/>
      <c r="HKD22" s="41"/>
      <c r="HKE22" s="41"/>
      <c r="HKF22" s="41"/>
      <c r="HKG22" s="41"/>
      <c r="HKH22" s="41"/>
      <c r="HKI22" s="41"/>
      <c r="HKJ22" s="41"/>
      <c r="HKK22" s="41"/>
      <c r="HKL22" s="41"/>
      <c r="HKM22" s="41"/>
      <c r="HKN22" s="41"/>
      <c r="HKO22" s="41"/>
      <c r="HKP22" s="41"/>
      <c r="HKQ22" s="41"/>
      <c r="HKR22" s="41"/>
      <c r="HKS22" s="41"/>
      <c r="HKT22" s="41"/>
      <c r="HKU22" s="41"/>
      <c r="HKV22" s="41"/>
      <c r="HKW22" s="41"/>
      <c r="HKX22" s="41"/>
      <c r="HKY22" s="41"/>
      <c r="HKZ22" s="41"/>
      <c r="HLA22" s="41"/>
      <c r="HLB22" s="41"/>
      <c r="HLC22" s="41"/>
      <c r="HLD22" s="41"/>
      <c r="HLE22" s="41"/>
      <c r="HLF22" s="41"/>
      <c r="HLG22" s="41"/>
      <c r="HLH22" s="41"/>
      <c r="HLI22" s="41"/>
      <c r="HLJ22" s="41"/>
      <c r="HLK22" s="41"/>
      <c r="HLL22" s="41"/>
      <c r="HLM22" s="41"/>
      <c r="HLN22" s="41"/>
      <c r="HLO22" s="41"/>
      <c r="HLP22" s="41"/>
      <c r="HLQ22" s="41"/>
      <c r="HLR22" s="41"/>
      <c r="HLS22" s="41"/>
      <c r="HLT22" s="41"/>
      <c r="HLU22" s="41"/>
      <c r="HLV22" s="41"/>
      <c r="HLW22" s="41"/>
      <c r="HLX22" s="41"/>
      <c r="HLY22" s="41"/>
      <c r="HLZ22" s="41"/>
      <c r="HMA22" s="41"/>
      <c r="HMB22" s="41"/>
      <c r="HMC22" s="41"/>
      <c r="HMD22" s="41"/>
      <c r="HME22" s="41"/>
      <c r="HMF22" s="41"/>
      <c r="HMG22" s="41"/>
      <c r="HMH22" s="41"/>
      <c r="HMI22" s="41"/>
      <c r="HMJ22" s="41"/>
      <c r="HMK22" s="41"/>
      <c r="HML22" s="41"/>
      <c r="HMM22" s="41"/>
      <c r="HMN22" s="41"/>
      <c r="HMO22" s="41"/>
      <c r="HMP22" s="41"/>
      <c r="HMQ22" s="41"/>
      <c r="HMR22" s="41"/>
      <c r="HMS22" s="41"/>
      <c r="HMT22" s="41"/>
      <c r="HMU22" s="41"/>
      <c r="HMV22" s="41"/>
      <c r="HMW22" s="41"/>
      <c r="HMX22" s="41"/>
      <c r="HMY22" s="41"/>
      <c r="HMZ22" s="41"/>
      <c r="HNA22" s="41"/>
      <c r="HNB22" s="41"/>
      <c r="HNC22" s="41"/>
      <c r="HND22" s="41"/>
      <c r="HNE22" s="41"/>
      <c r="HNF22" s="41"/>
      <c r="HNG22" s="41"/>
      <c r="HNH22" s="41"/>
      <c r="HNI22" s="41"/>
      <c r="HNJ22" s="41"/>
      <c r="HNK22" s="41"/>
      <c r="HNL22" s="41"/>
      <c r="HNM22" s="41"/>
      <c r="HNN22" s="41"/>
      <c r="HNO22" s="41"/>
      <c r="HNP22" s="41"/>
      <c r="HNQ22" s="41"/>
      <c r="HNR22" s="41"/>
      <c r="HNS22" s="41"/>
      <c r="HNT22" s="41"/>
      <c r="HNU22" s="41"/>
      <c r="HNV22" s="41"/>
      <c r="HNW22" s="41"/>
      <c r="HNX22" s="41"/>
      <c r="HNY22" s="41"/>
      <c r="HNZ22" s="41"/>
      <c r="HOA22" s="41"/>
      <c r="HOB22" s="41"/>
      <c r="HOC22" s="41"/>
      <c r="HOD22" s="41"/>
      <c r="HOE22" s="41"/>
      <c r="HOF22" s="41"/>
      <c r="HOG22" s="41"/>
      <c r="HOH22" s="41"/>
      <c r="HOI22" s="41"/>
      <c r="HOJ22" s="41"/>
      <c r="HOK22" s="41"/>
      <c r="HOL22" s="41"/>
      <c r="HOM22" s="41"/>
      <c r="HON22" s="41"/>
      <c r="HOO22" s="41"/>
      <c r="HOP22" s="41"/>
      <c r="HOQ22" s="41"/>
      <c r="HOR22" s="41"/>
      <c r="HOS22" s="41"/>
      <c r="HOT22" s="41"/>
      <c r="HOU22" s="41"/>
      <c r="HOV22" s="41"/>
      <c r="HOW22" s="41"/>
      <c r="HOX22" s="41"/>
      <c r="HOY22" s="41"/>
      <c r="HOZ22" s="41"/>
      <c r="HPA22" s="41"/>
      <c r="HPB22" s="41"/>
      <c r="HPC22" s="41"/>
      <c r="HPD22" s="41"/>
      <c r="HPE22" s="41"/>
      <c r="HPF22" s="41"/>
      <c r="HPG22" s="41"/>
      <c r="HPH22" s="41"/>
      <c r="HPI22" s="41"/>
      <c r="HPJ22" s="41"/>
      <c r="HPK22" s="41"/>
      <c r="HPL22" s="41"/>
      <c r="HPM22" s="41"/>
      <c r="HPN22" s="41"/>
      <c r="HPO22" s="41"/>
      <c r="HPP22" s="41"/>
      <c r="HPQ22" s="41"/>
      <c r="HPR22" s="41"/>
      <c r="HPS22" s="41"/>
      <c r="HPT22" s="41"/>
      <c r="HPU22" s="41"/>
      <c r="HPV22" s="41"/>
      <c r="HPW22" s="41"/>
      <c r="HPX22" s="41"/>
      <c r="HPY22" s="41"/>
      <c r="HPZ22" s="41"/>
      <c r="HQA22" s="41"/>
      <c r="HQB22" s="41"/>
      <c r="HQC22" s="41"/>
      <c r="HQD22" s="41"/>
      <c r="HQE22" s="41"/>
      <c r="HQF22" s="41"/>
      <c r="HQG22" s="41"/>
      <c r="HQH22" s="41"/>
      <c r="HQI22" s="41"/>
      <c r="HQJ22" s="41"/>
      <c r="HQK22" s="41"/>
      <c r="HQL22" s="41"/>
      <c r="HQM22" s="41"/>
      <c r="HQN22" s="41"/>
      <c r="HQO22" s="41"/>
      <c r="HQP22" s="41"/>
      <c r="HQQ22" s="41"/>
      <c r="HQR22" s="41"/>
      <c r="HQS22" s="41"/>
      <c r="HQT22" s="41"/>
      <c r="HQU22" s="41"/>
      <c r="HQV22" s="41"/>
      <c r="HQW22" s="41"/>
      <c r="HQX22" s="41"/>
      <c r="HQY22" s="41"/>
      <c r="HQZ22" s="41"/>
      <c r="HRA22" s="41"/>
      <c r="HRB22" s="41"/>
      <c r="HRC22" s="41"/>
      <c r="HRD22" s="41"/>
      <c r="HRE22" s="41"/>
      <c r="HRF22" s="41"/>
      <c r="HRG22" s="41"/>
      <c r="HRH22" s="41"/>
      <c r="HRI22" s="41"/>
      <c r="HRJ22" s="41"/>
      <c r="HRK22" s="41"/>
      <c r="HRL22" s="41"/>
      <c r="HRM22" s="41"/>
      <c r="HRN22" s="41"/>
      <c r="HRO22" s="41"/>
      <c r="HRP22" s="41"/>
      <c r="HRQ22" s="41"/>
      <c r="HRR22" s="41"/>
      <c r="HRS22" s="41"/>
      <c r="HRT22" s="41"/>
      <c r="HRU22" s="41"/>
      <c r="HRV22" s="41"/>
      <c r="HRW22" s="41"/>
      <c r="HRX22" s="41"/>
      <c r="HRY22" s="41"/>
      <c r="HRZ22" s="41"/>
      <c r="HSA22" s="41"/>
      <c r="HSB22" s="41"/>
      <c r="HSC22" s="41"/>
      <c r="HSD22" s="41"/>
      <c r="HSE22" s="41"/>
      <c r="HSF22" s="41"/>
      <c r="HSG22" s="41"/>
      <c r="HSH22" s="41"/>
      <c r="HSI22" s="41"/>
      <c r="HSJ22" s="41"/>
      <c r="HSK22" s="41"/>
      <c r="HSL22" s="41"/>
      <c r="HSM22" s="41"/>
      <c r="HSN22" s="41"/>
      <c r="HSO22" s="41"/>
      <c r="HSP22" s="41"/>
      <c r="HSQ22" s="41"/>
      <c r="HSR22" s="41"/>
      <c r="HSS22" s="41"/>
      <c r="HST22" s="41"/>
      <c r="HSU22" s="41"/>
      <c r="HSV22" s="41"/>
      <c r="HSW22" s="41"/>
      <c r="HSX22" s="41"/>
      <c r="HSY22" s="41"/>
      <c r="HSZ22" s="41"/>
      <c r="HTA22" s="41"/>
      <c r="HTB22" s="41"/>
      <c r="HTC22" s="41"/>
      <c r="HTD22" s="41"/>
      <c r="HTE22" s="41"/>
      <c r="HTF22" s="41"/>
      <c r="HTG22" s="41"/>
      <c r="HTH22" s="41"/>
      <c r="HTI22" s="41"/>
      <c r="HTJ22" s="41"/>
      <c r="HTK22" s="41"/>
      <c r="HTL22" s="41"/>
      <c r="HTM22" s="41"/>
      <c r="HTN22" s="41"/>
      <c r="HTO22" s="41"/>
      <c r="HTP22" s="41"/>
      <c r="HTQ22" s="41"/>
      <c r="HTR22" s="41"/>
      <c r="HTS22" s="41"/>
      <c r="HTT22" s="41"/>
      <c r="HTU22" s="41"/>
      <c r="HTV22" s="41"/>
      <c r="HTW22" s="41"/>
      <c r="HTX22" s="41"/>
      <c r="HTY22" s="41"/>
      <c r="HTZ22" s="41"/>
      <c r="HUA22" s="41"/>
      <c r="HUB22" s="41"/>
      <c r="HUC22" s="41"/>
      <c r="HUD22" s="41"/>
      <c r="HUE22" s="41"/>
      <c r="HUF22" s="41"/>
      <c r="HUG22" s="41"/>
      <c r="HUH22" s="41"/>
      <c r="HUI22" s="41"/>
      <c r="HUJ22" s="41"/>
      <c r="HUK22" s="41"/>
      <c r="HUL22" s="41"/>
      <c r="HUM22" s="41"/>
      <c r="HUN22" s="41"/>
      <c r="HUO22" s="41"/>
      <c r="HUP22" s="41"/>
      <c r="HUQ22" s="41"/>
      <c r="HUR22" s="41"/>
      <c r="HUS22" s="41"/>
      <c r="HUT22" s="41"/>
      <c r="HUU22" s="41"/>
      <c r="HUV22" s="41"/>
      <c r="HUW22" s="41"/>
      <c r="HUX22" s="41"/>
      <c r="HUY22" s="41"/>
      <c r="HUZ22" s="41"/>
      <c r="HVA22" s="41"/>
      <c r="HVB22" s="41"/>
      <c r="HVC22" s="41"/>
      <c r="HVD22" s="41"/>
      <c r="HVE22" s="41"/>
      <c r="HVF22" s="41"/>
      <c r="HVG22" s="41"/>
      <c r="HVH22" s="41"/>
      <c r="HVI22" s="41"/>
      <c r="HVJ22" s="41"/>
      <c r="HVK22" s="41"/>
      <c r="HVL22" s="41"/>
      <c r="HVM22" s="41"/>
      <c r="HVN22" s="41"/>
      <c r="HVO22" s="41"/>
      <c r="HVP22" s="41"/>
      <c r="HVQ22" s="41"/>
      <c r="HVR22" s="41"/>
      <c r="HVS22" s="41"/>
      <c r="HVT22" s="41"/>
      <c r="HVU22" s="41"/>
      <c r="HVV22" s="41"/>
      <c r="HVW22" s="41"/>
      <c r="HVX22" s="41"/>
      <c r="HVY22" s="41"/>
      <c r="HVZ22" s="41"/>
      <c r="HWA22" s="41"/>
      <c r="HWB22" s="41"/>
      <c r="HWC22" s="41"/>
      <c r="HWD22" s="41"/>
      <c r="HWE22" s="41"/>
      <c r="HWF22" s="41"/>
      <c r="HWG22" s="41"/>
      <c r="HWH22" s="41"/>
      <c r="HWI22" s="41"/>
      <c r="HWJ22" s="41"/>
      <c r="HWK22" s="41"/>
      <c r="HWL22" s="41"/>
      <c r="HWM22" s="41"/>
      <c r="HWN22" s="41"/>
      <c r="HWO22" s="41"/>
      <c r="HWP22" s="41"/>
      <c r="HWQ22" s="41"/>
      <c r="HWR22" s="41"/>
      <c r="HWS22" s="41"/>
      <c r="HWT22" s="41"/>
      <c r="HWU22" s="41"/>
      <c r="HWV22" s="41"/>
      <c r="HWW22" s="41"/>
      <c r="HWX22" s="41"/>
      <c r="HWY22" s="41"/>
      <c r="HWZ22" s="41"/>
      <c r="HXA22" s="41"/>
      <c r="HXB22" s="41"/>
      <c r="HXC22" s="41"/>
      <c r="HXD22" s="41"/>
      <c r="HXE22" s="41"/>
      <c r="HXF22" s="41"/>
      <c r="HXG22" s="41"/>
      <c r="HXH22" s="41"/>
      <c r="HXI22" s="41"/>
      <c r="HXJ22" s="41"/>
      <c r="HXK22" s="41"/>
      <c r="HXL22" s="41"/>
      <c r="HXM22" s="41"/>
      <c r="HXN22" s="41"/>
      <c r="HXO22" s="41"/>
      <c r="HXP22" s="41"/>
      <c r="HXQ22" s="41"/>
      <c r="HXR22" s="41"/>
      <c r="HXS22" s="41"/>
      <c r="HXT22" s="41"/>
      <c r="HXU22" s="41"/>
      <c r="HXV22" s="41"/>
      <c r="HXW22" s="41"/>
      <c r="HXX22" s="41"/>
      <c r="HXY22" s="41"/>
      <c r="HXZ22" s="41"/>
      <c r="HYA22" s="41"/>
      <c r="HYB22" s="41"/>
      <c r="HYC22" s="41"/>
      <c r="HYD22" s="41"/>
      <c r="HYE22" s="41"/>
      <c r="HYF22" s="41"/>
      <c r="HYG22" s="41"/>
      <c r="HYH22" s="41"/>
      <c r="HYI22" s="41"/>
      <c r="HYJ22" s="41"/>
      <c r="HYK22" s="41"/>
      <c r="HYL22" s="41"/>
      <c r="HYM22" s="41"/>
      <c r="HYN22" s="41"/>
      <c r="HYO22" s="41"/>
      <c r="HYP22" s="41"/>
      <c r="HYQ22" s="41"/>
      <c r="HYR22" s="41"/>
      <c r="HYS22" s="41"/>
      <c r="HYT22" s="41"/>
      <c r="HYU22" s="41"/>
      <c r="HYV22" s="41"/>
      <c r="HYW22" s="41"/>
      <c r="HYX22" s="41"/>
      <c r="HYY22" s="41"/>
      <c r="HYZ22" s="41"/>
      <c r="HZA22" s="41"/>
      <c r="HZB22" s="41"/>
      <c r="HZC22" s="41"/>
      <c r="HZD22" s="41"/>
      <c r="HZE22" s="41"/>
      <c r="HZF22" s="41"/>
      <c r="HZG22" s="41"/>
      <c r="HZH22" s="41"/>
      <c r="HZI22" s="41"/>
      <c r="HZJ22" s="41"/>
      <c r="HZK22" s="41"/>
      <c r="HZL22" s="41"/>
      <c r="HZM22" s="41"/>
      <c r="HZN22" s="41"/>
      <c r="HZO22" s="41"/>
      <c r="HZP22" s="41"/>
      <c r="HZQ22" s="41"/>
      <c r="HZR22" s="41"/>
      <c r="HZS22" s="41"/>
      <c r="HZT22" s="41"/>
      <c r="HZU22" s="41"/>
      <c r="HZV22" s="41"/>
      <c r="HZW22" s="41"/>
      <c r="HZX22" s="41"/>
      <c r="HZY22" s="41"/>
      <c r="HZZ22" s="41"/>
      <c r="IAA22" s="41"/>
      <c r="IAB22" s="41"/>
      <c r="IAC22" s="41"/>
      <c r="IAD22" s="41"/>
      <c r="IAE22" s="41"/>
      <c r="IAF22" s="41"/>
      <c r="IAG22" s="41"/>
      <c r="IAH22" s="41"/>
      <c r="IAI22" s="41"/>
      <c r="IAJ22" s="41"/>
      <c r="IAK22" s="41"/>
      <c r="IAL22" s="41"/>
      <c r="IAM22" s="41"/>
      <c r="IAN22" s="41"/>
      <c r="IAO22" s="41"/>
      <c r="IAP22" s="41"/>
      <c r="IAQ22" s="41"/>
      <c r="IAR22" s="41"/>
      <c r="IAS22" s="41"/>
      <c r="IAT22" s="41"/>
      <c r="IAU22" s="41"/>
      <c r="IAV22" s="41"/>
      <c r="IAW22" s="41"/>
      <c r="IAX22" s="41"/>
      <c r="IAY22" s="41"/>
      <c r="IAZ22" s="41"/>
      <c r="IBA22" s="41"/>
      <c r="IBB22" s="41"/>
      <c r="IBC22" s="41"/>
      <c r="IBD22" s="41"/>
      <c r="IBE22" s="41"/>
      <c r="IBF22" s="41"/>
      <c r="IBG22" s="41"/>
      <c r="IBH22" s="41"/>
      <c r="IBI22" s="41"/>
      <c r="IBJ22" s="41"/>
      <c r="IBK22" s="41"/>
      <c r="IBL22" s="41"/>
      <c r="IBM22" s="41"/>
      <c r="IBN22" s="41"/>
      <c r="IBO22" s="41"/>
      <c r="IBP22" s="41"/>
      <c r="IBQ22" s="41"/>
      <c r="IBR22" s="41"/>
      <c r="IBS22" s="41"/>
      <c r="IBT22" s="41"/>
      <c r="IBU22" s="41"/>
      <c r="IBV22" s="41"/>
      <c r="IBW22" s="41"/>
      <c r="IBX22" s="41"/>
      <c r="IBY22" s="41"/>
      <c r="IBZ22" s="41"/>
      <c r="ICA22" s="41"/>
      <c r="ICB22" s="41"/>
      <c r="ICC22" s="41"/>
      <c r="ICD22" s="41"/>
      <c r="ICE22" s="41"/>
      <c r="ICF22" s="41"/>
      <c r="ICG22" s="41"/>
      <c r="ICH22" s="41"/>
      <c r="ICI22" s="41"/>
      <c r="ICJ22" s="41"/>
      <c r="ICK22" s="41"/>
      <c r="ICL22" s="41"/>
      <c r="ICM22" s="41"/>
      <c r="ICN22" s="41"/>
      <c r="ICO22" s="41"/>
      <c r="ICP22" s="41"/>
      <c r="ICQ22" s="41"/>
      <c r="ICR22" s="41"/>
      <c r="ICS22" s="41"/>
      <c r="ICT22" s="41"/>
      <c r="ICU22" s="41"/>
      <c r="ICV22" s="41"/>
      <c r="ICW22" s="41"/>
      <c r="ICX22" s="41"/>
      <c r="ICY22" s="41"/>
      <c r="ICZ22" s="41"/>
      <c r="IDA22" s="41"/>
      <c r="IDB22" s="41"/>
      <c r="IDC22" s="41"/>
      <c r="IDD22" s="41"/>
      <c r="IDE22" s="41"/>
      <c r="IDF22" s="41"/>
      <c r="IDG22" s="41"/>
      <c r="IDH22" s="41"/>
      <c r="IDI22" s="41"/>
      <c r="IDJ22" s="41"/>
      <c r="IDK22" s="41"/>
      <c r="IDL22" s="41"/>
      <c r="IDM22" s="41"/>
      <c r="IDN22" s="41"/>
      <c r="IDO22" s="41"/>
      <c r="IDP22" s="41"/>
      <c r="IDQ22" s="41"/>
      <c r="IDR22" s="41"/>
      <c r="IDS22" s="41"/>
      <c r="IDT22" s="41"/>
      <c r="IDU22" s="41"/>
      <c r="IDV22" s="41"/>
      <c r="IDW22" s="41"/>
      <c r="IDX22" s="41"/>
      <c r="IDY22" s="41"/>
      <c r="IDZ22" s="41"/>
      <c r="IEA22" s="41"/>
      <c r="IEB22" s="41"/>
      <c r="IEC22" s="41"/>
      <c r="IED22" s="41"/>
      <c r="IEE22" s="41"/>
      <c r="IEF22" s="41"/>
      <c r="IEG22" s="41"/>
      <c r="IEH22" s="41"/>
      <c r="IEI22" s="41"/>
      <c r="IEJ22" s="41"/>
      <c r="IEK22" s="41"/>
      <c r="IEL22" s="41"/>
      <c r="IEM22" s="41"/>
      <c r="IEN22" s="41"/>
      <c r="IEO22" s="41"/>
      <c r="IEP22" s="41"/>
      <c r="IEQ22" s="41"/>
      <c r="IER22" s="41"/>
      <c r="IES22" s="41"/>
      <c r="IET22" s="41"/>
      <c r="IEU22" s="41"/>
      <c r="IEV22" s="41"/>
      <c r="IEW22" s="41"/>
      <c r="IEX22" s="41"/>
      <c r="IEY22" s="41"/>
      <c r="IEZ22" s="41"/>
      <c r="IFA22" s="41"/>
      <c r="IFB22" s="41"/>
      <c r="IFC22" s="41"/>
      <c r="IFD22" s="41"/>
      <c r="IFE22" s="41"/>
      <c r="IFF22" s="41"/>
      <c r="IFG22" s="41"/>
      <c r="IFH22" s="41"/>
      <c r="IFI22" s="41"/>
      <c r="IFJ22" s="41"/>
      <c r="IFK22" s="41"/>
      <c r="IFL22" s="41"/>
      <c r="IFM22" s="41"/>
      <c r="IFN22" s="41"/>
      <c r="IFO22" s="41"/>
      <c r="IFP22" s="41"/>
      <c r="IFQ22" s="41"/>
      <c r="IFR22" s="41"/>
      <c r="IFS22" s="41"/>
      <c r="IFT22" s="41"/>
      <c r="IFU22" s="41"/>
      <c r="IFV22" s="41"/>
      <c r="IFW22" s="41"/>
      <c r="IFX22" s="41"/>
      <c r="IFY22" s="41"/>
      <c r="IFZ22" s="41"/>
      <c r="IGA22" s="41"/>
      <c r="IGB22" s="41"/>
      <c r="IGC22" s="41"/>
      <c r="IGD22" s="41"/>
      <c r="IGE22" s="41"/>
      <c r="IGF22" s="41"/>
      <c r="IGG22" s="41"/>
      <c r="IGH22" s="41"/>
      <c r="IGI22" s="41"/>
      <c r="IGJ22" s="41"/>
      <c r="IGK22" s="41"/>
      <c r="IGL22" s="41"/>
      <c r="IGM22" s="41"/>
      <c r="IGN22" s="41"/>
      <c r="IGO22" s="41"/>
      <c r="IGP22" s="41"/>
      <c r="IGQ22" s="41"/>
      <c r="IGR22" s="41"/>
      <c r="IGS22" s="41"/>
      <c r="IGT22" s="41"/>
      <c r="IGU22" s="41"/>
      <c r="IGV22" s="41"/>
      <c r="IGW22" s="41"/>
      <c r="IGX22" s="41"/>
      <c r="IGY22" s="41"/>
      <c r="IGZ22" s="41"/>
      <c r="IHA22" s="41"/>
      <c r="IHB22" s="41"/>
      <c r="IHC22" s="41"/>
      <c r="IHD22" s="41"/>
      <c r="IHE22" s="41"/>
      <c r="IHF22" s="41"/>
      <c r="IHG22" s="41"/>
      <c r="IHH22" s="41"/>
      <c r="IHI22" s="41"/>
      <c r="IHJ22" s="41"/>
      <c r="IHK22" s="41"/>
      <c r="IHL22" s="41"/>
      <c r="IHM22" s="41"/>
      <c r="IHN22" s="41"/>
      <c r="IHO22" s="41"/>
      <c r="IHP22" s="41"/>
      <c r="IHQ22" s="41"/>
      <c r="IHR22" s="41"/>
      <c r="IHS22" s="41"/>
      <c r="IHT22" s="41"/>
      <c r="IHU22" s="41"/>
      <c r="IHV22" s="41"/>
      <c r="IHW22" s="41"/>
      <c r="IHX22" s="41"/>
      <c r="IHY22" s="41"/>
      <c r="IHZ22" s="41"/>
      <c r="IIA22" s="41"/>
      <c r="IIB22" s="41"/>
      <c r="IIC22" s="41"/>
      <c r="IID22" s="41"/>
      <c r="IIE22" s="41"/>
      <c r="IIF22" s="41"/>
      <c r="IIG22" s="41"/>
      <c r="IIH22" s="41"/>
      <c r="III22" s="41"/>
      <c r="IIJ22" s="41"/>
      <c r="IIK22" s="41"/>
      <c r="IIL22" s="41"/>
      <c r="IIM22" s="41"/>
      <c r="IIN22" s="41"/>
      <c r="IIO22" s="41"/>
      <c r="IIP22" s="41"/>
      <c r="IIQ22" s="41"/>
      <c r="IIR22" s="41"/>
      <c r="IIS22" s="41"/>
      <c r="IIT22" s="41"/>
      <c r="IIU22" s="41"/>
      <c r="IIV22" s="41"/>
      <c r="IIW22" s="41"/>
      <c r="IIX22" s="41"/>
      <c r="IIY22" s="41"/>
      <c r="IIZ22" s="41"/>
      <c r="IJA22" s="41"/>
      <c r="IJB22" s="41"/>
      <c r="IJC22" s="41"/>
      <c r="IJD22" s="41"/>
      <c r="IJE22" s="41"/>
      <c r="IJF22" s="41"/>
      <c r="IJG22" s="41"/>
      <c r="IJH22" s="41"/>
      <c r="IJI22" s="41"/>
      <c r="IJJ22" s="41"/>
      <c r="IJK22" s="41"/>
      <c r="IJL22" s="41"/>
      <c r="IJM22" s="41"/>
      <c r="IJN22" s="41"/>
      <c r="IJO22" s="41"/>
      <c r="IJP22" s="41"/>
      <c r="IJQ22" s="41"/>
      <c r="IJR22" s="41"/>
      <c r="IJS22" s="41"/>
      <c r="IJT22" s="41"/>
      <c r="IJU22" s="41"/>
      <c r="IJV22" s="41"/>
      <c r="IJW22" s="41"/>
      <c r="IJX22" s="41"/>
      <c r="IJY22" s="41"/>
      <c r="IJZ22" s="41"/>
      <c r="IKA22" s="41"/>
      <c r="IKB22" s="41"/>
      <c r="IKC22" s="41"/>
      <c r="IKD22" s="41"/>
      <c r="IKE22" s="41"/>
      <c r="IKF22" s="41"/>
      <c r="IKG22" s="41"/>
      <c r="IKH22" s="41"/>
      <c r="IKI22" s="41"/>
      <c r="IKJ22" s="41"/>
      <c r="IKK22" s="41"/>
      <c r="IKL22" s="41"/>
      <c r="IKM22" s="41"/>
      <c r="IKN22" s="41"/>
      <c r="IKO22" s="41"/>
      <c r="IKP22" s="41"/>
      <c r="IKQ22" s="41"/>
      <c r="IKR22" s="41"/>
      <c r="IKS22" s="41"/>
      <c r="IKT22" s="41"/>
      <c r="IKU22" s="41"/>
      <c r="IKV22" s="41"/>
      <c r="IKW22" s="41"/>
      <c r="IKX22" s="41"/>
      <c r="IKY22" s="41"/>
      <c r="IKZ22" s="41"/>
      <c r="ILA22" s="41"/>
      <c r="ILB22" s="41"/>
      <c r="ILC22" s="41"/>
      <c r="ILD22" s="41"/>
      <c r="ILE22" s="41"/>
      <c r="ILF22" s="41"/>
      <c r="ILG22" s="41"/>
      <c r="ILH22" s="41"/>
      <c r="ILI22" s="41"/>
      <c r="ILJ22" s="41"/>
      <c r="ILK22" s="41"/>
      <c r="ILL22" s="41"/>
      <c r="ILM22" s="41"/>
      <c r="ILN22" s="41"/>
      <c r="ILO22" s="41"/>
      <c r="ILP22" s="41"/>
      <c r="ILQ22" s="41"/>
      <c r="ILR22" s="41"/>
      <c r="ILS22" s="41"/>
      <c r="ILT22" s="41"/>
      <c r="ILU22" s="41"/>
      <c r="ILV22" s="41"/>
      <c r="ILW22" s="41"/>
      <c r="ILX22" s="41"/>
      <c r="ILY22" s="41"/>
      <c r="ILZ22" s="41"/>
      <c r="IMA22" s="41"/>
      <c r="IMB22" s="41"/>
      <c r="IMC22" s="41"/>
      <c r="IMD22" s="41"/>
      <c r="IME22" s="41"/>
      <c r="IMF22" s="41"/>
      <c r="IMG22" s="41"/>
      <c r="IMH22" s="41"/>
      <c r="IMI22" s="41"/>
      <c r="IMJ22" s="41"/>
      <c r="IMK22" s="41"/>
      <c r="IML22" s="41"/>
      <c r="IMM22" s="41"/>
      <c r="IMN22" s="41"/>
      <c r="IMO22" s="41"/>
      <c r="IMP22" s="41"/>
      <c r="IMQ22" s="41"/>
      <c r="IMR22" s="41"/>
      <c r="IMS22" s="41"/>
      <c r="IMT22" s="41"/>
      <c r="IMU22" s="41"/>
      <c r="IMV22" s="41"/>
      <c r="IMW22" s="41"/>
      <c r="IMX22" s="41"/>
      <c r="IMY22" s="41"/>
      <c r="IMZ22" s="41"/>
      <c r="INA22" s="41"/>
      <c r="INB22" s="41"/>
      <c r="INC22" s="41"/>
      <c r="IND22" s="41"/>
      <c r="INE22" s="41"/>
      <c r="INF22" s="41"/>
      <c r="ING22" s="41"/>
      <c r="INH22" s="41"/>
      <c r="INI22" s="41"/>
      <c r="INJ22" s="41"/>
      <c r="INK22" s="41"/>
      <c r="INL22" s="41"/>
      <c r="INM22" s="41"/>
      <c r="INN22" s="41"/>
      <c r="INO22" s="41"/>
      <c r="INP22" s="41"/>
      <c r="INQ22" s="41"/>
      <c r="INR22" s="41"/>
      <c r="INS22" s="41"/>
      <c r="INT22" s="41"/>
      <c r="INU22" s="41"/>
      <c r="INV22" s="41"/>
      <c r="INW22" s="41"/>
      <c r="INX22" s="41"/>
      <c r="INY22" s="41"/>
      <c r="INZ22" s="41"/>
      <c r="IOA22" s="41"/>
      <c r="IOB22" s="41"/>
      <c r="IOC22" s="41"/>
      <c r="IOD22" s="41"/>
      <c r="IOE22" s="41"/>
      <c r="IOF22" s="41"/>
      <c r="IOG22" s="41"/>
      <c r="IOH22" s="41"/>
      <c r="IOI22" s="41"/>
      <c r="IOJ22" s="41"/>
      <c r="IOK22" s="41"/>
      <c r="IOL22" s="41"/>
      <c r="IOM22" s="41"/>
      <c r="ION22" s="41"/>
      <c r="IOO22" s="41"/>
      <c r="IOP22" s="41"/>
      <c r="IOQ22" s="41"/>
      <c r="IOR22" s="41"/>
      <c r="IOS22" s="41"/>
      <c r="IOT22" s="41"/>
      <c r="IOU22" s="41"/>
      <c r="IOV22" s="41"/>
      <c r="IOW22" s="41"/>
      <c r="IOX22" s="41"/>
      <c r="IOY22" s="41"/>
      <c r="IOZ22" s="41"/>
      <c r="IPA22" s="41"/>
      <c r="IPB22" s="41"/>
      <c r="IPC22" s="41"/>
      <c r="IPD22" s="41"/>
      <c r="IPE22" s="41"/>
      <c r="IPF22" s="41"/>
      <c r="IPG22" s="41"/>
      <c r="IPH22" s="41"/>
      <c r="IPI22" s="41"/>
      <c r="IPJ22" s="41"/>
      <c r="IPK22" s="41"/>
      <c r="IPL22" s="41"/>
      <c r="IPM22" s="41"/>
      <c r="IPN22" s="41"/>
      <c r="IPO22" s="41"/>
      <c r="IPP22" s="41"/>
      <c r="IPQ22" s="41"/>
      <c r="IPR22" s="41"/>
      <c r="IPS22" s="41"/>
      <c r="IPT22" s="41"/>
      <c r="IPU22" s="41"/>
      <c r="IPV22" s="41"/>
      <c r="IPW22" s="41"/>
      <c r="IPX22" s="41"/>
      <c r="IPY22" s="41"/>
      <c r="IPZ22" s="41"/>
      <c r="IQA22" s="41"/>
      <c r="IQB22" s="41"/>
      <c r="IQC22" s="41"/>
      <c r="IQD22" s="41"/>
      <c r="IQE22" s="41"/>
      <c r="IQF22" s="41"/>
      <c r="IQG22" s="41"/>
      <c r="IQH22" s="41"/>
      <c r="IQI22" s="41"/>
      <c r="IQJ22" s="41"/>
      <c r="IQK22" s="41"/>
      <c r="IQL22" s="41"/>
      <c r="IQM22" s="41"/>
      <c r="IQN22" s="41"/>
      <c r="IQO22" s="41"/>
      <c r="IQP22" s="41"/>
      <c r="IQQ22" s="41"/>
      <c r="IQR22" s="41"/>
      <c r="IQS22" s="41"/>
      <c r="IQT22" s="41"/>
      <c r="IQU22" s="41"/>
      <c r="IQV22" s="41"/>
      <c r="IQW22" s="41"/>
      <c r="IQX22" s="41"/>
      <c r="IQY22" s="41"/>
      <c r="IQZ22" s="41"/>
      <c r="IRA22" s="41"/>
      <c r="IRB22" s="41"/>
      <c r="IRC22" s="41"/>
      <c r="IRD22" s="41"/>
      <c r="IRE22" s="41"/>
      <c r="IRF22" s="41"/>
      <c r="IRG22" s="41"/>
      <c r="IRH22" s="41"/>
      <c r="IRI22" s="41"/>
      <c r="IRJ22" s="41"/>
      <c r="IRK22" s="41"/>
      <c r="IRL22" s="41"/>
      <c r="IRM22" s="41"/>
      <c r="IRN22" s="41"/>
      <c r="IRO22" s="41"/>
      <c r="IRP22" s="41"/>
      <c r="IRQ22" s="41"/>
      <c r="IRR22" s="41"/>
      <c r="IRS22" s="41"/>
      <c r="IRT22" s="41"/>
      <c r="IRU22" s="41"/>
      <c r="IRV22" s="41"/>
      <c r="IRW22" s="41"/>
      <c r="IRX22" s="41"/>
      <c r="IRY22" s="41"/>
      <c r="IRZ22" s="41"/>
      <c r="ISA22" s="41"/>
      <c r="ISB22" s="41"/>
      <c r="ISC22" s="41"/>
      <c r="ISD22" s="41"/>
      <c r="ISE22" s="41"/>
      <c r="ISF22" s="41"/>
      <c r="ISG22" s="41"/>
      <c r="ISH22" s="41"/>
      <c r="ISI22" s="41"/>
      <c r="ISJ22" s="41"/>
      <c r="ISK22" s="41"/>
      <c r="ISL22" s="41"/>
      <c r="ISM22" s="41"/>
      <c r="ISN22" s="41"/>
      <c r="ISO22" s="41"/>
      <c r="ISP22" s="41"/>
      <c r="ISQ22" s="41"/>
      <c r="ISR22" s="41"/>
      <c r="ISS22" s="41"/>
      <c r="IST22" s="41"/>
      <c r="ISU22" s="41"/>
      <c r="ISV22" s="41"/>
      <c r="ISW22" s="41"/>
      <c r="ISX22" s="41"/>
      <c r="ISY22" s="41"/>
      <c r="ISZ22" s="41"/>
      <c r="ITA22" s="41"/>
      <c r="ITB22" s="41"/>
      <c r="ITC22" s="41"/>
      <c r="ITD22" s="41"/>
      <c r="ITE22" s="41"/>
      <c r="ITF22" s="41"/>
      <c r="ITG22" s="41"/>
      <c r="ITH22" s="41"/>
      <c r="ITI22" s="41"/>
      <c r="ITJ22" s="41"/>
      <c r="ITK22" s="41"/>
      <c r="ITL22" s="41"/>
      <c r="ITM22" s="41"/>
      <c r="ITN22" s="41"/>
      <c r="ITO22" s="41"/>
      <c r="ITP22" s="41"/>
      <c r="ITQ22" s="41"/>
      <c r="ITR22" s="41"/>
      <c r="ITS22" s="41"/>
      <c r="ITT22" s="41"/>
      <c r="ITU22" s="41"/>
      <c r="ITV22" s="41"/>
      <c r="ITW22" s="41"/>
      <c r="ITX22" s="41"/>
      <c r="ITY22" s="41"/>
      <c r="ITZ22" s="41"/>
      <c r="IUA22" s="41"/>
      <c r="IUB22" s="41"/>
      <c r="IUC22" s="41"/>
      <c r="IUD22" s="41"/>
      <c r="IUE22" s="41"/>
      <c r="IUF22" s="41"/>
      <c r="IUG22" s="41"/>
      <c r="IUH22" s="41"/>
      <c r="IUI22" s="41"/>
      <c r="IUJ22" s="41"/>
      <c r="IUK22" s="41"/>
      <c r="IUL22" s="41"/>
      <c r="IUM22" s="41"/>
      <c r="IUN22" s="41"/>
      <c r="IUO22" s="41"/>
      <c r="IUP22" s="41"/>
      <c r="IUQ22" s="41"/>
      <c r="IUR22" s="41"/>
      <c r="IUS22" s="41"/>
      <c r="IUT22" s="41"/>
      <c r="IUU22" s="41"/>
      <c r="IUV22" s="41"/>
      <c r="IUW22" s="41"/>
      <c r="IUX22" s="41"/>
      <c r="IUY22" s="41"/>
      <c r="IUZ22" s="41"/>
      <c r="IVA22" s="41"/>
      <c r="IVB22" s="41"/>
      <c r="IVC22" s="41"/>
      <c r="IVD22" s="41"/>
      <c r="IVE22" s="41"/>
      <c r="IVF22" s="41"/>
      <c r="IVG22" s="41"/>
      <c r="IVH22" s="41"/>
      <c r="IVI22" s="41"/>
      <c r="IVJ22" s="41"/>
      <c r="IVK22" s="41"/>
      <c r="IVL22" s="41"/>
      <c r="IVM22" s="41"/>
      <c r="IVN22" s="41"/>
      <c r="IVO22" s="41"/>
      <c r="IVP22" s="41"/>
      <c r="IVQ22" s="41"/>
      <c r="IVR22" s="41"/>
      <c r="IVS22" s="41"/>
      <c r="IVT22" s="41"/>
      <c r="IVU22" s="41"/>
      <c r="IVV22" s="41"/>
      <c r="IVW22" s="41"/>
      <c r="IVX22" s="41"/>
      <c r="IVY22" s="41"/>
      <c r="IVZ22" s="41"/>
      <c r="IWA22" s="41"/>
      <c r="IWB22" s="41"/>
      <c r="IWC22" s="41"/>
      <c r="IWD22" s="41"/>
      <c r="IWE22" s="41"/>
      <c r="IWF22" s="41"/>
      <c r="IWG22" s="41"/>
      <c r="IWH22" s="41"/>
      <c r="IWI22" s="41"/>
      <c r="IWJ22" s="41"/>
      <c r="IWK22" s="41"/>
      <c r="IWL22" s="41"/>
      <c r="IWM22" s="41"/>
      <c r="IWN22" s="41"/>
      <c r="IWO22" s="41"/>
      <c r="IWP22" s="41"/>
      <c r="IWQ22" s="41"/>
      <c r="IWR22" s="41"/>
      <c r="IWS22" s="41"/>
      <c r="IWT22" s="41"/>
      <c r="IWU22" s="41"/>
      <c r="IWV22" s="41"/>
      <c r="IWW22" s="41"/>
      <c r="IWX22" s="41"/>
      <c r="IWY22" s="41"/>
      <c r="IWZ22" s="41"/>
      <c r="IXA22" s="41"/>
      <c r="IXB22" s="41"/>
      <c r="IXC22" s="41"/>
      <c r="IXD22" s="41"/>
      <c r="IXE22" s="41"/>
      <c r="IXF22" s="41"/>
      <c r="IXG22" s="41"/>
      <c r="IXH22" s="41"/>
      <c r="IXI22" s="41"/>
      <c r="IXJ22" s="41"/>
      <c r="IXK22" s="41"/>
      <c r="IXL22" s="41"/>
      <c r="IXM22" s="41"/>
      <c r="IXN22" s="41"/>
      <c r="IXO22" s="41"/>
      <c r="IXP22" s="41"/>
      <c r="IXQ22" s="41"/>
      <c r="IXR22" s="41"/>
      <c r="IXS22" s="41"/>
      <c r="IXT22" s="41"/>
      <c r="IXU22" s="41"/>
      <c r="IXV22" s="41"/>
      <c r="IXW22" s="41"/>
      <c r="IXX22" s="41"/>
      <c r="IXY22" s="41"/>
      <c r="IXZ22" s="41"/>
      <c r="IYA22" s="41"/>
      <c r="IYB22" s="41"/>
      <c r="IYC22" s="41"/>
      <c r="IYD22" s="41"/>
      <c r="IYE22" s="41"/>
      <c r="IYF22" s="41"/>
      <c r="IYG22" s="41"/>
      <c r="IYH22" s="41"/>
      <c r="IYI22" s="41"/>
      <c r="IYJ22" s="41"/>
      <c r="IYK22" s="41"/>
      <c r="IYL22" s="41"/>
      <c r="IYM22" s="41"/>
      <c r="IYN22" s="41"/>
      <c r="IYO22" s="41"/>
      <c r="IYP22" s="41"/>
      <c r="IYQ22" s="41"/>
      <c r="IYR22" s="41"/>
      <c r="IYS22" s="41"/>
      <c r="IYT22" s="41"/>
      <c r="IYU22" s="41"/>
      <c r="IYV22" s="41"/>
      <c r="IYW22" s="41"/>
      <c r="IYX22" s="41"/>
      <c r="IYY22" s="41"/>
      <c r="IYZ22" s="41"/>
      <c r="IZA22" s="41"/>
      <c r="IZB22" s="41"/>
      <c r="IZC22" s="41"/>
      <c r="IZD22" s="41"/>
      <c r="IZE22" s="41"/>
      <c r="IZF22" s="41"/>
      <c r="IZG22" s="41"/>
      <c r="IZH22" s="41"/>
      <c r="IZI22" s="41"/>
      <c r="IZJ22" s="41"/>
      <c r="IZK22" s="41"/>
      <c r="IZL22" s="41"/>
      <c r="IZM22" s="41"/>
      <c r="IZN22" s="41"/>
      <c r="IZO22" s="41"/>
      <c r="IZP22" s="41"/>
      <c r="IZQ22" s="41"/>
      <c r="IZR22" s="41"/>
      <c r="IZS22" s="41"/>
      <c r="IZT22" s="41"/>
      <c r="IZU22" s="41"/>
      <c r="IZV22" s="41"/>
      <c r="IZW22" s="41"/>
      <c r="IZX22" s="41"/>
      <c r="IZY22" s="41"/>
      <c r="IZZ22" s="41"/>
      <c r="JAA22" s="41"/>
      <c r="JAB22" s="41"/>
      <c r="JAC22" s="41"/>
      <c r="JAD22" s="41"/>
      <c r="JAE22" s="41"/>
      <c r="JAF22" s="41"/>
      <c r="JAG22" s="41"/>
      <c r="JAH22" s="41"/>
      <c r="JAI22" s="41"/>
      <c r="JAJ22" s="41"/>
      <c r="JAK22" s="41"/>
      <c r="JAL22" s="41"/>
      <c r="JAM22" s="41"/>
      <c r="JAN22" s="41"/>
      <c r="JAO22" s="41"/>
      <c r="JAP22" s="41"/>
      <c r="JAQ22" s="41"/>
      <c r="JAR22" s="41"/>
      <c r="JAS22" s="41"/>
      <c r="JAT22" s="41"/>
      <c r="JAU22" s="41"/>
      <c r="JAV22" s="41"/>
      <c r="JAW22" s="41"/>
      <c r="JAX22" s="41"/>
      <c r="JAY22" s="41"/>
      <c r="JAZ22" s="41"/>
      <c r="JBA22" s="41"/>
      <c r="JBB22" s="41"/>
      <c r="JBC22" s="41"/>
      <c r="JBD22" s="41"/>
      <c r="JBE22" s="41"/>
      <c r="JBF22" s="41"/>
      <c r="JBG22" s="41"/>
      <c r="JBH22" s="41"/>
      <c r="JBI22" s="41"/>
      <c r="JBJ22" s="41"/>
      <c r="JBK22" s="41"/>
      <c r="JBL22" s="41"/>
      <c r="JBM22" s="41"/>
      <c r="JBN22" s="41"/>
      <c r="JBO22" s="41"/>
      <c r="JBP22" s="41"/>
      <c r="JBQ22" s="41"/>
      <c r="JBR22" s="41"/>
      <c r="JBS22" s="41"/>
      <c r="JBT22" s="41"/>
      <c r="JBU22" s="41"/>
      <c r="JBV22" s="41"/>
      <c r="JBW22" s="41"/>
      <c r="JBX22" s="41"/>
      <c r="JBY22" s="41"/>
      <c r="JBZ22" s="41"/>
      <c r="JCA22" s="41"/>
      <c r="JCB22" s="41"/>
      <c r="JCC22" s="41"/>
      <c r="JCD22" s="41"/>
      <c r="JCE22" s="41"/>
      <c r="JCF22" s="41"/>
      <c r="JCG22" s="41"/>
      <c r="JCH22" s="41"/>
      <c r="JCI22" s="41"/>
      <c r="JCJ22" s="41"/>
      <c r="JCK22" s="41"/>
      <c r="JCL22" s="41"/>
      <c r="JCM22" s="41"/>
      <c r="JCN22" s="41"/>
      <c r="JCO22" s="41"/>
      <c r="JCP22" s="41"/>
      <c r="JCQ22" s="41"/>
      <c r="JCR22" s="41"/>
      <c r="JCS22" s="41"/>
      <c r="JCT22" s="41"/>
      <c r="JCU22" s="41"/>
      <c r="JCV22" s="41"/>
      <c r="JCW22" s="41"/>
      <c r="JCX22" s="41"/>
      <c r="JCY22" s="41"/>
      <c r="JCZ22" s="41"/>
      <c r="JDA22" s="41"/>
      <c r="JDB22" s="41"/>
      <c r="JDC22" s="41"/>
      <c r="JDD22" s="41"/>
      <c r="JDE22" s="41"/>
      <c r="JDF22" s="41"/>
      <c r="JDG22" s="41"/>
      <c r="JDH22" s="41"/>
      <c r="JDI22" s="41"/>
      <c r="JDJ22" s="41"/>
      <c r="JDK22" s="41"/>
      <c r="JDL22" s="41"/>
      <c r="JDM22" s="41"/>
      <c r="JDN22" s="41"/>
      <c r="JDO22" s="41"/>
      <c r="JDP22" s="41"/>
      <c r="JDQ22" s="41"/>
      <c r="JDR22" s="41"/>
      <c r="JDS22" s="41"/>
      <c r="JDT22" s="41"/>
      <c r="JDU22" s="41"/>
      <c r="JDV22" s="41"/>
      <c r="JDW22" s="41"/>
      <c r="JDX22" s="41"/>
      <c r="JDY22" s="41"/>
      <c r="JDZ22" s="41"/>
      <c r="JEA22" s="41"/>
      <c r="JEB22" s="41"/>
      <c r="JEC22" s="41"/>
      <c r="JED22" s="41"/>
      <c r="JEE22" s="41"/>
      <c r="JEF22" s="41"/>
      <c r="JEG22" s="41"/>
      <c r="JEH22" s="41"/>
      <c r="JEI22" s="41"/>
      <c r="JEJ22" s="41"/>
      <c r="JEK22" s="41"/>
      <c r="JEL22" s="41"/>
      <c r="JEM22" s="41"/>
      <c r="JEN22" s="41"/>
      <c r="JEO22" s="41"/>
      <c r="JEP22" s="41"/>
      <c r="JEQ22" s="41"/>
      <c r="JER22" s="41"/>
      <c r="JES22" s="41"/>
      <c r="JET22" s="41"/>
      <c r="JEU22" s="41"/>
      <c r="JEV22" s="41"/>
      <c r="JEW22" s="41"/>
      <c r="JEX22" s="41"/>
      <c r="JEY22" s="41"/>
      <c r="JEZ22" s="41"/>
      <c r="JFA22" s="41"/>
      <c r="JFB22" s="41"/>
      <c r="JFC22" s="41"/>
      <c r="JFD22" s="41"/>
      <c r="JFE22" s="41"/>
      <c r="JFF22" s="41"/>
      <c r="JFG22" s="41"/>
      <c r="JFH22" s="41"/>
      <c r="JFI22" s="41"/>
      <c r="JFJ22" s="41"/>
      <c r="JFK22" s="41"/>
      <c r="JFL22" s="41"/>
      <c r="JFM22" s="41"/>
      <c r="JFN22" s="41"/>
      <c r="JFO22" s="41"/>
      <c r="JFP22" s="41"/>
      <c r="JFQ22" s="41"/>
      <c r="JFR22" s="41"/>
      <c r="JFS22" s="41"/>
      <c r="JFT22" s="41"/>
      <c r="JFU22" s="41"/>
      <c r="JFV22" s="41"/>
      <c r="JFW22" s="41"/>
      <c r="JFX22" s="41"/>
      <c r="JFY22" s="41"/>
      <c r="JFZ22" s="41"/>
      <c r="JGA22" s="41"/>
      <c r="JGB22" s="41"/>
      <c r="JGC22" s="41"/>
      <c r="JGD22" s="41"/>
      <c r="JGE22" s="41"/>
      <c r="JGF22" s="41"/>
      <c r="JGG22" s="41"/>
      <c r="JGH22" s="41"/>
      <c r="JGI22" s="41"/>
      <c r="JGJ22" s="41"/>
      <c r="JGK22" s="41"/>
      <c r="JGL22" s="41"/>
      <c r="JGM22" s="41"/>
      <c r="JGN22" s="41"/>
      <c r="JGO22" s="41"/>
      <c r="JGP22" s="41"/>
      <c r="JGQ22" s="41"/>
      <c r="JGR22" s="41"/>
      <c r="JGS22" s="41"/>
      <c r="JGT22" s="41"/>
      <c r="JGU22" s="41"/>
      <c r="JGV22" s="41"/>
      <c r="JGW22" s="41"/>
      <c r="JGX22" s="41"/>
      <c r="JGY22" s="41"/>
      <c r="JGZ22" s="41"/>
      <c r="JHA22" s="41"/>
      <c r="JHB22" s="41"/>
      <c r="JHC22" s="41"/>
      <c r="JHD22" s="41"/>
      <c r="JHE22" s="41"/>
      <c r="JHF22" s="41"/>
      <c r="JHG22" s="41"/>
      <c r="JHH22" s="41"/>
      <c r="JHI22" s="41"/>
      <c r="JHJ22" s="41"/>
      <c r="JHK22" s="41"/>
      <c r="JHL22" s="41"/>
      <c r="JHM22" s="41"/>
      <c r="JHN22" s="41"/>
      <c r="JHO22" s="41"/>
      <c r="JHP22" s="41"/>
      <c r="JHQ22" s="41"/>
      <c r="JHR22" s="41"/>
      <c r="JHS22" s="41"/>
      <c r="JHT22" s="41"/>
      <c r="JHU22" s="41"/>
      <c r="JHV22" s="41"/>
      <c r="JHW22" s="41"/>
      <c r="JHX22" s="41"/>
      <c r="JHY22" s="41"/>
      <c r="JHZ22" s="41"/>
      <c r="JIA22" s="41"/>
      <c r="JIB22" s="41"/>
      <c r="JIC22" s="41"/>
      <c r="JID22" s="41"/>
      <c r="JIE22" s="41"/>
      <c r="JIF22" s="41"/>
      <c r="JIG22" s="41"/>
      <c r="JIH22" s="41"/>
      <c r="JII22" s="41"/>
      <c r="JIJ22" s="41"/>
      <c r="JIK22" s="41"/>
      <c r="JIL22" s="41"/>
      <c r="JIM22" s="41"/>
      <c r="JIN22" s="41"/>
      <c r="JIO22" s="41"/>
      <c r="JIP22" s="41"/>
      <c r="JIQ22" s="41"/>
      <c r="JIR22" s="41"/>
      <c r="JIS22" s="41"/>
      <c r="JIT22" s="41"/>
      <c r="JIU22" s="41"/>
      <c r="JIV22" s="41"/>
      <c r="JIW22" s="41"/>
      <c r="JIX22" s="41"/>
      <c r="JIY22" s="41"/>
      <c r="JIZ22" s="41"/>
      <c r="JJA22" s="41"/>
      <c r="JJB22" s="41"/>
      <c r="JJC22" s="41"/>
      <c r="JJD22" s="41"/>
      <c r="JJE22" s="41"/>
      <c r="JJF22" s="41"/>
      <c r="JJG22" s="41"/>
      <c r="JJH22" s="41"/>
      <c r="JJI22" s="41"/>
      <c r="JJJ22" s="41"/>
      <c r="JJK22" s="41"/>
      <c r="JJL22" s="41"/>
      <c r="JJM22" s="41"/>
      <c r="JJN22" s="41"/>
      <c r="JJO22" s="41"/>
      <c r="JJP22" s="41"/>
      <c r="JJQ22" s="41"/>
      <c r="JJR22" s="41"/>
      <c r="JJS22" s="41"/>
      <c r="JJT22" s="41"/>
      <c r="JJU22" s="41"/>
      <c r="JJV22" s="41"/>
      <c r="JJW22" s="41"/>
      <c r="JJX22" s="41"/>
      <c r="JJY22" s="41"/>
      <c r="JJZ22" s="41"/>
      <c r="JKA22" s="41"/>
      <c r="JKB22" s="41"/>
      <c r="JKC22" s="41"/>
      <c r="JKD22" s="41"/>
      <c r="JKE22" s="41"/>
      <c r="JKF22" s="41"/>
      <c r="JKG22" s="41"/>
      <c r="JKH22" s="41"/>
      <c r="JKI22" s="41"/>
      <c r="JKJ22" s="41"/>
      <c r="JKK22" s="41"/>
      <c r="JKL22" s="41"/>
      <c r="JKM22" s="41"/>
      <c r="JKN22" s="41"/>
      <c r="JKO22" s="41"/>
      <c r="JKP22" s="41"/>
      <c r="JKQ22" s="41"/>
      <c r="JKR22" s="41"/>
      <c r="JKS22" s="41"/>
      <c r="JKT22" s="41"/>
      <c r="JKU22" s="41"/>
      <c r="JKV22" s="41"/>
      <c r="JKW22" s="41"/>
      <c r="JKX22" s="41"/>
      <c r="JKY22" s="41"/>
      <c r="JKZ22" s="41"/>
      <c r="JLA22" s="41"/>
      <c r="JLB22" s="41"/>
      <c r="JLC22" s="41"/>
      <c r="JLD22" s="41"/>
      <c r="JLE22" s="41"/>
      <c r="JLF22" s="41"/>
      <c r="JLG22" s="41"/>
      <c r="JLH22" s="41"/>
      <c r="JLI22" s="41"/>
      <c r="JLJ22" s="41"/>
      <c r="JLK22" s="41"/>
      <c r="JLL22" s="41"/>
      <c r="JLM22" s="41"/>
      <c r="JLN22" s="41"/>
      <c r="JLO22" s="41"/>
      <c r="JLP22" s="41"/>
      <c r="JLQ22" s="41"/>
      <c r="JLR22" s="41"/>
      <c r="JLS22" s="41"/>
      <c r="JLT22" s="41"/>
      <c r="JLU22" s="41"/>
      <c r="JLV22" s="41"/>
      <c r="JLW22" s="41"/>
      <c r="JLX22" s="41"/>
      <c r="JLY22" s="41"/>
      <c r="JLZ22" s="41"/>
      <c r="JMA22" s="41"/>
      <c r="JMB22" s="41"/>
      <c r="JMC22" s="41"/>
      <c r="JMD22" s="41"/>
      <c r="JME22" s="41"/>
      <c r="JMF22" s="41"/>
      <c r="JMG22" s="41"/>
      <c r="JMH22" s="41"/>
      <c r="JMI22" s="41"/>
      <c r="JMJ22" s="41"/>
      <c r="JMK22" s="41"/>
      <c r="JML22" s="41"/>
      <c r="JMM22" s="41"/>
      <c r="JMN22" s="41"/>
      <c r="JMO22" s="41"/>
      <c r="JMP22" s="41"/>
      <c r="JMQ22" s="41"/>
      <c r="JMR22" s="41"/>
      <c r="JMS22" s="41"/>
      <c r="JMT22" s="41"/>
      <c r="JMU22" s="41"/>
      <c r="JMV22" s="41"/>
      <c r="JMW22" s="41"/>
      <c r="JMX22" s="41"/>
      <c r="JMY22" s="41"/>
      <c r="JMZ22" s="41"/>
      <c r="JNA22" s="41"/>
      <c r="JNB22" s="41"/>
      <c r="JNC22" s="41"/>
      <c r="JND22" s="41"/>
      <c r="JNE22" s="41"/>
      <c r="JNF22" s="41"/>
      <c r="JNG22" s="41"/>
      <c r="JNH22" s="41"/>
      <c r="JNI22" s="41"/>
      <c r="JNJ22" s="41"/>
      <c r="JNK22" s="41"/>
      <c r="JNL22" s="41"/>
      <c r="JNM22" s="41"/>
      <c r="JNN22" s="41"/>
      <c r="JNO22" s="41"/>
      <c r="JNP22" s="41"/>
      <c r="JNQ22" s="41"/>
      <c r="JNR22" s="41"/>
      <c r="JNS22" s="41"/>
      <c r="JNT22" s="41"/>
      <c r="JNU22" s="41"/>
      <c r="JNV22" s="41"/>
      <c r="JNW22" s="41"/>
      <c r="JNX22" s="41"/>
      <c r="JNY22" s="41"/>
      <c r="JNZ22" s="41"/>
      <c r="JOA22" s="41"/>
      <c r="JOB22" s="41"/>
      <c r="JOC22" s="41"/>
      <c r="JOD22" s="41"/>
      <c r="JOE22" s="41"/>
      <c r="JOF22" s="41"/>
      <c r="JOG22" s="41"/>
      <c r="JOH22" s="41"/>
      <c r="JOI22" s="41"/>
      <c r="JOJ22" s="41"/>
      <c r="JOK22" s="41"/>
      <c r="JOL22" s="41"/>
      <c r="JOM22" s="41"/>
      <c r="JON22" s="41"/>
      <c r="JOO22" s="41"/>
      <c r="JOP22" s="41"/>
      <c r="JOQ22" s="41"/>
      <c r="JOR22" s="41"/>
      <c r="JOS22" s="41"/>
      <c r="JOT22" s="41"/>
      <c r="JOU22" s="41"/>
      <c r="JOV22" s="41"/>
      <c r="JOW22" s="41"/>
      <c r="JOX22" s="41"/>
      <c r="JOY22" s="41"/>
      <c r="JOZ22" s="41"/>
      <c r="JPA22" s="41"/>
      <c r="JPB22" s="41"/>
      <c r="JPC22" s="41"/>
      <c r="JPD22" s="41"/>
      <c r="JPE22" s="41"/>
      <c r="JPF22" s="41"/>
      <c r="JPG22" s="41"/>
      <c r="JPH22" s="41"/>
      <c r="JPI22" s="41"/>
      <c r="JPJ22" s="41"/>
      <c r="JPK22" s="41"/>
      <c r="JPL22" s="41"/>
      <c r="JPM22" s="41"/>
      <c r="JPN22" s="41"/>
      <c r="JPO22" s="41"/>
      <c r="JPP22" s="41"/>
      <c r="JPQ22" s="41"/>
      <c r="JPR22" s="41"/>
      <c r="JPS22" s="41"/>
      <c r="JPT22" s="41"/>
      <c r="JPU22" s="41"/>
      <c r="JPV22" s="41"/>
      <c r="JPW22" s="41"/>
      <c r="JPX22" s="41"/>
      <c r="JPY22" s="41"/>
      <c r="JPZ22" s="41"/>
      <c r="JQA22" s="41"/>
      <c r="JQB22" s="41"/>
      <c r="JQC22" s="41"/>
      <c r="JQD22" s="41"/>
      <c r="JQE22" s="41"/>
      <c r="JQF22" s="41"/>
      <c r="JQG22" s="41"/>
      <c r="JQH22" s="41"/>
      <c r="JQI22" s="41"/>
      <c r="JQJ22" s="41"/>
      <c r="JQK22" s="41"/>
      <c r="JQL22" s="41"/>
      <c r="JQM22" s="41"/>
      <c r="JQN22" s="41"/>
      <c r="JQO22" s="41"/>
      <c r="JQP22" s="41"/>
      <c r="JQQ22" s="41"/>
      <c r="JQR22" s="41"/>
      <c r="JQS22" s="41"/>
      <c r="JQT22" s="41"/>
      <c r="JQU22" s="41"/>
      <c r="JQV22" s="41"/>
      <c r="JQW22" s="41"/>
      <c r="JQX22" s="41"/>
      <c r="JQY22" s="41"/>
      <c r="JQZ22" s="41"/>
      <c r="JRA22" s="41"/>
      <c r="JRB22" s="41"/>
      <c r="JRC22" s="41"/>
      <c r="JRD22" s="41"/>
      <c r="JRE22" s="41"/>
      <c r="JRF22" s="41"/>
      <c r="JRG22" s="41"/>
      <c r="JRH22" s="41"/>
      <c r="JRI22" s="41"/>
      <c r="JRJ22" s="41"/>
      <c r="JRK22" s="41"/>
      <c r="JRL22" s="41"/>
      <c r="JRM22" s="41"/>
      <c r="JRN22" s="41"/>
      <c r="JRO22" s="41"/>
      <c r="JRP22" s="41"/>
      <c r="JRQ22" s="41"/>
      <c r="JRR22" s="41"/>
      <c r="JRS22" s="41"/>
      <c r="JRT22" s="41"/>
      <c r="JRU22" s="41"/>
      <c r="JRV22" s="41"/>
      <c r="JRW22" s="41"/>
      <c r="JRX22" s="41"/>
      <c r="JRY22" s="41"/>
      <c r="JRZ22" s="41"/>
      <c r="JSA22" s="41"/>
      <c r="JSB22" s="41"/>
      <c r="JSC22" s="41"/>
      <c r="JSD22" s="41"/>
      <c r="JSE22" s="41"/>
      <c r="JSF22" s="41"/>
      <c r="JSG22" s="41"/>
      <c r="JSH22" s="41"/>
      <c r="JSI22" s="41"/>
      <c r="JSJ22" s="41"/>
      <c r="JSK22" s="41"/>
      <c r="JSL22" s="41"/>
      <c r="JSM22" s="41"/>
      <c r="JSN22" s="41"/>
      <c r="JSO22" s="41"/>
      <c r="JSP22" s="41"/>
      <c r="JSQ22" s="41"/>
      <c r="JSR22" s="41"/>
      <c r="JSS22" s="41"/>
      <c r="JST22" s="41"/>
      <c r="JSU22" s="41"/>
      <c r="JSV22" s="41"/>
      <c r="JSW22" s="41"/>
      <c r="JSX22" s="41"/>
      <c r="JSY22" s="41"/>
      <c r="JSZ22" s="41"/>
      <c r="JTA22" s="41"/>
      <c r="JTB22" s="41"/>
      <c r="JTC22" s="41"/>
      <c r="JTD22" s="41"/>
      <c r="JTE22" s="41"/>
      <c r="JTF22" s="41"/>
      <c r="JTG22" s="41"/>
      <c r="JTH22" s="41"/>
      <c r="JTI22" s="41"/>
      <c r="JTJ22" s="41"/>
      <c r="JTK22" s="41"/>
      <c r="JTL22" s="41"/>
      <c r="JTM22" s="41"/>
      <c r="JTN22" s="41"/>
      <c r="JTO22" s="41"/>
      <c r="JTP22" s="41"/>
      <c r="JTQ22" s="41"/>
      <c r="JTR22" s="41"/>
      <c r="JTS22" s="41"/>
      <c r="JTT22" s="41"/>
      <c r="JTU22" s="41"/>
      <c r="JTV22" s="41"/>
      <c r="JTW22" s="41"/>
      <c r="JTX22" s="41"/>
      <c r="JTY22" s="41"/>
      <c r="JTZ22" s="41"/>
      <c r="JUA22" s="41"/>
      <c r="JUB22" s="41"/>
      <c r="JUC22" s="41"/>
      <c r="JUD22" s="41"/>
      <c r="JUE22" s="41"/>
      <c r="JUF22" s="41"/>
      <c r="JUG22" s="41"/>
      <c r="JUH22" s="41"/>
      <c r="JUI22" s="41"/>
      <c r="JUJ22" s="41"/>
      <c r="JUK22" s="41"/>
      <c r="JUL22" s="41"/>
      <c r="JUM22" s="41"/>
      <c r="JUN22" s="41"/>
      <c r="JUO22" s="41"/>
      <c r="JUP22" s="41"/>
      <c r="JUQ22" s="41"/>
      <c r="JUR22" s="41"/>
      <c r="JUS22" s="41"/>
      <c r="JUT22" s="41"/>
      <c r="JUU22" s="41"/>
      <c r="JUV22" s="41"/>
      <c r="JUW22" s="41"/>
      <c r="JUX22" s="41"/>
      <c r="JUY22" s="41"/>
      <c r="JUZ22" s="41"/>
      <c r="JVA22" s="41"/>
      <c r="JVB22" s="41"/>
      <c r="JVC22" s="41"/>
      <c r="JVD22" s="41"/>
      <c r="JVE22" s="41"/>
      <c r="JVF22" s="41"/>
      <c r="JVG22" s="41"/>
      <c r="JVH22" s="41"/>
      <c r="JVI22" s="41"/>
      <c r="JVJ22" s="41"/>
      <c r="JVK22" s="41"/>
      <c r="JVL22" s="41"/>
      <c r="JVM22" s="41"/>
      <c r="JVN22" s="41"/>
      <c r="JVO22" s="41"/>
      <c r="JVP22" s="41"/>
      <c r="JVQ22" s="41"/>
      <c r="JVR22" s="41"/>
      <c r="JVS22" s="41"/>
      <c r="JVT22" s="41"/>
      <c r="JVU22" s="41"/>
      <c r="JVV22" s="41"/>
      <c r="JVW22" s="41"/>
      <c r="JVX22" s="41"/>
      <c r="JVY22" s="41"/>
      <c r="JVZ22" s="41"/>
      <c r="JWA22" s="41"/>
      <c r="JWB22" s="41"/>
      <c r="JWC22" s="41"/>
      <c r="JWD22" s="41"/>
      <c r="JWE22" s="41"/>
      <c r="JWF22" s="41"/>
      <c r="JWG22" s="41"/>
      <c r="JWH22" s="41"/>
      <c r="JWI22" s="41"/>
      <c r="JWJ22" s="41"/>
      <c r="JWK22" s="41"/>
      <c r="JWL22" s="41"/>
      <c r="JWM22" s="41"/>
      <c r="JWN22" s="41"/>
      <c r="JWO22" s="41"/>
      <c r="JWP22" s="41"/>
      <c r="JWQ22" s="41"/>
      <c r="JWR22" s="41"/>
      <c r="JWS22" s="41"/>
      <c r="JWT22" s="41"/>
      <c r="JWU22" s="41"/>
      <c r="JWV22" s="41"/>
      <c r="JWW22" s="41"/>
      <c r="JWX22" s="41"/>
      <c r="JWY22" s="41"/>
      <c r="JWZ22" s="41"/>
      <c r="JXA22" s="41"/>
      <c r="JXB22" s="41"/>
      <c r="JXC22" s="41"/>
      <c r="JXD22" s="41"/>
      <c r="JXE22" s="41"/>
      <c r="JXF22" s="41"/>
      <c r="JXG22" s="41"/>
      <c r="JXH22" s="41"/>
      <c r="JXI22" s="41"/>
      <c r="JXJ22" s="41"/>
      <c r="JXK22" s="41"/>
      <c r="JXL22" s="41"/>
      <c r="JXM22" s="41"/>
      <c r="JXN22" s="41"/>
      <c r="JXO22" s="41"/>
      <c r="JXP22" s="41"/>
      <c r="JXQ22" s="41"/>
      <c r="JXR22" s="41"/>
      <c r="JXS22" s="41"/>
      <c r="JXT22" s="41"/>
      <c r="JXU22" s="41"/>
      <c r="JXV22" s="41"/>
      <c r="JXW22" s="41"/>
      <c r="JXX22" s="41"/>
      <c r="JXY22" s="41"/>
      <c r="JXZ22" s="41"/>
      <c r="JYA22" s="41"/>
      <c r="JYB22" s="41"/>
      <c r="JYC22" s="41"/>
      <c r="JYD22" s="41"/>
      <c r="JYE22" s="41"/>
      <c r="JYF22" s="41"/>
      <c r="JYG22" s="41"/>
      <c r="JYH22" s="41"/>
      <c r="JYI22" s="41"/>
      <c r="JYJ22" s="41"/>
      <c r="JYK22" s="41"/>
      <c r="JYL22" s="41"/>
      <c r="JYM22" s="41"/>
      <c r="JYN22" s="41"/>
      <c r="JYO22" s="41"/>
      <c r="JYP22" s="41"/>
      <c r="JYQ22" s="41"/>
      <c r="JYR22" s="41"/>
      <c r="JYS22" s="41"/>
      <c r="JYT22" s="41"/>
      <c r="JYU22" s="41"/>
      <c r="JYV22" s="41"/>
      <c r="JYW22" s="41"/>
      <c r="JYX22" s="41"/>
      <c r="JYY22" s="41"/>
      <c r="JYZ22" s="41"/>
      <c r="JZA22" s="41"/>
      <c r="JZB22" s="41"/>
      <c r="JZC22" s="41"/>
      <c r="JZD22" s="41"/>
      <c r="JZE22" s="41"/>
      <c r="JZF22" s="41"/>
      <c r="JZG22" s="41"/>
      <c r="JZH22" s="41"/>
      <c r="JZI22" s="41"/>
      <c r="JZJ22" s="41"/>
      <c r="JZK22" s="41"/>
      <c r="JZL22" s="41"/>
      <c r="JZM22" s="41"/>
      <c r="JZN22" s="41"/>
      <c r="JZO22" s="41"/>
      <c r="JZP22" s="41"/>
      <c r="JZQ22" s="41"/>
      <c r="JZR22" s="41"/>
      <c r="JZS22" s="41"/>
      <c r="JZT22" s="41"/>
      <c r="JZU22" s="41"/>
      <c r="JZV22" s="41"/>
      <c r="JZW22" s="41"/>
      <c r="JZX22" s="41"/>
      <c r="JZY22" s="41"/>
      <c r="JZZ22" s="41"/>
      <c r="KAA22" s="41"/>
      <c r="KAB22" s="41"/>
      <c r="KAC22" s="41"/>
      <c r="KAD22" s="41"/>
      <c r="KAE22" s="41"/>
      <c r="KAF22" s="41"/>
      <c r="KAG22" s="41"/>
      <c r="KAH22" s="41"/>
      <c r="KAI22" s="41"/>
      <c r="KAJ22" s="41"/>
      <c r="KAK22" s="41"/>
      <c r="KAL22" s="41"/>
      <c r="KAM22" s="41"/>
      <c r="KAN22" s="41"/>
      <c r="KAO22" s="41"/>
      <c r="KAP22" s="41"/>
      <c r="KAQ22" s="41"/>
      <c r="KAR22" s="41"/>
      <c r="KAS22" s="41"/>
      <c r="KAT22" s="41"/>
      <c r="KAU22" s="41"/>
      <c r="KAV22" s="41"/>
      <c r="KAW22" s="41"/>
      <c r="KAX22" s="41"/>
      <c r="KAY22" s="41"/>
      <c r="KAZ22" s="41"/>
      <c r="KBA22" s="41"/>
      <c r="KBB22" s="41"/>
      <c r="KBC22" s="41"/>
      <c r="KBD22" s="41"/>
      <c r="KBE22" s="41"/>
      <c r="KBF22" s="41"/>
      <c r="KBG22" s="41"/>
      <c r="KBH22" s="41"/>
      <c r="KBI22" s="41"/>
      <c r="KBJ22" s="41"/>
      <c r="KBK22" s="41"/>
      <c r="KBL22" s="41"/>
      <c r="KBM22" s="41"/>
      <c r="KBN22" s="41"/>
      <c r="KBO22" s="41"/>
      <c r="KBP22" s="41"/>
      <c r="KBQ22" s="41"/>
      <c r="KBR22" s="41"/>
      <c r="KBS22" s="41"/>
      <c r="KBT22" s="41"/>
      <c r="KBU22" s="41"/>
      <c r="KBV22" s="41"/>
      <c r="KBW22" s="41"/>
      <c r="KBX22" s="41"/>
      <c r="KBY22" s="41"/>
      <c r="KBZ22" s="41"/>
      <c r="KCA22" s="41"/>
      <c r="KCB22" s="41"/>
      <c r="KCC22" s="41"/>
      <c r="KCD22" s="41"/>
      <c r="KCE22" s="41"/>
      <c r="KCF22" s="41"/>
      <c r="KCG22" s="41"/>
      <c r="KCH22" s="41"/>
      <c r="KCI22" s="41"/>
      <c r="KCJ22" s="41"/>
      <c r="KCK22" s="41"/>
      <c r="KCL22" s="41"/>
      <c r="KCM22" s="41"/>
      <c r="KCN22" s="41"/>
      <c r="KCO22" s="41"/>
      <c r="KCP22" s="41"/>
      <c r="KCQ22" s="41"/>
      <c r="KCR22" s="41"/>
      <c r="KCS22" s="41"/>
      <c r="KCT22" s="41"/>
      <c r="KCU22" s="41"/>
      <c r="KCV22" s="41"/>
      <c r="KCW22" s="41"/>
      <c r="KCX22" s="41"/>
      <c r="KCY22" s="41"/>
      <c r="KCZ22" s="41"/>
      <c r="KDA22" s="41"/>
      <c r="KDB22" s="41"/>
      <c r="KDC22" s="41"/>
      <c r="KDD22" s="41"/>
      <c r="KDE22" s="41"/>
      <c r="KDF22" s="41"/>
      <c r="KDG22" s="41"/>
      <c r="KDH22" s="41"/>
      <c r="KDI22" s="41"/>
      <c r="KDJ22" s="41"/>
      <c r="KDK22" s="41"/>
      <c r="KDL22" s="41"/>
      <c r="KDM22" s="41"/>
      <c r="KDN22" s="41"/>
      <c r="KDO22" s="41"/>
      <c r="KDP22" s="41"/>
      <c r="KDQ22" s="41"/>
      <c r="KDR22" s="41"/>
      <c r="KDS22" s="41"/>
      <c r="KDT22" s="41"/>
      <c r="KDU22" s="41"/>
      <c r="KDV22" s="41"/>
      <c r="KDW22" s="41"/>
      <c r="KDX22" s="41"/>
      <c r="KDY22" s="41"/>
      <c r="KDZ22" s="41"/>
      <c r="KEA22" s="41"/>
      <c r="KEB22" s="41"/>
      <c r="KEC22" s="41"/>
      <c r="KED22" s="41"/>
      <c r="KEE22" s="41"/>
      <c r="KEF22" s="41"/>
      <c r="KEG22" s="41"/>
      <c r="KEH22" s="41"/>
      <c r="KEI22" s="41"/>
      <c r="KEJ22" s="41"/>
      <c r="KEK22" s="41"/>
      <c r="KEL22" s="41"/>
      <c r="KEM22" s="41"/>
      <c r="KEN22" s="41"/>
      <c r="KEO22" s="41"/>
      <c r="KEP22" s="41"/>
      <c r="KEQ22" s="41"/>
      <c r="KER22" s="41"/>
      <c r="KES22" s="41"/>
      <c r="KET22" s="41"/>
      <c r="KEU22" s="41"/>
      <c r="KEV22" s="41"/>
      <c r="KEW22" s="41"/>
      <c r="KEX22" s="41"/>
      <c r="KEY22" s="41"/>
      <c r="KEZ22" s="41"/>
      <c r="KFA22" s="41"/>
      <c r="KFB22" s="41"/>
      <c r="KFC22" s="41"/>
      <c r="KFD22" s="41"/>
      <c r="KFE22" s="41"/>
      <c r="KFF22" s="41"/>
      <c r="KFG22" s="41"/>
      <c r="KFH22" s="41"/>
      <c r="KFI22" s="41"/>
      <c r="KFJ22" s="41"/>
      <c r="KFK22" s="41"/>
      <c r="KFL22" s="41"/>
      <c r="KFM22" s="41"/>
      <c r="KFN22" s="41"/>
      <c r="KFO22" s="41"/>
      <c r="KFP22" s="41"/>
      <c r="KFQ22" s="41"/>
      <c r="KFR22" s="41"/>
      <c r="KFS22" s="41"/>
      <c r="KFT22" s="41"/>
      <c r="KFU22" s="41"/>
      <c r="KFV22" s="41"/>
      <c r="KFW22" s="41"/>
      <c r="KFX22" s="41"/>
      <c r="KFY22" s="41"/>
      <c r="KFZ22" s="41"/>
      <c r="KGA22" s="41"/>
      <c r="KGB22" s="41"/>
      <c r="KGC22" s="41"/>
      <c r="KGD22" s="41"/>
      <c r="KGE22" s="41"/>
      <c r="KGF22" s="41"/>
      <c r="KGG22" s="41"/>
      <c r="KGH22" s="41"/>
      <c r="KGI22" s="41"/>
      <c r="KGJ22" s="41"/>
      <c r="KGK22" s="41"/>
      <c r="KGL22" s="41"/>
      <c r="KGM22" s="41"/>
      <c r="KGN22" s="41"/>
      <c r="KGO22" s="41"/>
      <c r="KGP22" s="41"/>
      <c r="KGQ22" s="41"/>
      <c r="KGR22" s="41"/>
      <c r="KGS22" s="41"/>
      <c r="KGT22" s="41"/>
      <c r="KGU22" s="41"/>
      <c r="KGV22" s="41"/>
      <c r="KGW22" s="41"/>
      <c r="KGX22" s="41"/>
      <c r="KGY22" s="41"/>
      <c r="KGZ22" s="41"/>
      <c r="KHA22" s="41"/>
      <c r="KHB22" s="41"/>
      <c r="KHC22" s="41"/>
      <c r="KHD22" s="41"/>
      <c r="KHE22" s="41"/>
      <c r="KHF22" s="41"/>
      <c r="KHG22" s="41"/>
      <c r="KHH22" s="41"/>
      <c r="KHI22" s="41"/>
      <c r="KHJ22" s="41"/>
      <c r="KHK22" s="41"/>
      <c r="KHL22" s="41"/>
      <c r="KHM22" s="41"/>
      <c r="KHN22" s="41"/>
      <c r="KHO22" s="41"/>
      <c r="KHP22" s="41"/>
      <c r="KHQ22" s="41"/>
      <c r="KHR22" s="41"/>
      <c r="KHS22" s="41"/>
      <c r="KHT22" s="41"/>
      <c r="KHU22" s="41"/>
      <c r="KHV22" s="41"/>
      <c r="KHW22" s="41"/>
      <c r="KHX22" s="41"/>
      <c r="KHY22" s="41"/>
      <c r="KHZ22" s="41"/>
      <c r="KIA22" s="41"/>
      <c r="KIB22" s="41"/>
      <c r="KIC22" s="41"/>
      <c r="KID22" s="41"/>
      <c r="KIE22" s="41"/>
      <c r="KIF22" s="41"/>
      <c r="KIG22" s="41"/>
      <c r="KIH22" s="41"/>
      <c r="KII22" s="41"/>
      <c r="KIJ22" s="41"/>
      <c r="KIK22" s="41"/>
      <c r="KIL22" s="41"/>
      <c r="KIM22" s="41"/>
      <c r="KIN22" s="41"/>
      <c r="KIO22" s="41"/>
      <c r="KIP22" s="41"/>
      <c r="KIQ22" s="41"/>
      <c r="KIR22" s="41"/>
      <c r="KIS22" s="41"/>
      <c r="KIT22" s="41"/>
      <c r="KIU22" s="41"/>
      <c r="KIV22" s="41"/>
      <c r="KIW22" s="41"/>
      <c r="KIX22" s="41"/>
      <c r="KIY22" s="41"/>
      <c r="KIZ22" s="41"/>
      <c r="KJA22" s="41"/>
      <c r="KJB22" s="41"/>
      <c r="KJC22" s="41"/>
      <c r="KJD22" s="41"/>
      <c r="KJE22" s="41"/>
      <c r="KJF22" s="41"/>
      <c r="KJG22" s="41"/>
      <c r="KJH22" s="41"/>
      <c r="KJI22" s="41"/>
      <c r="KJJ22" s="41"/>
      <c r="KJK22" s="41"/>
      <c r="KJL22" s="41"/>
      <c r="KJM22" s="41"/>
      <c r="KJN22" s="41"/>
      <c r="KJO22" s="41"/>
      <c r="KJP22" s="41"/>
      <c r="KJQ22" s="41"/>
      <c r="KJR22" s="41"/>
      <c r="KJS22" s="41"/>
      <c r="KJT22" s="41"/>
      <c r="KJU22" s="41"/>
      <c r="KJV22" s="41"/>
      <c r="KJW22" s="41"/>
      <c r="KJX22" s="41"/>
      <c r="KJY22" s="41"/>
      <c r="KJZ22" s="41"/>
      <c r="KKA22" s="41"/>
      <c r="KKB22" s="41"/>
      <c r="KKC22" s="41"/>
      <c r="KKD22" s="41"/>
      <c r="KKE22" s="41"/>
      <c r="KKF22" s="41"/>
      <c r="KKG22" s="41"/>
      <c r="KKH22" s="41"/>
      <c r="KKI22" s="41"/>
      <c r="KKJ22" s="41"/>
      <c r="KKK22" s="41"/>
      <c r="KKL22" s="41"/>
      <c r="KKM22" s="41"/>
      <c r="KKN22" s="41"/>
      <c r="KKO22" s="41"/>
      <c r="KKP22" s="41"/>
      <c r="KKQ22" s="41"/>
      <c r="KKR22" s="41"/>
      <c r="KKS22" s="41"/>
      <c r="KKT22" s="41"/>
      <c r="KKU22" s="41"/>
      <c r="KKV22" s="41"/>
      <c r="KKW22" s="41"/>
      <c r="KKX22" s="41"/>
      <c r="KKY22" s="41"/>
      <c r="KKZ22" s="41"/>
      <c r="KLA22" s="41"/>
      <c r="KLB22" s="41"/>
      <c r="KLC22" s="41"/>
      <c r="KLD22" s="41"/>
      <c r="KLE22" s="41"/>
      <c r="KLF22" s="41"/>
      <c r="KLG22" s="41"/>
      <c r="KLH22" s="41"/>
      <c r="KLI22" s="41"/>
      <c r="KLJ22" s="41"/>
      <c r="KLK22" s="41"/>
      <c r="KLL22" s="41"/>
      <c r="KLM22" s="41"/>
      <c r="KLN22" s="41"/>
      <c r="KLO22" s="41"/>
      <c r="KLP22" s="41"/>
      <c r="KLQ22" s="41"/>
      <c r="KLR22" s="41"/>
      <c r="KLS22" s="41"/>
      <c r="KLT22" s="41"/>
      <c r="KLU22" s="41"/>
      <c r="KLV22" s="41"/>
      <c r="KLW22" s="41"/>
      <c r="KLX22" s="41"/>
      <c r="KLY22" s="41"/>
      <c r="KLZ22" s="41"/>
      <c r="KMA22" s="41"/>
      <c r="KMB22" s="41"/>
      <c r="KMC22" s="41"/>
      <c r="KMD22" s="41"/>
      <c r="KME22" s="41"/>
      <c r="KMF22" s="41"/>
      <c r="KMG22" s="41"/>
      <c r="KMH22" s="41"/>
      <c r="KMI22" s="41"/>
      <c r="KMJ22" s="41"/>
      <c r="KMK22" s="41"/>
      <c r="KML22" s="41"/>
      <c r="KMM22" s="41"/>
      <c r="KMN22" s="41"/>
      <c r="KMO22" s="41"/>
      <c r="KMP22" s="41"/>
      <c r="KMQ22" s="41"/>
      <c r="KMR22" s="41"/>
      <c r="KMS22" s="41"/>
      <c r="KMT22" s="41"/>
      <c r="KMU22" s="41"/>
      <c r="KMV22" s="41"/>
      <c r="KMW22" s="41"/>
      <c r="KMX22" s="41"/>
      <c r="KMY22" s="41"/>
      <c r="KMZ22" s="41"/>
      <c r="KNA22" s="41"/>
      <c r="KNB22" s="41"/>
      <c r="KNC22" s="41"/>
      <c r="KND22" s="41"/>
      <c r="KNE22" s="41"/>
      <c r="KNF22" s="41"/>
      <c r="KNG22" s="41"/>
      <c r="KNH22" s="41"/>
      <c r="KNI22" s="41"/>
      <c r="KNJ22" s="41"/>
      <c r="KNK22" s="41"/>
      <c r="KNL22" s="41"/>
      <c r="KNM22" s="41"/>
      <c r="KNN22" s="41"/>
      <c r="KNO22" s="41"/>
      <c r="KNP22" s="41"/>
      <c r="KNQ22" s="41"/>
      <c r="KNR22" s="41"/>
      <c r="KNS22" s="41"/>
      <c r="KNT22" s="41"/>
      <c r="KNU22" s="41"/>
      <c r="KNV22" s="41"/>
      <c r="KNW22" s="41"/>
      <c r="KNX22" s="41"/>
      <c r="KNY22" s="41"/>
      <c r="KNZ22" s="41"/>
      <c r="KOA22" s="41"/>
      <c r="KOB22" s="41"/>
      <c r="KOC22" s="41"/>
      <c r="KOD22" s="41"/>
      <c r="KOE22" s="41"/>
      <c r="KOF22" s="41"/>
      <c r="KOG22" s="41"/>
      <c r="KOH22" s="41"/>
      <c r="KOI22" s="41"/>
      <c r="KOJ22" s="41"/>
      <c r="KOK22" s="41"/>
      <c r="KOL22" s="41"/>
      <c r="KOM22" s="41"/>
      <c r="KON22" s="41"/>
      <c r="KOO22" s="41"/>
      <c r="KOP22" s="41"/>
      <c r="KOQ22" s="41"/>
      <c r="KOR22" s="41"/>
      <c r="KOS22" s="41"/>
      <c r="KOT22" s="41"/>
      <c r="KOU22" s="41"/>
      <c r="KOV22" s="41"/>
      <c r="KOW22" s="41"/>
      <c r="KOX22" s="41"/>
      <c r="KOY22" s="41"/>
      <c r="KOZ22" s="41"/>
      <c r="KPA22" s="41"/>
      <c r="KPB22" s="41"/>
      <c r="KPC22" s="41"/>
      <c r="KPD22" s="41"/>
      <c r="KPE22" s="41"/>
      <c r="KPF22" s="41"/>
      <c r="KPG22" s="41"/>
      <c r="KPH22" s="41"/>
      <c r="KPI22" s="41"/>
      <c r="KPJ22" s="41"/>
      <c r="KPK22" s="41"/>
      <c r="KPL22" s="41"/>
      <c r="KPM22" s="41"/>
      <c r="KPN22" s="41"/>
      <c r="KPO22" s="41"/>
      <c r="KPP22" s="41"/>
      <c r="KPQ22" s="41"/>
      <c r="KPR22" s="41"/>
      <c r="KPS22" s="41"/>
      <c r="KPT22" s="41"/>
      <c r="KPU22" s="41"/>
      <c r="KPV22" s="41"/>
      <c r="KPW22" s="41"/>
      <c r="KPX22" s="41"/>
      <c r="KPY22" s="41"/>
      <c r="KPZ22" s="41"/>
      <c r="KQA22" s="41"/>
      <c r="KQB22" s="41"/>
      <c r="KQC22" s="41"/>
      <c r="KQD22" s="41"/>
      <c r="KQE22" s="41"/>
      <c r="KQF22" s="41"/>
      <c r="KQG22" s="41"/>
      <c r="KQH22" s="41"/>
      <c r="KQI22" s="41"/>
      <c r="KQJ22" s="41"/>
      <c r="KQK22" s="41"/>
      <c r="KQL22" s="41"/>
      <c r="KQM22" s="41"/>
      <c r="KQN22" s="41"/>
      <c r="KQO22" s="41"/>
      <c r="KQP22" s="41"/>
      <c r="KQQ22" s="41"/>
      <c r="KQR22" s="41"/>
      <c r="KQS22" s="41"/>
      <c r="KQT22" s="41"/>
      <c r="KQU22" s="41"/>
      <c r="KQV22" s="41"/>
      <c r="KQW22" s="41"/>
      <c r="KQX22" s="41"/>
      <c r="KQY22" s="41"/>
      <c r="KQZ22" s="41"/>
      <c r="KRA22" s="41"/>
      <c r="KRB22" s="41"/>
      <c r="KRC22" s="41"/>
      <c r="KRD22" s="41"/>
      <c r="KRE22" s="41"/>
      <c r="KRF22" s="41"/>
      <c r="KRG22" s="41"/>
      <c r="KRH22" s="41"/>
      <c r="KRI22" s="41"/>
      <c r="KRJ22" s="41"/>
      <c r="KRK22" s="41"/>
      <c r="KRL22" s="41"/>
      <c r="KRM22" s="41"/>
      <c r="KRN22" s="41"/>
      <c r="KRO22" s="41"/>
      <c r="KRP22" s="41"/>
      <c r="KRQ22" s="41"/>
      <c r="KRR22" s="41"/>
      <c r="KRS22" s="41"/>
      <c r="KRT22" s="41"/>
      <c r="KRU22" s="41"/>
      <c r="KRV22" s="41"/>
      <c r="KRW22" s="41"/>
      <c r="KRX22" s="41"/>
      <c r="KRY22" s="41"/>
      <c r="KRZ22" s="41"/>
      <c r="KSA22" s="41"/>
      <c r="KSB22" s="41"/>
      <c r="KSC22" s="41"/>
      <c r="KSD22" s="41"/>
      <c r="KSE22" s="41"/>
      <c r="KSF22" s="41"/>
      <c r="KSG22" s="41"/>
      <c r="KSH22" s="41"/>
      <c r="KSI22" s="41"/>
      <c r="KSJ22" s="41"/>
      <c r="KSK22" s="41"/>
      <c r="KSL22" s="41"/>
      <c r="KSM22" s="41"/>
      <c r="KSN22" s="41"/>
      <c r="KSO22" s="41"/>
      <c r="KSP22" s="41"/>
      <c r="KSQ22" s="41"/>
      <c r="KSR22" s="41"/>
      <c r="KSS22" s="41"/>
      <c r="KST22" s="41"/>
      <c r="KSU22" s="41"/>
      <c r="KSV22" s="41"/>
      <c r="KSW22" s="41"/>
      <c r="KSX22" s="41"/>
      <c r="KSY22" s="41"/>
      <c r="KSZ22" s="41"/>
      <c r="KTA22" s="41"/>
      <c r="KTB22" s="41"/>
      <c r="KTC22" s="41"/>
      <c r="KTD22" s="41"/>
      <c r="KTE22" s="41"/>
      <c r="KTF22" s="41"/>
      <c r="KTG22" s="41"/>
      <c r="KTH22" s="41"/>
      <c r="KTI22" s="41"/>
      <c r="KTJ22" s="41"/>
      <c r="KTK22" s="41"/>
      <c r="KTL22" s="41"/>
      <c r="KTM22" s="41"/>
      <c r="KTN22" s="41"/>
      <c r="KTO22" s="41"/>
      <c r="KTP22" s="41"/>
      <c r="KTQ22" s="41"/>
      <c r="KTR22" s="41"/>
      <c r="KTS22" s="41"/>
      <c r="KTT22" s="41"/>
      <c r="KTU22" s="41"/>
      <c r="KTV22" s="41"/>
      <c r="KTW22" s="41"/>
      <c r="KTX22" s="41"/>
      <c r="KTY22" s="41"/>
      <c r="KTZ22" s="41"/>
      <c r="KUA22" s="41"/>
      <c r="KUB22" s="41"/>
      <c r="KUC22" s="41"/>
      <c r="KUD22" s="41"/>
      <c r="KUE22" s="41"/>
      <c r="KUF22" s="41"/>
      <c r="KUG22" s="41"/>
      <c r="KUH22" s="41"/>
      <c r="KUI22" s="41"/>
      <c r="KUJ22" s="41"/>
      <c r="KUK22" s="41"/>
      <c r="KUL22" s="41"/>
      <c r="KUM22" s="41"/>
      <c r="KUN22" s="41"/>
      <c r="KUO22" s="41"/>
      <c r="KUP22" s="41"/>
      <c r="KUQ22" s="41"/>
      <c r="KUR22" s="41"/>
      <c r="KUS22" s="41"/>
      <c r="KUT22" s="41"/>
      <c r="KUU22" s="41"/>
      <c r="KUV22" s="41"/>
      <c r="KUW22" s="41"/>
      <c r="KUX22" s="41"/>
      <c r="KUY22" s="41"/>
      <c r="KUZ22" s="41"/>
      <c r="KVA22" s="41"/>
      <c r="KVB22" s="41"/>
      <c r="KVC22" s="41"/>
      <c r="KVD22" s="41"/>
      <c r="KVE22" s="41"/>
      <c r="KVF22" s="41"/>
      <c r="KVG22" s="41"/>
      <c r="KVH22" s="41"/>
      <c r="KVI22" s="41"/>
      <c r="KVJ22" s="41"/>
      <c r="KVK22" s="41"/>
      <c r="KVL22" s="41"/>
      <c r="KVM22" s="41"/>
      <c r="KVN22" s="41"/>
      <c r="KVO22" s="41"/>
      <c r="KVP22" s="41"/>
      <c r="KVQ22" s="41"/>
      <c r="KVR22" s="41"/>
      <c r="KVS22" s="41"/>
      <c r="KVT22" s="41"/>
      <c r="KVU22" s="41"/>
      <c r="KVV22" s="41"/>
      <c r="KVW22" s="41"/>
      <c r="KVX22" s="41"/>
      <c r="KVY22" s="41"/>
      <c r="KVZ22" s="41"/>
      <c r="KWA22" s="41"/>
      <c r="KWB22" s="41"/>
      <c r="KWC22" s="41"/>
      <c r="KWD22" s="41"/>
      <c r="KWE22" s="41"/>
      <c r="KWF22" s="41"/>
      <c r="KWG22" s="41"/>
      <c r="KWH22" s="41"/>
      <c r="KWI22" s="41"/>
      <c r="KWJ22" s="41"/>
      <c r="KWK22" s="41"/>
      <c r="KWL22" s="41"/>
      <c r="KWM22" s="41"/>
      <c r="KWN22" s="41"/>
      <c r="KWO22" s="41"/>
      <c r="KWP22" s="41"/>
      <c r="KWQ22" s="41"/>
      <c r="KWR22" s="41"/>
      <c r="KWS22" s="41"/>
      <c r="KWT22" s="41"/>
      <c r="KWU22" s="41"/>
      <c r="KWV22" s="41"/>
      <c r="KWW22" s="41"/>
      <c r="KWX22" s="41"/>
      <c r="KWY22" s="41"/>
      <c r="KWZ22" s="41"/>
      <c r="KXA22" s="41"/>
      <c r="KXB22" s="41"/>
      <c r="KXC22" s="41"/>
      <c r="KXD22" s="41"/>
      <c r="KXE22" s="41"/>
      <c r="KXF22" s="41"/>
      <c r="KXG22" s="41"/>
      <c r="KXH22" s="41"/>
      <c r="KXI22" s="41"/>
      <c r="KXJ22" s="41"/>
      <c r="KXK22" s="41"/>
      <c r="KXL22" s="41"/>
      <c r="KXM22" s="41"/>
      <c r="KXN22" s="41"/>
      <c r="KXO22" s="41"/>
      <c r="KXP22" s="41"/>
      <c r="KXQ22" s="41"/>
      <c r="KXR22" s="41"/>
      <c r="KXS22" s="41"/>
      <c r="KXT22" s="41"/>
      <c r="KXU22" s="41"/>
      <c r="KXV22" s="41"/>
      <c r="KXW22" s="41"/>
      <c r="KXX22" s="41"/>
      <c r="KXY22" s="41"/>
      <c r="KXZ22" s="41"/>
      <c r="KYA22" s="41"/>
      <c r="KYB22" s="41"/>
      <c r="KYC22" s="41"/>
      <c r="KYD22" s="41"/>
      <c r="KYE22" s="41"/>
      <c r="KYF22" s="41"/>
      <c r="KYG22" s="41"/>
      <c r="KYH22" s="41"/>
      <c r="KYI22" s="41"/>
      <c r="KYJ22" s="41"/>
      <c r="KYK22" s="41"/>
      <c r="KYL22" s="41"/>
      <c r="KYM22" s="41"/>
      <c r="KYN22" s="41"/>
      <c r="KYO22" s="41"/>
      <c r="KYP22" s="41"/>
      <c r="KYQ22" s="41"/>
      <c r="KYR22" s="41"/>
      <c r="KYS22" s="41"/>
      <c r="KYT22" s="41"/>
      <c r="KYU22" s="41"/>
      <c r="KYV22" s="41"/>
      <c r="KYW22" s="41"/>
      <c r="KYX22" s="41"/>
      <c r="KYY22" s="41"/>
      <c r="KYZ22" s="41"/>
      <c r="KZA22" s="41"/>
      <c r="KZB22" s="41"/>
      <c r="KZC22" s="41"/>
      <c r="KZD22" s="41"/>
      <c r="KZE22" s="41"/>
      <c r="KZF22" s="41"/>
      <c r="KZG22" s="41"/>
      <c r="KZH22" s="41"/>
      <c r="KZI22" s="41"/>
      <c r="KZJ22" s="41"/>
      <c r="KZK22" s="41"/>
      <c r="KZL22" s="41"/>
      <c r="KZM22" s="41"/>
      <c r="KZN22" s="41"/>
      <c r="KZO22" s="41"/>
      <c r="KZP22" s="41"/>
      <c r="KZQ22" s="41"/>
      <c r="KZR22" s="41"/>
      <c r="KZS22" s="41"/>
      <c r="KZT22" s="41"/>
      <c r="KZU22" s="41"/>
      <c r="KZV22" s="41"/>
      <c r="KZW22" s="41"/>
      <c r="KZX22" s="41"/>
      <c r="KZY22" s="41"/>
      <c r="KZZ22" s="41"/>
      <c r="LAA22" s="41"/>
      <c r="LAB22" s="41"/>
      <c r="LAC22" s="41"/>
      <c r="LAD22" s="41"/>
      <c r="LAE22" s="41"/>
      <c r="LAF22" s="41"/>
      <c r="LAG22" s="41"/>
      <c r="LAH22" s="41"/>
      <c r="LAI22" s="41"/>
      <c r="LAJ22" s="41"/>
      <c r="LAK22" s="41"/>
      <c r="LAL22" s="41"/>
      <c r="LAM22" s="41"/>
      <c r="LAN22" s="41"/>
      <c r="LAO22" s="41"/>
      <c r="LAP22" s="41"/>
      <c r="LAQ22" s="41"/>
      <c r="LAR22" s="41"/>
      <c r="LAS22" s="41"/>
      <c r="LAT22" s="41"/>
      <c r="LAU22" s="41"/>
      <c r="LAV22" s="41"/>
      <c r="LAW22" s="41"/>
      <c r="LAX22" s="41"/>
      <c r="LAY22" s="41"/>
      <c r="LAZ22" s="41"/>
      <c r="LBA22" s="41"/>
      <c r="LBB22" s="41"/>
      <c r="LBC22" s="41"/>
      <c r="LBD22" s="41"/>
      <c r="LBE22" s="41"/>
      <c r="LBF22" s="41"/>
      <c r="LBG22" s="41"/>
      <c r="LBH22" s="41"/>
      <c r="LBI22" s="41"/>
      <c r="LBJ22" s="41"/>
      <c r="LBK22" s="41"/>
      <c r="LBL22" s="41"/>
      <c r="LBM22" s="41"/>
      <c r="LBN22" s="41"/>
      <c r="LBO22" s="41"/>
      <c r="LBP22" s="41"/>
      <c r="LBQ22" s="41"/>
      <c r="LBR22" s="41"/>
      <c r="LBS22" s="41"/>
      <c r="LBT22" s="41"/>
      <c r="LBU22" s="41"/>
      <c r="LBV22" s="41"/>
      <c r="LBW22" s="41"/>
      <c r="LBX22" s="41"/>
      <c r="LBY22" s="41"/>
      <c r="LBZ22" s="41"/>
      <c r="LCA22" s="41"/>
      <c r="LCB22" s="41"/>
      <c r="LCC22" s="41"/>
      <c r="LCD22" s="41"/>
      <c r="LCE22" s="41"/>
      <c r="LCF22" s="41"/>
      <c r="LCG22" s="41"/>
      <c r="LCH22" s="41"/>
      <c r="LCI22" s="41"/>
      <c r="LCJ22" s="41"/>
      <c r="LCK22" s="41"/>
      <c r="LCL22" s="41"/>
      <c r="LCM22" s="41"/>
      <c r="LCN22" s="41"/>
      <c r="LCO22" s="41"/>
      <c r="LCP22" s="41"/>
      <c r="LCQ22" s="41"/>
      <c r="LCR22" s="41"/>
      <c r="LCS22" s="41"/>
      <c r="LCT22" s="41"/>
      <c r="LCU22" s="41"/>
      <c r="LCV22" s="41"/>
      <c r="LCW22" s="41"/>
      <c r="LCX22" s="41"/>
      <c r="LCY22" s="41"/>
      <c r="LCZ22" s="41"/>
      <c r="LDA22" s="41"/>
      <c r="LDB22" s="41"/>
      <c r="LDC22" s="41"/>
      <c r="LDD22" s="41"/>
      <c r="LDE22" s="41"/>
      <c r="LDF22" s="41"/>
      <c r="LDG22" s="41"/>
      <c r="LDH22" s="41"/>
      <c r="LDI22" s="41"/>
      <c r="LDJ22" s="41"/>
      <c r="LDK22" s="41"/>
      <c r="LDL22" s="41"/>
      <c r="LDM22" s="41"/>
      <c r="LDN22" s="41"/>
      <c r="LDO22" s="41"/>
      <c r="LDP22" s="41"/>
      <c r="LDQ22" s="41"/>
      <c r="LDR22" s="41"/>
      <c r="LDS22" s="41"/>
      <c r="LDT22" s="41"/>
      <c r="LDU22" s="41"/>
      <c r="LDV22" s="41"/>
      <c r="LDW22" s="41"/>
      <c r="LDX22" s="41"/>
      <c r="LDY22" s="41"/>
      <c r="LDZ22" s="41"/>
      <c r="LEA22" s="41"/>
      <c r="LEB22" s="41"/>
      <c r="LEC22" s="41"/>
      <c r="LED22" s="41"/>
      <c r="LEE22" s="41"/>
      <c r="LEF22" s="41"/>
      <c r="LEG22" s="41"/>
      <c r="LEH22" s="41"/>
      <c r="LEI22" s="41"/>
      <c r="LEJ22" s="41"/>
      <c r="LEK22" s="41"/>
      <c r="LEL22" s="41"/>
      <c r="LEM22" s="41"/>
      <c r="LEN22" s="41"/>
      <c r="LEO22" s="41"/>
      <c r="LEP22" s="41"/>
      <c r="LEQ22" s="41"/>
      <c r="LER22" s="41"/>
      <c r="LES22" s="41"/>
      <c r="LET22" s="41"/>
      <c r="LEU22" s="41"/>
      <c r="LEV22" s="41"/>
      <c r="LEW22" s="41"/>
      <c r="LEX22" s="41"/>
      <c r="LEY22" s="41"/>
      <c r="LEZ22" s="41"/>
      <c r="LFA22" s="41"/>
      <c r="LFB22" s="41"/>
      <c r="LFC22" s="41"/>
      <c r="LFD22" s="41"/>
      <c r="LFE22" s="41"/>
      <c r="LFF22" s="41"/>
      <c r="LFG22" s="41"/>
      <c r="LFH22" s="41"/>
      <c r="LFI22" s="41"/>
      <c r="LFJ22" s="41"/>
      <c r="LFK22" s="41"/>
      <c r="LFL22" s="41"/>
      <c r="LFM22" s="41"/>
      <c r="LFN22" s="41"/>
      <c r="LFO22" s="41"/>
      <c r="LFP22" s="41"/>
      <c r="LFQ22" s="41"/>
      <c r="LFR22" s="41"/>
      <c r="LFS22" s="41"/>
      <c r="LFT22" s="41"/>
      <c r="LFU22" s="41"/>
      <c r="LFV22" s="41"/>
      <c r="LFW22" s="41"/>
      <c r="LFX22" s="41"/>
      <c r="LFY22" s="41"/>
      <c r="LFZ22" s="41"/>
      <c r="LGA22" s="41"/>
      <c r="LGB22" s="41"/>
      <c r="LGC22" s="41"/>
      <c r="LGD22" s="41"/>
      <c r="LGE22" s="41"/>
      <c r="LGF22" s="41"/>
      <c r="LGG22" s="41"/>
      <c r="LGH22" s="41"/>
      <c r="LGI22" s="41"/>
      <c r="LGJ22" s="41"/>
      <c r="LGK22" s="41"/>
      <c r="LGL22" s="41"/>
      <c r="LGM22" s="41"/>
      <c r="LGN22" s="41"/>
      <c r="LGO22" s="41"/>
      <c r="LGP22" s="41"/>
      <c r="LGQ22" s="41"/>
      <c r="LGR22" s="41"/>
      <c r="LGS22" s="41"/>
      <c r="LGT22" s="41"/>
      <c r="LGU22" s="41"/>
      <c r="LGV22" s="41"/>
      <c r="LGW22" s="41"/>
      <c r="LGX22" s="41"/>
      <c r="LGY22" s="41"/>
      <c r="LGZ22" s="41"/>
      <c r="LHA22" s="41"/>
      <c r="LHB22" s="41"/>
      <c r="LHC22" s="41"/>
      <c r="LHD22" s="41"/>
      <c r="LHE22" s="41"/>
      <c r="LHF22" s="41"/>
      <c r="LHG22" s="41"/>
      <c r="LHH22" s="41"/>
      <c r="LHI22" s="41"/>
      <c r="LHJ22" s="41"/>
      <c r="LHK22" s="41"/>
      <c r="LHL22" s="41"/>
      <c r="LHM22" s="41"/>
      <c r="LHN22" s="41"/>
      <c r="LHO22" s="41"/>
      <c r="LHP22" s="41"/>
      <c r="LHQ22" s="41"/>
      <c r="LHR22" s="41"/>
      <c r="LHS22" s="41"/>
      <c r="LHT22" s="41"/>
      <c r="LHU22" s="41"/>
      <c r="LHV22" s="41"/>
      <c r="LHW22" s="41"/>
      <c r="LHX22" s="41"/>
      <c r="LHY22" s="41"/>
      <c r="LHZ22" s="41"/>
      <c r="LIA22" s="41"/>
      <c r="LIB22" s="41"/>
      <c r="LIC22" s="41"/>
      <c r="LID22" s="41"/>
      <c r="LIE22" s="41"/>
      <c r="LIF22" s="41"/>
      <c r="LIG22" s="41"/>
      <c r="LIH22" s="41"/>
      <c r="LII22" s="41"/>
      <c r="LIJ22" s="41"/>
      <c r="LIK22" s="41"/>
      <c r="LIL22" s="41"/>
      <c r="LIM22" s="41"/>
      <c r="LIN22" s="41"/>
      <c r="LIO22" s="41"/>
      <c r="LIP22" s="41"/>
      <c r="LIQ22" s="41"/>
      <c r="LIR22" s="41"/>
      <c r="LIS22" s="41"/>
      <c r="LIT22" s="41"/>
      <c r="LIU22" s="41"/>
      <c r="LIV22" s="41"/>
      <c r="LIW22" s="41"/>
      <c r="LIX22" s="41"/>
      <c r="LIY22" s="41"/>
      <c r="LIZ22" s="41"/>
      <c r="LJA22" s="41"/>
      <c r="LJB22" s="41"/>
      <c r="LJC22" s="41"/>
      <c r="LJD22" s="41"/>
      <c r="LJE22" s="41"/>
      <c r="LJF22" s="41"/>
      <c r="LJG22" s="41"/>
      <c r="LJH22" s="41"/>
      <c r="LJI22" s="41"/>
      <c r="LJJ22" s="41"/>
      <c r="LJK22" s="41"/>
      <c r="LJL22" s="41"/>
      <c r="LJM22" s="41"/>
      <c r="LJN22" s="41"/>
      <c r="LJO22" s="41"/>
      <c r="LJP22" s="41"/>
      <c r="LJQ22" s="41"/>
      <c r="LJR22" s="41"/>
      <c r="LJS22" s="41"/>
      <c r="LJT22" s="41"/>
      <c r="LJU22" s="41"/>
      <c r="LJV22" s="41"/>
      <c r="LJW22" s="41"/>
      <c r="LJX22" s="41"/>
      <c r="LJY22" s="41"/>
      <c r="LJZ22" s="41"/>
      <c r="LKA22" s="41"/>
      <c r="LKB22" s="41"/>
      <c r="LKC22" s="41"/>
      <c r="LKD22" s="41"/>
      <c r="LKE22" s="41"/>
      <c r="LKF22" s="41"/>
      <c r="LKG22" s="41"/>
      <c r="LKH22" s="41"/>
      <c r="LKI22" s="41"/>
      <c r="LKJ22" s="41"/>
      <c r="LKK22" s="41"/>
      <c r="LKL22" s="41"/>
      <c r="LKM22" s="41"/>
      <c r="LKN22" s="41"/>
      <c r="LKO22" s="41"/>
      <c r="LKP22" s="41"/>
      <c r="LKQ22" s="41"/>
      <c r="LKR22" s="41"/>
      <c r="LKS22" s="41"/>
      <c r="LKT22" s="41"/>
      <c r="LKU22" s="41"/>
      <c r="LKV22" s="41"/>
      <c r="LKW22" s="41"/>
      <c r="LKX22" s="41"/>
      <c r="LKY22" s="41"/>
      <c r="LKZ22" s="41"/>
      <c r="LLA22" s="41"/>
      <c r="LLB22" s="41"/>
      <c r="LLC22" s="41"/>
      <c r="LLD22" s="41"/>
      <c r="LLE22" s="41"/>
      <c r="LLF22" s="41"/>
      <c r="LLG22" s="41"/>
      <c r="LLH22" s="41"/>
      <c r="LLI22" s="41"/>
      <c r="LLJ22" s="41"/>
      <c r="LLK22" s="41"/>
      <c r="LLL22" s="41"/>
      <c r="LLM22" s="41"/>
      <c r="LLN22" s="41"/>
      <c r="LLO22" s="41"/>
      <c r="LLP22" s="41"/>
      <c r="LLQ22" s="41"/>
      <c r="LLR22" s="41"/>
      <c r="LLS22" s="41"/>
      <c r="LLT22" s="41"/>
      <c r="LLU22" s="41"/>
      <c r="LLV22" s="41"/>
      <c r="LLW22" s="41"/>
      <c r="LLX22" s="41"/>
      <c r="LLY22" s="41"/>
      <c r="LLZ22" s="41"/>
      <c r="LMA22" s="41"/>
      <c r="LMB22" s="41"/>
      <c r="LMC22" s="41"/>
      <c r="LMD22" s="41"/>
      <c r="LME22" s="41"/>
      <c r="LMF22" s="41"/>
      <c r="LMG22" s="41"/>
      <c r="LMH22" s="41"/>
      <c r="LMI22" s="41"/>
      <c r="LMJ22" s="41"/>
      <c r="LMK22" s="41"/>
      <c r="LML22" s="41"/>
      <c r="LMM22" s="41"/>
      <c r="LMN22" s="41"/>
      <c r="LMO22" s="41"/>
      <c r="LMP22" s="41"/>
      <c r="LMQ22" s="41"/>
      <c r="LMR22" s="41"/>
      <c r="LMS22" s="41"/>
      <c r="LMT22" s="41"/>
      <c r="LMU22" s="41"/>
      <c r="LMV22" s="41"/>
      <c r="LMW22" s="41"/>
      <c r="LMX22" s="41"/>
      <c r="LMY22" s="41"/>
      <c r="LMZ22" s="41"/>
      <c r="LNA22" s="41"/>
      <c r="LNB22" s="41"/>
      <c r="LNC22" s="41"/>
      <c r="LND22" s="41"/>
      <c r="LNE22" s="41"/>
      <c r="LNF22" s="41"/>
      <c r="LNG22" s="41"/>
      <c r="LNH22" s="41"/>
      <c r="LNI22" s="41"/>
      <c r="LNJ22" s="41"/>
      <c r="LNK22" s="41"/>
      <c r="LNL22" s="41"/>
      <c r="LNM22" s="41"/>
      <c r="LNN22" s="41"/>
      <c r="LNO22" s="41"/>
      <c r="LNP22" s="41"/>
      <c r="LNQ22" s="41"/>
      <c r="LNR22" s="41"/>
      <c r="LNS22" s="41"/>
      <c r="LNT22" s="41"/>
      <c r="LNU22" s="41"/>
      <c r="LNV22" s="41"/>
      <c r="LNW22" s="41"/>
      <c r="LNX22" s="41"/>
      <c r="LNY22" s="41"/>
      <c r="LNZ22" s="41"/>
      <c r="LOA22" s="41"/>
      <c r="LOB22" s="41"/>
      <c r="LOC22" s="41"/>
      <c r="LOD22" s="41"/>
      <c r="LOE22" s="41"/>
      <c r="LOF22" s="41"/>
      <c r="LOG22" s="41"/>
      <c r="LOH22" s="41"/>
      <c r="LOI22" s="41"/>
      <c r="LOJ22" s="41"/>
      <c r="LOK22" s="41"/>
      <c r="LOL22" s="41"/>
      <c r="LOM22" s="41"/>
      <c r="LON22" s="41"/>
      <c r="LOO22" s="41"/>
      <c r="LOP22" s="41"/>
      <c r="LOQ22" s="41"/>
      <c r="LOR22" s="41"/>
      <c r="LOS22" s="41"/>
      <c r="LOT22" s="41"/>
      <c r="LOU22" s="41"/>
      <c r="LOV22" s="41"/>
      <c r="LOW22" s="41"/>
      <c r="LOX22" s="41"/>
      <c r="LOY22" s="41"/>
      <c r="LOZ22" s="41"/>
      <c r="LPA22" s="41"/>
      <c r="LPB22" s="41"/>
      <c r="LPC22" s="41"/>
      <c r="LPD22" s="41"/>
      <c r="LPE22" s="41"/>
      <c r="LPF22" s="41"/>
      <c r="LPG22" s="41"/>
      <c r="LPH22" s="41"/>
      <c r="LPI22" s="41"/>
      <c r="LPJ22" s="41"/>
      <c r="LPK22" s="41"/>
      <c r="LPL22" s="41"/>
      <c r="LPM22" s="41"/>
      <c r="LPN22" s="41"/>
      <c r="LPO22" s="41"/>
      <c r="LPP22" s="41"/>
      <c r="LPQ22" s="41"/>
      <c r="LPR22" s="41"/>
      <c r="LPS22" s="41"/>
      <c r="LPT22" s="41"/>
      <c r="LPU22" s="41"/>
      <c r="LPV22" s="41"/>
      <c r="LPW22" s="41"/>
      <c r="LPX22" s="41"/>
      <c r="LPY22" s="41"/>
      <c r="LPZ22" s="41"/>
      <c r="LQA22" s="41"/>
      <c r="LQB22" s="41"/>
      <c r="LQC22" s="41"/>
      <c r="LQD22" s="41"/>
      <c r="LQE22" s="41"/>
      <c r="LQF22" s="41"/>
      <c r="LQG22" s="41"/>
      <c r="LQH22" s="41"/>
      <c r="LQI22" s="41"/>
      <c r="LQJ22" s="41"/>
      <c r="LQK22" s="41"/>
      <c r="LQL22" s="41"/>
      <c r="LQM22" s="41"/>
      <c r="LQN22" s="41"/>
      <c r="LQO22" s="41"/>
      <c r="LQP22" s="41"/>
      <c r="LQQ22" s="41"/>
      <c r="LQR22" s="41"/>
      <c r="LQS22" s="41"/>
      <c r="LQT22" s="41"/>
      <c r="LQU22" s="41"/>
      <c r="LQV22" s="41"/>
      <c r="LQW22" s="41"/>
      <c r="LQX22" s="41"/>
      <c r="LQY22" s="41"/>
      <c r="LQZ22" s="41"/>
      <c r="LRA22" s="41"/>
      <c r="LRB22" s="41"/>
      <c r="LRC22" s="41"/>
      <c r="LRD22" s="41"/>
      <c r="LRE22" s="41"/>
      <c r="LRF22" s="41"/>
      <c r="LRG22" s="41"/>
      <c r="LRH22" s="41"/>
      <c r="LRI22" s="41"/>
      <c r="LRJ22" s="41"/>
      <c r="LRK22" s="41"/>
      <c r="LRL22" s="41"/>
      <c r="LRM22" s="41"/>
      <c r="LRN22" s="41"/>
      <c r="LRO22" s="41"/>
      <c r="LRP22" s="41"/>
      <c r="LRQ22" s="41"/>
      <c r="LRR22" s="41"/>
      <c r="LRS22" s="41"/>
      <c r="LRT22" s="41"/>
      <c r="LRU22" s="41"/>
      <c r="LRV22" s="41"/>
      <c r="LRW22" s="41"/>
      <c r="LRX22" s="41"/>
      <c r="LRY22" s="41"/>
      <c r="LRZ22" s="41"/>
      <c r="LSA22" s="41"/>
      <c r="LSB22" s="41"/>
      <c r="LSC22" s="41"/>
      <c r="LSD22" s="41"/>
      <c r="LSE22" s="41"/>
      <c r="LSF22" s="41"/>
      <c r="LSG22" s="41"/>
      <c r="LSH22" s="41"/>
      <c r="LSI22" s="41"/>
      <c r="LSJ22" s="41"/>
      <c r="LSK22" s="41"/>
      <c r="LSL22" s="41"/>
      <c r="LSM22" s="41"/>
      <c r="LSN22" s="41"/>
      <c r="LSO22" s="41"/>
      <c r="LSP22" s="41"/>
      <c r="LSQ22" s="41"/>
      <c r="LSR22" s="41"/>
      <c r="LSS22" s="41"/>
      <c r="LST22" s="41"/>
      <c r="LSU22" s="41"/>
      <c r="LSV22" s="41"/>
      <c r="LSW22" s="41"/>
      <c r="LSX22" s="41"/>
      <c r="LSY22" s="41"/>
      <c r="LSZ22" s="41"/>
      <c r="LTA22" s="41"/>
      <c r="LTB22" s="41"/>
      <c r="LTC22" s="41"/>
      <c r="LTD22" s="41"/>
      <c r="LTE22" s="41"/>
      <c r="LTF22" s="41"/>
      <c r="LTG22" s="41"/>
      <c r="LTH22" s="41"/>
      <c r="LTI22" s="41"/>
      <c r="LTJ22" s="41"/>
      <c r="LTK22" s="41"/>
      <c r="LTL22" s="41"/>
      <c r="LTM22" s="41"/>
      <c r="LTN22" s="41"/>
      <c r="LTO22" s="41"/>
      <c r="LTP22" s="41"/>
      <c r="LTQ22" s="41"/>
      <c r="LTR22" s="41"/>
      <c r="LTS22" s="41"/>
      <c r="LTT22" s="41"/>
      <c r="LTU22" s="41"/>
      <c r="LTV22" s="41"/>
      <c r="LTW22" s="41"/>
      <c r="LTX22" s="41"/>
      <c r="LTY22" s="41"/>
      <c r="LTZ22" s="41"/>
      <c r="LUA22" s="41"/>
      <c r="LUB22" s="41"/>
      <c r="LUC22" s="41"/>
      <c r="LUD22" s="41"/>
      <c r="LUE22" s="41"/>
      <c r="LUF22" s="41"/>
      <c r="LUG22" s="41"/>
      <c r="LUH22" s="41"/>
      <c r="LUI22" s="41"/>
      <c r="LUJ22" s="41"/>
      <c r="LUK22" s="41"/>
      <c r="LUL22" s="41"/>
      <c r="LUM22" s="41"/>
      <c r="LUN22" s="41"/>
      <c r="LUO22" s="41"/>
      <c r="LUP22" s="41"/>
      <c r="LUQ22" s="41"/>
      <c r="LUR22" s="41"/>
      <c r="LUS22" s="41"/>
      <c r="LUT22" s="41"/>
      <c r="LUU22" s="41"/>
      <c r="LUV22" s="41"/>
      <c r="LUW22" s="41"/>
      <c r="LUX22" s="41"/>
      <c r="LUY22" s="41"/>
      <c r="LUZ22" s="41"/>
      <c r="LVA22" s="41"/>
      <c r="LVB22" s="41"/>
      <c r="LVC22" s="41"/>
      <c r="LVD22" s="41"/>
      <c r="LVE22" s="41"/>
      <c r="LVF22" s="41"/>
      <c r="LVG22" s="41"/>
      <c r="LVH22" s="41"/>
      <c r="LVI22" s="41"/>
      <c r="LVJ22" s="41"/>
      <c r="LVK22" s="41"/>
      <c r="LVL22" s="41"/>
      <c r="LVM22" s="41"/>
      <c r="LVN22" s="41"/>
      <c r="LVO22" s="41"/>
      <c r="LVP22" s="41"/>
      <c r="LVQ22" s="41"/>
      <c r="LVR22" s="41"/>
      <c r="LVS22" s="41"/>
      <c r="LVT22" s="41"/>
      <c r="LVU22" s="41"/>
      <c r="LVV22" s="41"/>
      <c r="LVW22" s="41"/>
      <c r="LVX22" s="41"/>
      <c r="LVY22" s="41"/>
      <c r="LVZ22" s="41"/>
      <c r="LWA22" s="41"/>
      <c r="LWB22" s="41"/>
      <c r="LWC22" s="41"/>
      <c r="LWD22" s="41"/>
      <c r="LWE22" s="41"/>
      <c r="LWF22" s="41"/>
      <c r="LWG22" s="41"/>
      <c r="LWH22" s="41"/>
      <c r="LWI22" s="41"/>
      <c r="LWJ22" s="41"/>
      <c r="LWK22" s="41"/>
      <c r="LWL22" s="41"/>
      <c r="LWM22" s="41"/>
      <c r="LWN22" s="41"/>
      <c r="LWO22" s="41"/>
      <c r="LWP22" s="41"/>
      <c r="LWQ22" s="41"/>
      <c r="LWR22" s="41"/>
      <c r="LWS22" s="41"/>
      <c r="LWT22" s="41"/>
      <c r="LWU22" s="41"/>
      <c r="LWV22" s="41"/>
      <c r="LWW22" s="41"/>
      <c r="LWX22" s="41"/>
      <c r="LWY22" s="41"/>
      <c r="LWZ22" s="41"/>
      <c r="LXA22" s="41"/>
      <c r="LXB22" s="41"/>
      <c r="LXC22" s="41"/>
      <c r="LXD22" s="41"/>
      <c r="LXE22" s="41"/>
      <c r="LXF22" s="41"/>
      <c r="LXG22" s="41"/>
      <c r="LXH22" s="41"/>
      <c r="LXI22" s="41"/>
      <c r="LXJ22" s="41"/>
      <c r="LXK22" s="41"/>
      <c r="LXL22" s="41"/>
      <c r="LXM22" s="41"/>
      <c r="LXN22" s="41"/>
      <c r="LXO22" s="41"/>
      <c r="LXP22" s="41"/>
      <c r="LXQ22" s="41"/>
      <c r="LXR22" s="41"/>
      <c r="LXS22" s="41"/>
      <c r="LXT22" s="41"/>
      <c r="LXU22" s="41"/>
      <c r="LXV22" s="41"/>
      <c r="LXW22" s="41"/>
      <c r="LXX22" s="41"/>
      <c r="LXY22" s="41"/>
      <c r="LXZ22" s="41"/>
      <c r="LYA22" s="41"/>
      <c r="LYB22" s="41"/>
      <c r="LYC22" s="41"/>
      <c r="LYD22" s="41"/>
      <c r="LYE22" s="41"/>
      <c r="LYF22" s="41"/>
      <c r="LYG22" s="41"/>
      <c r="LYH22" s="41"/>
      <c r="LYI22" s="41"/>
      <c r="LYJ22" s="41"/>
      <c r="LYK22" s="41"/>
      <c r="LYL22" s="41"/>
      <c r="LYM22" s="41"/>
      <c r="LYN22" s="41"/>
      <c r="LYO22" s="41"/>
      <c r="LYP22" s="41"/>
      <c r="LYQ22" s="41"/>
      <c r="LYR22" s="41"/>
      <c r="LYS22" s="41"/>
      <c r="LYT22" s="41"/>
      <c r="LYU22" s="41"/>
      <c r="LYV22" s="41"/>
      <c r="LYW22" s="41"/>
      <c r="LYX22" s="41"/>
      <c r="LYY22" s="41"/>
      <c r="LYZ22" s="41"/>
      <c r="LZA22" s="41"/>
      <c r="LZB22" s="41"/>
      <c r="LZC22" s="41"/>
      <c r="LZD22" s="41"/>
      <c r="LZE22" s="41"/>
      <c r="LZF22" s="41"/>
      <c r="LZG22" s="41"/>
      <c r="LZH22" s="41"/>
      <c r="LZI22" s="41"/>
      <c r="LZJ22" s="41"/>
      <c r="LZK22" s="41"/>
      <c r="LZL22" s="41"/>
      <c r="LZM22" s="41"/>
      <c r="LZN22" s="41"/>
      <c r="LZO22" s="41"/>
      <c r="LZP22" s="41"/>
      <c r="LZQ22" s="41"/>
      <c r="LZR22" s="41"/>
      <c r="LZS22" s="41"/>
      <c r="LZT22" s="41"/>
      <c r="LZU22" s="41"/>
      <c r="LZV22" s="41"/>
      <c r="LZW22" s="41"/>
      <c r="LZX22" s="41"/>
      <c r="LZY22" s="41"/>
      <c r="LZZ22" s="41"/>
      <c r="MAA22" s="41"/>
      <c r="MAB22" s="41"/>
      <c r="MAC22" s="41"/>
      <c r="MAD22" s="41"/>
      <c r="MAE22" s="41"/>
      <c r="MAF22" s="41"/>
      <c r="MAG22" s="41"/>
      <c r="MAH22" s="41"/>
      <c r="MAI22" s="41"/>
      <c r="MAJ22" s="41"/>
      <c r="MAK22" s="41"/>
      <c r="MAL22" s="41"/>
      <c r="MAM22" s="41"/>
      <c r="MAN22" s="41"/>
      <c r="MAO22" s="41"/>
      <c r="MAP22" s="41"/>
      <c r="MAQ22" s="41"/>
      <c r="MAR22" s="41"/>
      <c r="MAS22" s="41"/>
      <c r="MAT22" s="41"/>
      <c r="MAU22" s="41"/>
      <c r="MAV22" s="41"/>
      <c r="MAW22" s="41"/>
      <c r="MAX22" s="41"/>
      <c r="MAY22" s="41"/>
      <c r="MAZ22" s="41"/>
      <c r="MBA22" s="41"/>
      <c r="MBB22" s="41"/>
      <c r="MBC22" s="41"/>
      <c r="MBD22" s="41"/>
      <c r="MBE22" s="41"/>
      <c r="MBF22" s="41"/>
      <c r="MBG22" s="41"/>
      <c r="MBH22" s="41"/>
      <c r="MBI22" s="41"/>
      <c r="MBJ22" s="41"/>
      <c r="MBK22" s="41"/>
      <c r="MBL22" s="41"/>
      <c r="MBM22" s="41"/>
      <c r="MBN22" s="41"/>
      <c r="MBO22" s="41"/>
      <c r="MBP22" s="41"/>
      <c r="MBQ22" s="41"/>
      <c r="MBR22" s="41"/>
      <c r="MBS22" s="41"/>
      <c r="MBT22" s="41"/>
      <c r="MBU22" s="41"/>
      <c r="MBV22" s="41"/>
      <c r="MBW22" s="41"/>
      <c r="MBX22" s="41"/>
      <c r="MBY22" s="41"/>
      <c r="MBZ22" s="41"/>
      <c r="MCA22" s="41"/>
      <c r="MCB22" s="41"/>
      <c r="MCC22" s="41"/>
      <c r="MCD22" s="41"/>
      <c r="MCE22" s="41"/>
      <c r="MCF22" s="41"/>
      <c r="MCG22" s="41"/>
      <c r="MCH22" s="41"/>
      <c r="MCI22" s="41"/>
      <c r="MCJ22" s="41"/>
      <c r="MCK22" s="41"/>
      <c r="MCL22" s="41"/>
      <c r="MCM22" s="41"/>
      <c r="MCN22" s="41"/>
      <c r="MCO22" s="41"/>
      <c r="MCP22" s="41"/>
      <c r="MCQ22" s="41"/>
      <c r="MCR22" s="41"/>
      <c r="MCS22" s="41"/>
      <c r="MCT22" s="41"/>
      <c r="MCU22" s="41"/>
      <c r="MCV22" s="41"/>
      <c r="MCW22" s="41"/>
      <c r="MCX22" s="41"/>
      <c r="MCY22" s="41"/>
      <c r="MCZ22" s="41"/>
      <c r="MDA22" s="41"/>
      <c r="MDB22" s="41"/>
      <c r="MDC22" s="41"/>
      <c r="MDD22" s="41"/>
      <c r="MDE22" s="41"/>
      <c r="MDF22" s="41"/>
      <c r="MDG22" s="41"/>
      <c r="MDH22" s="41"/>
      <c r="MDI22" s="41"/>
      <c r="MDJ22" s="41"/>
      <c r="MDK22" s="41"/>
      <c r="MDL22" s="41"/>
      <c r="MDM22" s="41"/>
      <c r="MDN22" s="41"/>
      <c r="MDO22" s="41"/>
      <c r="MDP22" s="41"/>
      <c r="MDQ22" s="41"/>
      <c r="MDR22" s="41"/>
      <c r="MDS22" s="41"/>
      <c r="MDT22" s="41"/>
      <c r="MDU22" s="41"/>
      <c r="MDV22" s="41"/>
      <c r="MDW22" s="41"/>
      <c r="MDX22" s="41"/>
      <c r="MDY22" s="41"/>
      <c r="MDZ22" s="41"/>
      <c r="MEA22" s="41"/>
      <c r="MEB22" s="41"/>
      <c r="MEC22" s="41"/>
      <c r="MED22" s="41"/>
      <c r="MEE22" s="41"/>
      <c r="MEF22" s="41"/>
      <c r="MEG22" s="41"/>
      <c r="MEH22" s="41"/>
      <c r="MEI22" s="41"/>
      <c r="MEJ22" s="41"/>
      <c r="MEK22" s="41"/>
      <c r="MEL22" s="41"/>
      <c r="MEM22" s="41"/>
      <c r="MEN22" s="41"/>
      <c r="MEO22" s="41"/>
      <c r="MEP22" s="41"/>
      <c r="MEQ22" s="41"/>
      <c r="MER22" s="41"/>
      <c r="MES22" s="41"/>
      <c r="MET22" s="41"/>
      <c r="MEU22" s="41"/>
      <c r="MEV22" s="41"/>
      <c r="MEW22" s="41"/>
      <c r="MEX22" s="41"/>
      <c r="MEY22" s="41"/>
      <c r="MEZ22" s="41"/>
      <c r="MFA22" s="41"/>
      <c r="MFB22" s="41"/>
      <c r="MFC22" s="41"/>
      <c r="MFD22" s="41"/>
      <c r="MFE22" s="41"/>
      <c r="MFF22" s="41"/>
      <c r="MFG22" s="41"/>
      <c r="MFH22" s="41"/>
      <c r="MFI22" s="41"/>
      <c r="MFJ22" s="41"/>
      <c r="MFK22" s="41"/>
      <c r="MFL22" s="41"/>
      <c r="MFM22" s="41"/>
      <c r="MFN22" s="41"/>
      <c r="MFO22" s="41"/>
      <c r="MFP22" s="41"/>
      <c r="MFQ22" s="41"/>
      <c r="MFR22" s="41"/>
      <c r="MFS22" s="41"/>
      <c r="MFT22" s="41"/>
      <c r="MFU22" s="41"/>
      <c r="MFV22" s="41"/>
      <c r="MFW22" s="41"/>
      <c r="MFX22" s="41"/>
      <c r="MFY22" s="41"/>
      <c r="MFZ22" s="41"/>
      <c r="MGA22" s="41"/>
      <c r="MGB22" s="41"/>
      <c r="MGC22" s="41"/>
      <c r="MGD22" s="41"/>
      <c r="MGE22" s="41"/>
      <c r="MGF22" s="41"/>
      <c r="MGG22" s="41"/>
      <c r="MGH22" s="41"/>
      <c r="MGI22" s="41"/>
      <c r="MGJ22" s="41"/>
      <c r="MGK22" s="41"/>
      <c r="MGL22" s="41"/>
      <c r="MGM22" s="41"/>
      <c r="MGN22" s="41"/>
      <c r="MGO22" s="41"/>
      <c r="MGP22" s="41"/>
      <c r="MGQ22" s="41"/>
      <c r="MGR22" s="41"/>
      <c r="MGS22" s="41"/>
      <c r="MGT22" s="41"/>
      <c r="MGU22" s="41"/>
      <c r="MGV22" s="41"/>
      <c r="MGW22" s="41"/>
      <c r="MGX22" s="41"/>
      <c r="MGY22" s="41"/>
      <c r="MGZ22" s="41"/>
      <c r="MHA22" s="41"/>
      <c r="MHB22" s="41"/>
      <c r="MHC22" s="41"/>
      <c r="MHD22" s="41"/>
      <c r="MHE22" s="41"/>
      <c r="MHF22" s="41"/>
      <c r="MHG22" s="41"/>
      <c r="MHH22" s="41"/>
      <c r="MHI22" s="41"/>
      <c r="MHJ22" s="41"/>
      <c r="MHK22" s="41"/>
      <c r="MHL22" s="41"/>
      <c r="MHM22" s="41"/>
      <c r="MHN22" s="41"/>
      <c r="MHO22" s="41"/>
      <c r="MHP22" s="41"/>
      <c r="MHQ22" s="41"/>
      <c r="MHR22" s="41"/>
      <c r="MHS22" s="41"/>
      <c r="MHT22" s="41"/>
      <c r="MHU22" s="41"/>
      <c r="MHV22" s="41"/>
      <c r="MHW22" s="41"/>
      <c r="MHX22" s="41"/>
      <c r="MHY22" s="41"/>
      <c r="MHZ22" s="41"/>
      <c r="MIA22" s="41"/>
      <c r="MIB22" s="41"/>
      <c r="MIC22" s="41"/>
      <c r="MID22" s="41"/>
      <c r="MIE22" s="41"/>
      <c r="MIF22" s="41"/>
      <c r="MIG22" s="41"/>
      <c r="MIH22" s="41"/>
      <c r="MII22" s="41"/>
      <c r="MIJ22" s="41"/>
      <c r="MIK22" s="41"/>
      <c r="MIL22" s="41"/>
      <c r="MIM22" s="41"/>
      <c r="MIN22" s="41"/>
      <c r="MIO22" s="41"/>
      <c r="MIP22" s="41"/>
      <c r="MIQ22" s="41"/>
      <c r="MIR22" s="41"/>
      <c r="MIS22" s="41"/>
      <c r="MIT22" s="41"/>
      <c r="MIU22" s="41"/>
      <c r="MIV22" s="41"/>
      <c r="MIW22" s="41"/>
      <c r="MIX22" s="41"/>
      <c r="MIY22" s="41"/>
      <c r="MIZ22" s="41"/>
      <c r="MJA22" s="41"/>
      <c r="MJB22" s="41"/>
      <c r="MJC22" s="41"/>
      <c r="MJD22" s="41"/>
      <c r="MJE22" s="41"/>
      <c r="MJF22" s="41"/>
      <c r="MJG22" s="41"/>
      <c r="MJH22" s="41"/>
      <c r="MJI22" s="41"/>
      <c r="MJJ22" s="41"/>
      <c r="MJK22" s="41"/>
      <c r="MJL22" s="41"/>
      <c r="MJM22" s="41"/>
      <c r="MJN22" s="41"/>
      <c r="MJO22" s="41"/>
      <c r="MJP22" s="41"/>
      <c r="MJQ22" s="41"/>
      <c r="MJR22" s="41"/>
      <c r="MJS22" s="41"/>
      <c r="MJT22" s="41"/>
      <c r="MJU22" s="41"/>
      <c r="MJV22" s="41"/>
      <c r="MJW22" s="41"/>
      <c r="MJX22" s="41"/>
      <c r="MJY22" s="41"/>
      <c r="MJZ22" s="41"/>
      <c r="MKA22" s="41"/>
      <c r="MKB22" s="41"/>
      <c r="MKC22" s="41"/>
      <c r="MKD22" s="41"/>
      <c r="MKE22" s="41"/>
      <c r="MKF22" s="41"/>
      <c r="MKG22" s="41"/>
      <c r="MKH22" s="41"/>
      <c r="MKI22" s="41"/>
      <c r="MKJ22" s="41"/>
      <c r="MKK22" s="41"/>
      <c r="MKL22" s="41"/>
      <c r="MKM22" s="41"/>
      <c r="MKN22" s="41"/>
      <c r="MKO22" s="41"/>
      <c r="MKP22" s="41"/>
      <c r="MKQ22" s="41"/>
      <c r="MKR22" s="41"/>
      <c r="MKS22" s="41"/>
      <c r="MKT22" s="41"/>
      <c r="MKU22" s="41"/>
      <c r="MKV22" s="41"/>
      <c r="MKW22" s="41"/>
      <c r="MKX22" s="41"/>
      <c r="MKY22" s="41"/>
      <c r="MKZ22" s="41"/>
      <c r="MLA22" s="41"/>
      <c r="MLB22" s="41"/>
      <c r="MLC22" s="41"/>
      <c r="MLD22" s="41"/>
      <c r="MLE22" s="41"/>
      <c r="MLF22" s="41"/>
      <c r="MLG22" s="41"/>
      <c r="MLH22" s="41"/>
      <c r="MLI22" s="41"/>
      <c r="MLJ22" s="41"/>
      <c r="MLK22" s="41"/>
      <c r="MLL22" s="41"/>
      <c r="MLM22" s="41"/>
      <c r="MLN22" s="41"/>
      <c r="MLO22" s="41"/>
      <c r="MLP22" s="41"/>
      <c r="MLQ22" s="41"/>
      <c r="MLR22" s="41"/>
      <c r="MLS22" s="41"/>
      <c r="MLT22" s="41"/>
      <c r="MLU22" s="41"/>
      <c r="MLV22" s="41"/>
      <c r="MLW22" s="41"/>
      <c r="MLX22" s="41"/>
      <c r="MLY22" s="41"/>
      <c r="MLZ22" s="41"/>
      <c r="MMA22" s="41"/>
      <c r="MMB22" s="41"/>
      <c r="MMC22" s="41"/>
      <c r="MMD22" s="41"/>
      <c r="MME22" s="41"/>
      <c r="MMF22" s="41"/>
      <c r="MMG22" s="41"/>
      <c r="MMH22" s="41"/>
      <c r="MMI22" s="41"/>
      <c r="MMJ22" s="41"/>
      <c r="MMK22" s="41"/>
      <c r="MML22" s="41"/>
      <c r="MMM22" s="41"/>
      <c r="MMN22" s="41"/>
      <c r="MMO22" s="41"/>
      <c r="MMP22" s="41"/>
      <c r="MMQ22" s="41"/>
      <c r="MMR22" s="41"/>
      <c r="MMS22" s="41"/>
      <c r="MMT22" s="41"/>
      <c r="MMU22" s="41"/>
      <c r="MMV22" s="41"/>
      <c r="MMW22" s="41"/>
      <c r="MMX22" s="41"/>
      <c r="MMY22" s="41"/>
      <c r="MMZ22" s="41"/>
      <c r="MNA22" s="41"/>
      <c r="MNB22" s="41"/>
      <c r="MNC22" s="41"/>
      <c r="MND22" s="41"/>
      <c r="MNE22" s="41"/>
      <c r="MNF22" s="41"/>
      <c r="MNG22" s="41"/>
      <c r="MNH22" s="41"/>
      <c r="MNI22" s="41"/>
      <c r="MNJ22" s="41"/>
      <c r="MNK22" s="41"/>
      <c r="MNL22" s="41"/>
      <c r="MNM22" s="41"/>
      <c r="MNN22" s="41"/>
      <c r="MNO22" s="41"/>
      <c r="MNP22" s="41"/>
      <c r="MNQ22" s="41"/>
      <c r="MNR22" s="41"/>
      <c r="MNS22" s="41"/>
      <c r="MNT22" s="41"/>
      <c r="MNU22" s="41"/>
      <c r="MNV22" s="41"/>
      <c r="MNW22" s="41"/>
      <c r="MNX22" s="41"/>
      <c r="MNY22" s="41"/>
      <c r="MNZ22" s="41"/>
      <c r="MOA22" s="41"/>
      <c r="MOB22" s="41"/>
      <c r="MOC22" s="41"/>
      <c r="MOD22" s="41"/>
      <c r="MOE22" s="41"/>
      <c r="MOF22" s="41"/>
      <c r="MOG22" s="41"/>
      <c r="MOH22" s="41"/>
      <c r="MOI22" s="41"/>
      <c r="MOJ22" s="41"/>
      <c r="MOK22" s="41"/>
      <c r="MOL22" s="41"/>
      <c r="MOM22" s="41"/>
      <c r="MON22" s="41"/>
      <c r="MOO22" s="41"/>
      <c r="MOP22" s="41"/>
      <c r="MOQ22" s="41"/>
      <c r="MOR22" s="41"/>
      <c r="MOS22" s="41"/>
      <c r="MOT22" s="41"/>
      <c r="MOU22" s="41"/>
      <c r="MOV22" s="41"/>
      <c r="MOW22" s="41"/>
      <c r="MOX22" s="41"/>
      <c r="MOY22" s="41"/>
      <c r="MOZ22" s="41"/>
      <c r="MPA22" s="41"/>
      <c r="MPB22" s="41"/>
      <c r="MPC22" s="41"/>
      <c r="MPD22" s="41"/>
      <c r="MPE22" s="41"/>
      <c r="MPF22" s="41"/>
      <c r="MPG22" s="41"/>
      <c r="MPH22" s="41"/>
      <c r="MPI22" s="41"/>
      <c r="MPJ22" s="41"/>
      <c r="MPK22" s="41"/>
      <c r="MPL22" s="41"/>
      <c r="MPM22" s="41"/>
      <c r="MPN22" s="41"/>
      <c r="MPO22" s="41"/>
      <c r="MPP22" s="41"/>
      <c r="MPQ22" s="41"/>
      <c r="MPR22" s="41"/>
      <c r="MPS22" s="41"/>
      <c r="MPT22" s="41"/>
      <c r="MPU22" s="41"/>
      <c r="MPV22" s="41"/>
      <c r="MPW22" s="41"/>
      <c r="MPX22" s="41"/>
      <c r="MPY22" s="41"/>
      <c r="MPZ22" s="41"/>
      <c r="MQA22" s="41"/>
      <c r="MQB22" s="41"/>
      <c r="MQC22" s="41"/>
      <c r="MQD22" s="41"/>
      <c r="MQE22" s="41"/>
      <c r="MQF22" s="41"/>
      <c r="MQG22" s="41"/>
      <c r="MQH22" s="41"/>
      <c r="MQI22" s="41"/>
      <c r="MQJ22" s="41"/>
      <c r="MQK22" s="41"/>
      <c r="MQL22" s="41"/>
      <c r="MQM22" s="41"/>
      <c r="MQN22" s="41"/>
      <c r="MQO22" s="41"/>
      <c r="MQP22" s="41"/>
      <c r="MQQ22" s="41"/>
      <c r="MQR22" s="41"/>
      <c r="MQS22" s="41"/>
      <c r="MQT22" s="41"/>
      <c r="MQU22" s="41"/>
      <c r="MQV22" s="41"/>
      <c r="MQW22" s="41"/>
      <c r="MQX22" s="41"/>
      <c r="MQY22" s="41"/>
      <c r="MQZ22" s="41"/>
      <c r="MRA22" s="41"/>
      <c r="MRB22" s="41"/>
      <c r="MRC22" s="41"/>
      <c r="MRD22" s="41"/>
      <c r="MRE22" s="41"/>
      <c r="MRF22" s="41"/>
      <c r="MRG22" s="41"/>
      <c r="MRH22" s="41"/>
      <c r="MRI22" s="41"/>
      <c r="MRJ22" s="41"/>
      <c r="MRK22" s="41"/>
      <c r="MRL22" s="41"/>
      <c r="MRM22" s="41"/>
      <c r="MRN22" s="41"/>
      <c r="MRO22" s="41"/>
      <c r="MRP22" s="41"/>
      <c r="MRQ22" s="41"/>
      <c r="MRR22" s="41"/>
      <c r="MRS22" s="41"/>
      <c r="MRT22" s="41"/>
      <c r="MRU22" s="41"/>
      <c r="MRV22" s="41"/>
      <c r="MRW22" s="41"/>
      <c r="MRX22" s="41"/>
      <c r="MRY22" s="41"/>
      <c r="MRZ22" s="41"/>
      <c r="MSA22" s="41"/>
      <c r="MSB22" s="41"/>
      <c r="MSC22" s="41"/>
      <c r="MSD22" s="41"/>
      <c r="MSE22" s="41"/>
      <c r="MSF22" s="41"/>
      <c r="MSG22" s="41"/>
      <c r="MSH22" s="41"/>
      <c r="MSI22" s="41"/>
      <c r="MSJ22" s="41"/>
      <c r="MSK22" s="41"/>
      <c r="MSL22" s="41"/>
      <c r="MSM22" s="41"/>
      <c r="MSN22" s="41"/>
      <c r="MSO22" s="41"/>
      <c r="MSP22" s="41"/>
      <c r="MSQ22" s="41"/>
      <c r="MSR22" s="41"/>
      <c r="MSS22" s="41"/>
      <c r="MST22" s="41"/>
      <c r="MSU22" s="41"/>
      <c r="MSV22" s="41"/>
      <c r="MSW22" s="41"/>
      <c r="MSX22" s="41"/>
      <c r="MSY22" s="41"/>
      <c r="MSZ22" s="41"/>
      <c r="MTA22" s="41"/>
      <c r="MTB22" s="41"/>
      <c r="MTC22" s="41"/>
      <c r="MTD22" s="41"/>
      <c r="MTE22" s="41"/>
      <c r="MTF22" s="41"/>
      <c r="MTG22" s="41"/>
      <c r="MTH22" s="41"/>
      <c r="MTI22" s="41"/>
      <c r="MTJ22" s="41"/>
      <c r="MTK22" s="41"/>
      <c r="MTL22" s="41"/>
      <c r="MTM22" s="41"/>
      <c r="MTN22" s="41"/>
      <c r="MTO22" s="41"/>
      <c r="MTP22" s="41"/>
      <c r="MTQ22" s="41"/>
      <c r="MTR22" s="41"/>
      <c r="MTS22" s="41"/>
      <c r="MTT22" s="41"/>
      <c r="MTU22" s="41"/>
      <c r="MTV22" s="41"/>
      <c r="MTW22" s="41"/>
      <c r="MTX22" s="41"/>
      <c r="MTY22" s="41"/>
      <c r="MTZ22" s="41"/>
      <c r="MUA22" s="41"/>
      <c r="MUB22" s="41"/>
      <c r="MUC22" s="41"/>
      <c r="MUD22" s="41"/>
      <c r="MUE22" s="41"/>
      <c r="MUF22" s="41"/>
      <c r="MUG22" s="41"/>
      <c r="MUH22" s="41"/>
      <c r="MUI22" s="41"/>
      <c r="MUJ22" s="41"/>
      <c r="MUK22" s="41"/>
      <c r="MUL22" s="41"/>
      <c r="MUM22" s="41"/>
      <c r="MUN22" s="41"/>
      <c r="MUO22" s="41"/>
      <c r="MUP22" s="41"/>
      <c r="MUQ22" s="41"/>
      <c r="MUR22" s="41"/>
      <c r="MUS22" s="41"/>
      <c r="MUT22" s="41"/>
      <c r="MUU22" s="41"/>
      <c r="MUV22" s="41"/>
      <c r="MUW22" s="41"/>
      <c r="MUX22" s="41"/>
      <c r="MUY22" s="41"/>
      <c r="MUZ22" s="41"/>
      <c r="MVA22" s="41"/>
      <c r="MVB22" s="41"/>
      <c r="MVC22" s="41"/>
      <c r="MVD22" s="41"/>
      <c r="MVE22" s="41"/>
      <c r="MVF22" s="41"/>
      <c r="MVG22" s="41"/>
      <c r="MVH22" s="41"/>
      <c r="MVI22" s="41"/>
      <c r="MVJ22" s="41"/>
      <c r="MVK22" s="41"/>
      <c r="MVL22" s="41"/>
      <c r="MVM22" s="41"/>
      <c r="MVN22" s="41"/>
      <c r="MVO22" s="41"/>
      <c r="MVP22" s="41"/>
      <c r="MVQ22" s="41"/>
      <c r="MVR22" s="41"/>
      <c r="MVS22" s="41"/>
      <c r="MVT22" s="41"/>
      <c r="MVU22" s="41"/>
      <c r="MVV22" s="41"/>
      <c r="MVW22" s="41"/>
      <c r="MVX22" s="41"/>
      <c r="MVY22" s="41"/>
      <c r="MVZ22" s="41"/>
      <c r="MWA22" s="41"/>
      <c r="MWB22" s="41"/>
      <c r="MWC22" s="41"/>
      <c r="MWD22" s="41"/>
      <c r="MWE22" s="41"/>
      <c r="MWF22" s="41"/>
      <c r="MWG22" s="41"/>
      <c r="MWH22" s="41"/>
      <c r="MWI22" s="41"/>
      <c r="MWJ22" s="41"/>
      <c r="MWK22" s="41"/>
      <c r="MWL22" s="41"/>
      <c r="MWM22" s="41"/>
      <c r="MWN22" s="41"/>
      <c r="MWO22" s="41"/>
      <c r="MWP22" s="41"/>
      <c r="MWQ22" s="41"/>
      <c r="MWR22" s="41"/>
      <c r="MWS22" s="41"/>
      <c r="MWT22" s="41"/>
      <c r="MWU22" s="41"/>
      <c r="MWV22" s="41"/>
      <c r="MWW22" s="41"/>
      <c r="MWX22" s="41"/>
      <c r="MWY22" s="41"/>
      <c r="MWZ22" s="41"/>
      <c r="MXA22" s="41"/>
      <c r="MXB22" s="41"/>
      <c r="MXC22" s="41"/>
      <c r="MXD22" s="41"/>
      <c r="MXE22" s="41"/>
      <c r="MXF22" s="41"/>
      <c r="MXG22" s="41"/>
      <c r="MXH22" s="41"/>
      <c r="MXI22" s="41"/>
      <c r="MXJ22" s="41"/>
      <c r="MXK22" s="41"/>
      <c r="MXL22" s="41"/>
      <c r="MXM22" s="41"/>
      <c r="MXN22" s="41"/>
      <c r="MXO22" s="41"/>
      <c r="MXP22" s="41"/>
      <c r="MXQ22" s="41"/>
      <c r="MXR22" s="41"/>
      <c r="MXS22" s="41"/>
      <c r="MXT22" s="41"/>
      <c r="MXU22" s="41"/>
      <c r="MXV22" s="41"/>
      <c r="MXW22" s="41"/>
      <c r="MXX22" s="41"/>
      <c r="MXY22" s="41"/>
      <c r="MXZ22" s="41"/>
      <c r="MYA22" s="41"/>
      <c r="MYB22" s="41"/>
      <c r="MYC22" s="41"/>
      <c r="MYD22" s="41"/>
      <c r="MYE22" s="41"/>
      <c r="MYF22" s="41"/>
      <c r="MYG22" s="41"/>
      <c r="MYH22" s="41"/>
      <c r="MYI22" s="41"/>
      <c r="MYJ22" s="41"/>
      <c r="MYK22" s="41"/>
      <c r="MYL22" s="41"/>
      <c r="MYM22" s="41"/>
      <c r="MYN22" s="41"/>
      <c r="MYO22" s="41"/>
      <c r="MYP22" s="41"/>
      <c r="MYQ22" s="41"/>
      <c r="MYR22" s="41"/>
      <c r="MYS22" s="41"/>
      <c r="MYT22" s="41"/>
      <c r="MYU22" s="41"/>
      <c r="MYV22" s="41"/>
      <c r="MYW22" s="41"/>
      <c r="MYX22" s="41"/>
      <c r="MYY22" s="41"/>
      <c r="MYZ22" s="41"/>
      <c r="MZA22" s="41"/>
      <c r="MZB22" s="41"/>
      <c r="MZC22" s="41"/>
      <c r="MZD22" s="41"/>
      <c r="MZE22" s="41"/>
      <c r="MZF22" s="41"/>
      <c r="MZG22" s="41"/>
      <c r="MZH22" s="41"/>
      <c r="MZI22" s="41"/>
      <c r="MZJ22" s="41"/>
      <c r="MZK22" s="41"/>
      <c r="MZL22" s="41"/>
      <c r="MZM22" s="41"/>
      <c r="MZN22" s="41"/>
      <c r="MZO22" s="41"/>
      <c r="MZP22" s="41"/>
      <c r="MZQ22" s="41"/>
      <c r="MZR22" s="41"/>
      <c r="MZS22" s="41"/>
      <c r="MZT22" s="41"/>
      <c r="MZU22" s="41"/>
      <c r="MZV22" s="41"/>
      <c r="MZW22" s="41"/>
      <c r="MZX22" s="41"/>
      <c r="MZY22" s="41"/>
      <c r="MZZ22" s="41"/>
      <c r="NAA22" s="41"/>
      <c r="NAB22" s="41"/>
      <c r="NAC22" s="41"/>
      <c r="NAD22" s="41"/>
      <c r="NAE22" s="41"/>
      <c r="NAF22" s="41"/>
      <c r="NAG22" s="41"/>
      <c r="NAH22" s="41"/>
      <c r="NAI22" s="41"/>
      <c r="NAJ22" s="41"/>
      <c r="NAK22" s="41"/>
      <c r="NAL22" s="41"/>
      <c r="NAM22" s="41"/>
      <c r="NAN22" s="41"/>
      <c r="NAO22" s="41"/>
      <c r="NAP22" s="41"/>
      <c r="NAQ22" s="41"/>
      <c r="NAR22" s="41"/>
      <c r="NAS22" s="41"/>
      <c r="NAT22" s="41"/>
      <c r="NAU22" s="41"/>
      <c r="NAV22" s="41"/>
      <c r="NAW22" s="41"/>
      <c r="NAX22" s="41"/>
      <c r="NAY22" s="41"/>
      <c r="NAZ22" s="41"/>
      <c r="NBA22" s="41"/>
      <c r="NBB22" s="41"/>
      <c r="NBC22" s="41"/>
      <c r="NBD22" s="41"/>
      <c r="NBE22" s="41"/>
      <c r="NBF22" s="41"/>
      <c r="NBG22" s="41"/>
      <c r="NBH22" s="41"/>
      <c r="NBI22" s="41"/>
      <c r="NBJ22" s="41"/>
      <c r="NBK22" s="41"/>
      <c r="NBL22" s="41"/>
      <c r="NBM22" s="41"/>
      <c r="NBN22" s="41"/>
      <c r="NBO22" s="41"/>
      <c r="NBP22" s="41"/>
      <c r="NBQ22" s="41"/>
      <c r="NBR22" s="41"/>
      <c r="NBS22" s="41"/>
      <c r="NBT22" s="41"/>
      <c r="NBU22" s="41"/>
      <c r="NBV22" s="41"/>
      <c r="NBW22" s="41"/>
      <c r="NBX22" s="41"/>
      <c r="NBY22" s="41"/>
      <c r="NBZ22" s="41"/>
      <c r="NCA22" s="41"/>
      <c r="NCB22" s="41"/>
      <c r="NCC22" s="41"/>
      <c r="NCD22" s="41"/>
      <c r="NCE22" s="41"/>
      <c r="NCF22" s="41"/>
      <c r="NCG22" s="41"/>
      <c r="NCH22" s="41"/>
      <c r="NCI22" s="41"/>
      <c r="NCJ22" s="41"/>
      <c r="NCK22" s="41"/>
      <c r="NCL22" s="41"/>
      <c r="NCM22" s="41"/>
      <c r="NCN22" s="41"/>
      <c r="NCO22" s="41"/>
      <c r="NCP22" s="41"/>
      <c r="NCQ22" s="41"/>
      <c r="NCR22" s="41"/>
      <c r="NCS22" s="41"/>
      <c r="NCT22" s="41"/>
      <c r="NCU22" s="41"/>
      <c r="NCV22" s="41"/>
      <c r="NCW22" s="41"/>
      <c r="NCX22" s="41"/>
      <c r="NCY22" s="41"/>
      <c r="NCZ22" s="41"/>
      <c r="NDA22" s="41"/>
      <c r="NDB22" s="41"/>
      <c r="NDC22" s="41"/>
      <c r="NDD22" s="41"/>
      <c r="NDE22" s="41"/>
      <c r="NDF22" s="41"/>
      <c r="NDG22" s="41"/>
      <c r="NDH22" s="41"/>
      <c r="NDI22" s="41"/>
      <c r="NDJ22" s="41"/>
      <c r="NDK22" s="41"/>
      <c r="NDL22" s="41"/>
      <c r="NDM22" s="41"/>
      <c r="NDN22" s="41"/>
      <c r="NDO22" s="41"/>
      <c r="NDP22" s="41"/>
      <c r="NDQ22" s="41"/>
      <c r="NDR22" s="41"/>
      <c r="NDS22" s="41"/>
      <c r="NDT22" s="41"/>
      <c r="NDU22" s="41"/>
      <c r="NDV22" s="41"/>
      <c r="NDW22" s="41"/>
      <c r="NDX22" s="41"/>
      <c r="NDY22" s="41"/>
      <c r="NDZ22" s="41"/>
      <c r="NEA22" s="41"/>
      <c r="NEB22" s="41"/>
      <c r="NEC22" s="41"/>
      <c r="NED22" s="41"/>
      <c r="NEE22" s="41"/>
      <c r="NEF22" s="41"/>
      <c r="NEG22" s="41"/>
      <c r="NEH22" s="41"/>
      <c r="NEI22" s="41"/>
      <c r="NEJ22" s="41"/>
      <c r="NEK22" s="41"/>
      <c r="NEL22" s="41"/>
      <c r="NEM22" s="41"/>
      <c r="NEN22" s="41"/>
      <c r="NEO22" s="41"/>
      <c r="NEP22" s="41"/>
      <c r="NEQ22" s="41"/>
      <c r="NER22" s="41"/>
      <c r="NES22" s="41"/>
      <c r="NET22" s="41"/>
      <c r="NEU22" s="41"/>
      <c r="NEV22" s="41"/>
      <c r="NEW22" s="41"/>
      <c r="NEX22" s="41"/>
      <c r="NEY22" s="41"/>
      <c r="NEZ22" s="41"/>
      <c r="NFA22" s="41"/>
      <c r="NFB22" s="41"/>
      <c r="NFC22" s="41"/>
      <c r="NFD22" s="41"/>
      <c r="NFE22" s="41"/>
      <c r="NFF22" s="41"/>
      <c r="NFG22" s="41"/>
      <c r="NFH22" s="41"/>
      <c r="NFI22" s="41"/>
      <c r="NFJ22" s="41"/>
      <c r="NFK22" s="41"/>
      <c r="NFL22" s="41"/>
      <c r="NFM22" s="41"/>
      <c r="NFN22" s="41"/>
      <c r="NFO22" s="41"/>
      <c r="NFP22" s="41"/>
      <c r="NFQ22" s="41"/>
      <c r="NFR22" s="41"/>
      <c r="NFS22" s="41"/>
      <c r="NFT22" s="41"/>
      <c r="NFU22" s="41"/>
      <c r="NFV22" s="41"/>
      <c r="NFW22" s="41"/>
      <c r="NFX22" s="41"/>
      <c r="NFY22" s="41"/>
      <c r="NFZ22" s="41"/>
      <c r="NGA22" s="41"/>
      <c r="NGB22" s="41"/>
      <c r="NGC22" s="41"/>
      <c r="NGD22" s="41"/>
      <c r="NGE22" s="41"/>
      <c r="NGF22" s="41"/>
      <c r="NGG22" s="41"/>
      <c r="NGH22" s="41"/>
      <c r="NGI22" s="41"/>
      <c r="NGJ22" s="41"/>
      <c r="NGK22" s="41"/>
      <c r="NGL22" s="41"/>
      <c r="NGM22" s="41"/>
      <c r="NGN22" s="41"/>
      <c r="NGO22" s="41"/>
      <c r="NGP22" s="41"/>
      <c r="NGQ22" s="41"/>
      <c r="NGR22" s="41"/>
      <c r="NGS22" s="41"/>
      <c r="NGT22" s="41"/>
      <c r="NGU22" s="41"/>
      <c r="NGV22" s="41"/>
      <c r="NGW22" s="41"/>
      <c r="NGX22" s="41"/>
      <c r="NGY22" s="41"/>
      <c r="NGZ22" s="41"/>
      <c r="NHA22" s="41"/>
      <c r="NHB22" s="41"/>
      <c r="NHC22" s="41"/>
      <c r="NHD22" s="41"/>
      <c r="NHE22" s="41"/>
      <c r="NHF22" s="41"/>
      <c r="NHG22" s="41"/>
      <c r="NHH22" s="41"/>
      <c r="NHI22" s="41"/>
      <c r="NHJ22" s="41"/>
      <c r="NHK22" s="41"/>
      <c r="NHL22" s="41"/>
      <c r="NHM22" s="41"/>
      <c r="NHN22" s="41"/>
      <c r="NHO22" s="41"/>
      <c r="NHP22" s="41"/>
      <c r="NHQ22" s="41"/>
      <c r="NHR22" s="41"/>
      <c r="NHS22" s="41"/>
      <c r="NHT22" s="41"/>
      <c r="NHU22" s="41"/>
      <c r="NHV22" s="41"/>
      <c r="NHW22" s="41"/>
      <c r="NHX22" s="41"/>
      <c r="NHY22" s="41"/>
      <c r="NHZ22" s="41"/>
      <c r="NIA22" s="41"/>
      <c r="NIB22" s="41"/>
      <c r="NIC22" s="41"/>
      <c r="NID22" s="41"/>
      <c r="NIE22" s="41"/>
      <c r="NIF22" s="41"/>
      <c r="NIG22" s="41"/>
      <c r="NIH22" s="41"/>
      <c r="NII22" s="41"/>
      <c r="NIJ22" s="41"/>
      <c r="NIK22" s="41"/>
      <c r="NIL22" s="41"/>
      <c r="NIM22" s="41"/>
      <c r="NIN22" s="41"/>
      <c r="NIO22" s="41"/>
      <c r="NIP22" s="41"/>
      <c r="NIQ22" s="41"/>
      <c r="NIR22" s="41"/>
      <c r="NIS22" s="41"/>
      <c r="NIT22" s="41"/>
      <c r="NIU22" s="41"/>
      <c r="NIV22" s="41"/>
      <c r="NIW22" s="41"/>
      <c r="NIX22" s="41"/>
      <c r="NIY22" s="41"/>
      <c r="NIZ22" s="41"/>
      <c r="NJA22" s="41"/>
      <c r="NJB22" s="41"/>
      <c r="NJC22" s="41"/>
      <c r="NJD22" s="41"/>
      <c r="NJE22" s="41"/>
      <c r="NJF22" s="41"/>
      <c r="NJG22" s="41"/>
      <c r="NJH22" s="41"/>
      <c r="NJI22" s="41"/>
      <c r="NJJ22" s="41"/>
      <c r="NJK22" s="41"/>
      <c r="NJL22" s="41"/>
      <c r="NJM22" s="41"/>
      <c r="NJN22" s="41"/>
      <c r="NJO22" s="41"/>
      <c r="NJP22" s="41"/>
      <c r="NJQ22" s="41"/>
      <c r="NJR22" s="41"/>
      <c r="NJS22" s="41"/>
      <c r="NJT22" s="41"/>
      <c r="NJU22" s="41"/>
      <c r="NJV22" s="41"/>
      <c r="NJW22" s="41"/>
      <c r="NJX22" s="41"/>
      <c r="NJY22" s="41"/>
      <c r="NJZ22" s="41"/>
      <c r="NKA22" s="41"/>
      <c r="NKB22" s="41"/>
      <c r="NKC22" s="41"/>
      <c r="NKD22" s="41"/>
      <c r="NKE22" s="41"/>
      <c r="NKF22" s="41"/>
      <c r="NKG22" s="41"/>
      <c r="NKH22" s="41"/>
      <c r="NKI22" s="41"/>
      <c r="NKJ22" s="41"/>
      <c r="NKK22" s="41"/>
      <c r="NKL22" s="41"/>
      <c r="NKM22" s="41"/>
      <c r="NKN22" s="41"/>
      <c r="NKO22" s="41"/>
      <c r="NKP22" s="41"/>
      <c r="NKQ22" s="41"/>
      <c r="NKR22" s="41"/>
      <c r="NKS22" s="41"/>
      <c r="NKT22" s="41"/>
      <c r="NKU22" s="41"/>
      <c r="NKV22" s="41"/>
      <c r="NKW22" s="41"/>
      <c r="NKX22" s="41"/>
      <c r="NKY22" s="41"/>
      <c r="NKZ22" s="41"/>
      <c r="NLA22" s="41"/>
      <c r="NLB22" s="41"/>
      <c r="NLC22" s="41"/>
      <c r="NLD22" s="41"/>
      <c r="NLE22" s="41"/>
      <c r="NLF22" s="41"/>
      <c r="NLG22" s="41"/>
      <c r="NLH22" s="41"/>
      <c r="NLI22" s="41"/>
      <c r="NLJ22" s="41"/>
      <c r="NLK22" s="41"/>
      <c r="NLL22" s="41"/>
      <c r="NLM22" s="41"/>
      <c r="NLN22" s="41"/>
      <c r="NLO22" s="41"/>
      <c r="NLP22" s="41"/>
      <c r="NLQ22" s="41"/>
      <c r="NLR22" s="41"/>
      <c r="NLS22" s="41"/>
      <c r="NLT22" s="41"/>
      <c r="NLU22" s="41"/>
      <c r="NLV22" s="41"/>
      <c r="NLW22" s="41"/>
      <c r="NLX22" s="41"/>
      <c r="NLY22" s="41"/>
      <c r="NLZ22" s="41"/>
      <c r="NMA22" s="41"/>
      <c r="NMB22" s="41"/>
      <c r="NMC22" s="41"/>
      <c r="NMD22" s="41"/>
      <c r="NME22" s="41"/>
      <c r="NMF22" s="41"/>
      <c r="NMG22" s="41"/>
      <c r="NMH22" s="41"/>
      <c r="NMI22" s="41"/>
      <c r="NMJ22" s="41"/>
      <c r="NMK22" s="41"/>
      <c r="NML22" s="41"/>
      <c r="NMM22" s="41"/>
      <c r="NMN22" s="41"/>
      <c r="NMO22" s="41"/>
      <c r="NMP22" s="41"/>
      <c r="NMQ22" s="41"/>
      <c r="NMR22" s="41"/>
      <c r="NMS22" s="41"/>
      <c r="NMT22" s="41"/>
      <c r="NMU22" s="41"/>
      <c r="NMV22" s="41"/>
      <c r="NMW22" s="41"/>
      <c r="NMX22" s="41"/>
      <c r="NMY22" s="41"/>
      <c r="NMZ22" s="41"/>
      <c r="NNA22" s="41"/>
      <c r="NNB22" s="41"/>
      <c r="NNC22" s="41"/>
      <c r="NND22" s="41"/>
      <c r="NNE22" s="41"/>
      <c r="NNF22" s="41"/>
      <c r="NNG22" s="41"/>
      <c r="NNH22" s="41"/>
      <c r="NNI22" s="41"/>
      <c r="NNJ22" s="41"/>
      <c r="NNK22" s="41"/>
      <c r="NNL22" s="41"/>
      <c r="NNM22" s="41"/>
      <c r="NNN22" s="41"/>
      <c r="NNO22" s="41"/>
      <c r="NNP22" s="41"/>
      <c r="NNQ22" s="41"/>
      <c r="NNR22" s="41"/>
      <c r="NNS22" s="41"/>
      <c r="NNT22" s="41"/>
      <c r="NNU22" s="41"/>
      <c r="NNV22" s="41"/>
      <c r="NNW22" s="41"/>
      <c r="NNX22" s="41"/>
      <c r="NNY22" s="41"/>
      <c r="NNZ22" s="41"/>
      <c r="NOA22" s="41"/>
      <c r="NOB22" s="41"/>
      <c r="NOC22" s="41"/>
      <c r="NOD22" s="41"/>
      <c r="NOE22" s="41"/>
      <c r="NOF22" s="41"/>
      <c r="NOG22" s="41"/>
      <c r="NOH22" s="41"/>
      <c r="NOI22" s="41"/>
      <c r="NOJ22" s="41"/>
      <c r="NOK22" s="41"/>
      <c r="NOL22" s="41"/>
      <c r="NOM22" s="41"/>
      <c r="NON22" s="41"/>
      <c r="NOO22" s="41"/>
      <c r="NOP22" s="41"/>
      <c r="NOQ22" s="41"/>
      <c r="NOR22" s="41"/>
      <c r="NOS22" s="41"/>
      <c r="NOT22" s="41"/>
      <c r="NOU22" s="41"/>
      <c r="NOV22" s="41"/>
      <c r="NOW22" s="41"/>
      <c r="NOX22" s="41"/>
      <c r="NOY22" s="41"/>
      <c r="NOZ22" s="41"/>
      <c r="NPA22" s="41"/>
      <c r="NPB22" s="41"/>
      <c r="NPC22" s="41"/>
      <c r="NPD22" s="41"/>
      <c r="NPE22" s="41"/>
      <c r="NPF22" s="41"/>
      <c r="NPG22" s="41"/>
      <c r="NPH22" s="41"/>
      <c r="NPI22" s="41"/>
      <c r="NPJ22" s="41"/>
      <c r="NPK22" s="41"/>
      <c r="NPL22" s="41"/>
      <c r="NPM22" s="41"/>
      <c r="NPN22" s="41"/>
      <c r="NPO22" s="41"/>
      <c r="NPP22" s="41"/>
      <c r="NPQ22" s="41"/>
      <c r="NPR22" s="41"/>
      <c r="NPS22" s="41"/>
      <c r="NPT22" s="41"/>
      <c r="NPU22" s="41"/>
      <c r="NPV22" s="41"/>
      <c r="NPW22" s="41"/>
      <c r="NPX22" s="41"/>
      <c r="NPY22" s="41"/>
      <c r="NPZ22" s="41"/>
      <c r="NQA22" s="41"/>
      <c r="NQB22" s="41"/>
      <c r="NQC22" s="41"/>
      <c r="NQD22" s="41"/>
      <c r="NQE22" s="41"/>
      <c r="NQF22" s="41"/>
      <c r="NQG22" s="41"/>
      <c r="NQH22" s="41"/>
      <c r="NQI22" s="41"/>
      <c r="NQJ22" s="41"/>
      <c r="NQK22" s="41"/>
      <c r="NQL22" s="41"/>
      <c r="NQM22" s="41"/>
      <c r="NQN22" s="41"/>
      <c r="NQO22" s="41"/>
      <c r="NQP22" s="41"/>
      <c r="NQQ22" s="41"/>
      <c r="NQR22" s="41"/>
      <c r="NQS22" s="41"/>
      <c r="NQT22" s="41"/>
      <c r="NQU22" s="41"/>
      <c r="NQV22" s="41"/>
      <c r="NQW22" s="41"/>
      <c r="NQX22" s="41"/>
      <c r="NQY22" s="41"/>
      <c r="NQZ22" s="41"/>
      <c r="NRA22" s="41"/>
      <c r="NRB22" s="41"/>
      <c r="NRC22" s="41"/>
      <c r="NRD22" s="41"/>
      <c r="NRE22" s="41"/>
      <c r="NRF22" s="41"/>
      <c r="NRG22" s="41"/>
      <c r="NRH22" s="41"/>
      <c r="NRI22" s="41"/>
      <c r="NRJ22" s="41"/>
      <c r="NRK22" s="41"/>
      <c r="NRL22" s="41"/>
      <c r="NRM22" s="41"/>
      <c r="NRN22" s="41"/>
      <c r="NRO22" s="41"/>
      <c r="NRP22" s="41"/>
      <c r="NRQ22" s="41"/>
      <c r="NRR22" s="41"/>
      <c r="NRS22" s="41"/>
      <c r="NRT22" s="41"/>
      <c r="NRU22" s="41"/>
      <c r="NRV22" s="41"/>
      <c r="NRW22" s="41"/>
      <c r="NRX22" s="41"/>
      <c r="NRY22" s="41"/>
      <c r="NRZ22" s="41"/>
      <c r="NSA22" s="41"/>
      <c r="NSB22" s="41"/>
      <c r="NSC22" s="41"/>
      <c r="NSD22" s="41"/>
      <c r="NSE22" s="41"/>
      <c r="NSF22" s="41"/>
      <c r="NSG22" s="41"/>
      <c r="NSH22" s="41"/>
      <c r="NSI22" s="41"/>
      <c r="NSJ22" s="41"/>
      <c r="NSK22" s="41"/>
      <c r="NSL22" s="41"/>
      <c r="NSM22" s="41"/>
      <c r="NSN22" s="41"/>
      <c r="NSO22" s="41"/>
      <c r="NSP22" s="41"/>
      <c r="NSQ22" s="41"/>
      <c r="NSR22" s="41"/>
      <c r="NSS22" s="41"/>
      <c r="NST22" s="41"/>
      <c r="NSU22" s="41"/>
      <c r="NSV22" s="41"/>
      <c r="NSW22" s="41"/>
      <c r="NSX22" s="41"/>
      <c r="NSY22" s="41"/>
      <c r="NSZ22" s="41"/>
      <c r="NTA22" s="41"/>
      <c r="NTB22" s="41"/>
      <c r="NTC22" s="41"/>
      <c r="NTD22" s="41"/>
      <c r="NTE22" s="41"/>
      <c r="NTF22" s="41"/>
      <c r="NTG22" s="41"/>
      <c r="NTH22" s="41"/>
      <c r="NTI22" s="41"/>
      <c r="NTJ22" s="41"/>
      <c r="NTK22" s="41"/>
      <c r="NTL22" s="41"/>
      <c r="NTM22" s="41"/>
      <c r="NTN22" s="41"/>
      <c r="NTO22" s="41"/>
      <c r="NTP22" s="41"/>
      <c r="NTQ22" s="41"/>
      <c r="NTR22" s="41"/>
      <c r="NTS22" s="41"/>
      <c r="NTT22" s="41"/>
      <c r="NTU22" s="41"/>
      <c r="NTV22" s="41"/>
      <c r="NTW22" s="41"/>
      <c r="NTX22" s="41"/>
      <c r="NTY22" s="41"/>
      <c r="NTZ22" s="41"/>
      <c r="NUA22" s="41"/>
      <c r="NUB22" s="41"/>
      <c r="NUC22" s="41"/>
      <c r="NUD22" s="41"/>
      <c r="NUE22" s="41"/>
      <c r="NUF22" s="41"/>
      <c r="NUG22" s="41"/>
      <c r="NUH22" s="41"/>
      <c r="NUI22" s="41"/>
      <c r="NUJ22" s="41"/>
      <c r="NUK22" s="41"/>
      <c r="NUL22" s="41"/>
      <c r="NUM22" s="41"/>
      <c r="NUN22" s="41"/>
      <c r="NUO22" s="41"/>
      <c r="NUP22" s="41"/>
      <c r="NUQ22" s="41"/>
      <c r="NUR22" s="41"/>
      <c r="NUS22" s="41"/>
      <c r="NUT22" s="41"/>
      <c r="NUU22" s="41"/>
      <c r="NUV22" s="41"/>
      <c r="NUW22" s="41"/>
      <c r="NUX22" s="41"/>
      <c r="NUY22" s="41"/>
      <c r="NUZ22" s="41"/>
      <c r="NVA22" s="41"/>
      <c r="NVB22" s="41"/>
      <c r="NVC22" s="41"/>
      <c r="NVD22" s="41"/>
      <c r="NVE22" s="41"/>
      <c r="NVF22" s="41"/>
      <c r="NVG22" s="41"/>
      <c r="NVH22" s="41"/>
      <c r="NVI22" s="41"/>
      <c r="NVJ22" s="41"/>
      <c r="NVK22" s="41"/>
      <c r="NVL22" s="41"/>
      <c r="NVM22" s="41"/>
      <c r="NVN22" s="41"/>
      <c r="NVO22" s="41"/>
      <c r="NVP22" s="41"/>
      <c r="NVQ22" s="41"/>
      <c r="NVR22" s="41"/>
      <c r="NVS22" s="41"/>
      <c r="NVT22" s="41"/>
      <c r="NVU22" s="41"/>
      <c r="NVV22" s="41"/>
      <c r="NVW22" s="41"/>
      <c r="NVX22" s="41"/>
      <c r="NVY22" s="41"/>
      <c r="NVZ22" s="41"/>
      <c r="NWA22" s="41"/>
      <c r="NWB22" s="41"/>
      <c r="NWC22" s="41"/>
      <c r="NWD22" s="41"/>
      <c r="NWE22" s="41"/>
      <c r="NWF22" s="41"/>
      <c r="NWG22" s="41"/>
      <c r="NWH22" s="41"/>
      <c r="NWI22" s="41"/>
      <c r="NWJ22" s="41"/>
      <c r="NWK22" s="41"/>
      <c r="NWL22" s="41"/>
      <c r="NWM22" s="41"/>
      <c r="NWN22" s="41"/>
      <c r="NWO22" s="41"/>
      <c r="NWP22" s="41"/>
      <c r="NWQ22" s="41"/>
      <c r="NWR22" s="41"/>
      <c r="NWS22" s="41"/>
      <c r="NWT22" s="41"/>
      <c r="NWU22" s="41"/>
      <c r="NWV22" s="41"/>
      <c r="NWW22" s="41"/>
      <c r="NWX22" s="41"/>
      <c r="NWY22" s="41"/>
      <c r="NWZ22" s="41"/>
      <c r="NXA22" s="41"/>
      <c r="NXB22" s="41"/>
      <c r="NXC22" s="41"/>
      <c r="NXD22" s="41"/>
      <c r="NXE22" s="41"/>
      <c r="NXF22" s="41"/>
      <c r="NXG22" s="41"/>
      <c r="NXH22" s="41"/>
      <c r="NXI22" s="41"/>
      <c r="NXJ22" s="41"/>
      <c r="NXK22" s="41"/>
      <c r="NXL22" s="41"/>
      <c r="NXM22" s="41"/>
      <c r="NXN22" s="41"/>
      <c r="NXO22" s="41"/>
      <c r="NXP22" s="41"/>
      <c r="NXQ22" s="41"/>
      <c r="NXR22" s="41"/>
      <c r="NXS22" s="41"/>
      <c r="NXT22" s="41"/>
      <c r="NXU22" s="41"/>
      <c r="NXV22" s="41"/>
      <c r="NXW22" s="41"/>
      <c r="NXX22" s="41"/>
      <c r="NXY22" s="41"/>
      <c r="NXZ22" s="41"/>
      <c r="NYA22" s="41"/>
      <c r="NYB22" s="41"/>
      <c r="NYC22" s="41"/>
      <c r="NYD22" s="41"/>
      <c r="NYE22" s="41"/>
      <c r="NYF22" s="41"/>
      <c r="NYG22" s="41"/>
      <c r="NYH22" s="41"/>
      <c r="NYI22" s="41"/>
      <c r="NYJ22" s="41"/>
      <c r="NYK22" s="41"/>
      <c r="NYL22" s="41"/>
      <c r="NYM22" s="41"/>
      <c r="NYN22" s="41"/>
      <c r="NYO22" s="41"/>
      <c r="NYP22" s="41"/>
      <c r="NYQ22" s="41"/>
      <c r="NYR22" s="41"/>
      <c r="NYS22" s="41"/>
      <c r="NYT22" s="41"/>
      <c r="NYU22" s="41"/>
      <c r="NYV22" s="41"/>
      <c r="NYW22" s="41"/>
      <c r="NYX22" s="41"/>
      <c r="NYY22" s="41"/>
      <c r="NYZ22" s="41"/>
      <c r="NZA22" s="41"/>
      <c r="NZB22" s="41"/>
      <c r="NZC22" s="41"/>
      <c r="NZD22" s="41"/>
      <c r="NZE22" s="41"/>
      <c r="NZF22" s="41"/>
      <c r="NZG22" s="41"/>
      <c r="NZH22" s="41"/>
      <c r="NZI22" s="41"/>
      <c r="NZJ22" s="41"/>
      <c r="NZK22" s="41"/>
      <c r="NZL22" s="41"/>
      <c r="NZM22" s="41"/>
      <c r="NZN22" s="41"/>
      <c r="NZO22" s="41"/>
      <c r="NZP22" s="41"/>
      <c r="NZQ22" s="41"/>
      <c r="NZR22" s="41"/>
      <c r="NZS22" s="41"/>
      <c r="NZT22" s="41"/>
      <c r="NZU22" s="41"/>
      <c r="NZV22" s="41"/>
      <c r="NZW22" s="41"/>
      <c r="NZX22" s="41"/>
      <c r="NZY22" s="41"/>
      <c r="NZZ22" s="41"/>
      <c r="OAA22" s="41"/>
      <c r="OAB22" s="41"/>
      <c r="OAC22" s="41"/>
      <c r="OAD22" s="41"/>
      <c r="OAE22" s="41"/>
      <c r="OAF22" s="41"/>
      <c r="OAG22" s="41"/>
      <c r="OAH22" s="41"/>
      <c r="OAI22" s="41"/>
      <c r="OAJ22" s="41"/>
      <c r="OAK22" s="41"/>
      <c r="OAL22" s="41"/>
      <c r="OAM22" s="41"/>
      <c r="OAN22" s="41"/>
      <c r="OAO22" s="41"/>
      <c r="OAP22" s="41"/>
      <c r="OAQ22" s="41"/>
      <c r="OAR22" s="41"/>
      <c r="OAS22" s="41"/>
      <c r="OAT22" s="41"/>
      <c r="OAU22" s="41"/>
      <c r="OAV22" s="41"/>
      <c r="OAW22" s="41"/>
      <c r="OAX22" s="41"/>
      <c r="OAY22" s="41"/>
      <c r="OAZ22" s="41"/>
      <c r="OBA22" s="41"/>
      <c r="OBB22" s="41"/>
      <c r="OBC22" s="41"/>
      <c r="OBD22" s="41"/>
      <c r="OBE22" s="41"/>
      <c r="OBF22" s="41"/>
      <c r="OBG22" s="41"/>
      <c r="OBH22" s="41"/>
      <c r="OBI22" s="41"/>
      <c r="OBJ22" s="41"/>
      <c r="OBK22" s="41"/>
      <c r="OBL22" s="41"/>
      <c r="OBM22" s="41"/>
      <c r="OBN22" s="41"/>
      <c r="OBO22" s="41"/>
      <c r="OBP22" s="41"/>
      <c r="OBQ22" s="41"/>
      <c r="OBR22" s="41"/>
      <c r="OBS22" s="41"/>
      <c r="OBT22" s="41"/>
      <c r="OBU22" s="41"/>
      <c r="OBV22" s="41"/>
      <c r="OBW22" s="41"/>
      <c r="OBX22" s="41"/>
      <c r="OBY22" s="41"/>
      <c r="OBZ22" s="41"/>
      <c r="OCA22" s="41"/>
      <c r="OCB22" s="41"/>
      <c r="OCC22" s="41"/>
      <c r="OCD22" s="41"/>
      <c r="OCE22" s="41"/>
      <c r="OCF22" s="41"/>
      <c r="OCG22" s="41"/>
      <c r="OCH22" s="41"/>
      <c r="OCI22" s="41"/>
      <c r="OCJ22" s="41"/>
      <c r="OCK22" s="41"/>
      <c r="OCL22" s="41"/>
      <c r="OCM22" s="41"/>
      <c r="OCN22" s="41"/>
      <c r="OCO22" s="41"/>
      <c r="OCP22" s="41"/>
      <c r="OCQ22" s="41"/>
      <c r="OCR22" s="41"/>
      <c r="OCS22" s="41"/>
      <c r="OCT22" s="41"/>
      <c r="OCU22" s="41"/>
      <c r="OCV22" s="41"/>
      <c r="OCW22" s="41"/>
      <c r="OCX22" s="41"/>
      <c r="OCY22" s="41"/>
      <c r="OCZ22" s="41"/>
      <c r="ODA22" s="41"/>
      <c r="ODB22" s="41"/>
      <c r="ODC22" s="41"/>
      <c r="ODD22" s="41"/>
      <c r="ODE22" s="41"/>
      <c r="ODF22" s="41"/>
      <c r="ODG22" s="41"/>
      <c r="ODH22" s="41"/>
      <c r="ODI22" s="41"/>
      <c r="ODJ22" s="41"/>
      <c r="ODK22" s="41"/>
      <c r="ODL22" s="41"/>
      <c r="ODM22" s="41"/>
      <c r="ODN22" s="41"/>
      <c r="ODO22" s="41"/>
      <c r="ODP22" s="41"/>
      <c r="ODQ22" s="41"/>
      <c r="ODR22" s="41"/>
      <c r="ODS22" s="41"/>
      <c r="ODT22" s="41"/>
      <c r="ODU22" s="41"/>
      <c r="ODV22" s="41"/>
      <c r="ODW22" s="41"/>
      <c r="ODX22" s="41"/>
      <c r="ODY22" s="41"/>
      <c r="ODZ22" s="41"/>
      <c r="OEA22" s="41"/>
      <c r="OEB22" s="41"/>
      <c r="OEC22" s="41"/>
      <c r="OED22" s="41"/>
      <c r="OEE22" s="41"/>
      <c r="OEF22" s="41"/>
      <c r="OEG22" s="41"/>
      <c r="OEH22" s="41"/>
      <c r="OEI22" s="41"/>
      <c r="OEJ22" s="41"/>
      <c r="OEK22" s="41"/>
      <c r="OEL22" s="41"/>
      <c r="OEM22" s="41"/>
      <c r="OEN22" s="41"/>
      <c r="OEO22" s="41"/>
      <c r="OEP22" s="41"/>
      <c r="OEQ22" s="41"/>
      <c r="OER22" s="41"/>
      <c r="OES22" s="41"/>
      <c r="OET22" s="41"/>
      <c r="OEU22" s="41"/>
      <c r="OEV22" s="41"/>
      <c r="OEW22" s="41"/>
      <c r="OEX22" s="41"/>
      <c r="OEY22" s="41"/>
      <c r="OEZ22" s="41"/>
      <c r="OFA22" s="41"/>
      <c r="OFB22" s="41"/>
      <c r="OFC22" s="41"/>
      <c r="OFD22" s="41"/>
      <c r="OFE22" s="41"/>
      <c r="OFF22" s="41"/>
      <c r="OFG22" s="41"/>
      <c r="OFH22" s="41"/>
      <c r="OFI22" s="41"/>
      <c r="OFJ22" s="41"/>
      <c r="OFK22" s="41"/>
      <c r="OFL22" s="41"/>
      <c r="OFM22" s="41"/>
      <c r="OFN22" s="41"/>
      <c r="OFO22" s="41"/>
      <c r="OFP22" s="41"/>
      <c r="OFQ22" s="41"/>
      <c r="OFR22" s="41"/>
      <c r="OFS22" s="41"/>
      <c r="OFT22" s="41"/>
      <c r="OFU22" s="41"/>
      <c r="OFV22" s="41"/>
      <c r="OFW22" s="41"/>
      <c r="OFX22" s="41"/>
      <c r="OFY22" s="41"/>
      <c r="OFZ22" s="41"/>
      <c r="OGA22" s="41"/>
      <c r="OGB22" s="41"/>
      <c r="OGC22" s="41"/>
      <c r="OGD22" s="41"/>
      <c r="OGE22" s="41"/>
      <c r="OGF22" s="41"/>
      <c r="OGG22" s="41"/>
      <c r="OGH22" s="41"/>
      <c r="OGI22" s="41"/>
      <c r="OGJ22" s="41"/>
      <c r="OGK22" s="41"/>
      <c r="OGL22" s="41"/>
      <c r="OGM22" s="41"/>
      <c r="OGN22" s="41"/>
      <c r="OGO22" s="41"/>
      <c r="OGP22" s="41"/>
      <c r="OGQ22" s="41"/>
      <c r="OGR22" s="41"/>
      <c r="OGS22" s="41"/>
      <c r="OGT22" s="41"/>
      <c r="OGU22" s="41"/>
      <c r="OGV22" s="41"/>
      <c r="OGW22" s="41"/>
      <c r="OGX22" s="41"/>
      <c r="OGY22" s="41"/>
      <c r="OGZ22" s="41"/>
      <c r="OHA22" s="41"/>
      <c r="OHB22" s="41"/>
      <c r="OHC22" s="41"/>
      <c r="OHD22" s="41"/>
      <c r="OHE22" s="41"/>
      <c r="OHF22" s="41"/>
      <c r="OHG22" s="41"/>
      <c r="OHH22" s="41"/>
      <c r="OHI22" s="41"/>
      <c r="OHJ22" s="41"/>
      <c r="OHK22" s="41"/>
      <c r="OHL22" s="41"/>
      <c r="OHM22" s="41"/>
      <c r="OHN22" s="41"/>
      <c r="OHO22" s="41"/>
      <c r="OHP22" s="41"/>
      <c r="OHQ22" s="41"/>
      <c r="OHR22" s="41"/>
      <c r="OHS22" s="41"/>
      <c r="OHT22" s="41"/>
      <c r="OHU22" s="41"/>
      <c r="OHV22" s="41"/>
      <c r="OHW22" s="41"/>
      <c r="OHX22" s="41"/>
      <c r="OHY22" s="41"/>
      <c r="OHZ22" s="41"/>
      <c r="OIA22" s="41"/>
      <c r="OIB22" s="41"/>
      <c r="OIC22" s="41"/>
      <c r="OID22" s="41"/>
      <c r="OIE22" s="41"/>
      <c r="OIF22" s="41"/>
      <c r="OIG22" s="41"/>
      <c r="OIH22" s="41"/>
      <c r="OII22" s="41"/>
      <c r="OIJ22" s="41"/>
      <c r="OIK22" s="41"/>
      <c r="OIL22" s="41"/>
      <c r="OIM22" s="41"/>
      <c r="OIN22" s="41"/>
      <c r="OIO22" s="41"/>
      <c r="OIP22" s="41"/>
      <c r="OIQ22" s="41"/>
      <c r="OIR22" s="41"/>
      <c r="OIS22" s="41"/>
      <c r="OIT22" s="41"/>
      <c r="OIU22" s="41"/>
      <c r="OIV22" s="41"/>
      <c r="OIW22" s="41"/>
      <c r="OIX22" s="41"/>
      <c r="OIY22" s="41"/>
      <c r="OIZ22" s="41"/>
      <c r="OJA22" s="41"/>
      <c r="OJB22" s="41"/>
      <c r="OJC22" s="41"/>
      <c r="OJD22" s="41"/>
      <c r="OJE22" s="41"/>
      <c r="OJF22" s="41"/>
      <c r="OJG22" s="41"/>
      <c r="OJH22" s="41"/>
      <c r="OJI22" s="41"/>
      <c r="OJJ22" s="41"/>
      <c r="OJK22" s="41"/>
      <c r="OJL22" s="41"/>
      <c r="OJM22" s="41"/>
      <c r="OJN22" s="41"/>
      <c r="OJO22" s="41"/>
      <c r="OJP22" s="41"/>
      <c r="OJQ22" s="41"/>
      <c r="OJR22" s="41"/>
      <c r="OJS22" s="41"/>
      <c r="OJT22" s="41"/>
      <c r="OJU22" s="41"/>
      <c r="OJV22" s="41"/>
      <c r="OJW22" s="41"/>
      <c r="OJX22" s="41"/>
      <c r="OJY22" s="41"/>
      <c r="OJZ22" s="41"/>
      <c r="OKA22" s="41"/>
      <c r="OKB22" s="41"/>
      <c r="OKC22" s="41"/>
      <c r="OKD22" s="41"/>
      <c r="OKE22" s="41"/>
      <c r="OKF22" s="41"/>
      <c r="OKG22" s="41"/>
      <c r="OKH22" s="41"/>
      <c r="OKI22" s="41"/>
      <c r="OKJ22" s="41"/>
      <c r="OKK22" s="41"/>
      <c r="OKL22" s="41"/>
      <c r="OKM22" s="41"/>
      <c r="OKN22" s="41"/>
      <c r="OKO22" s="41"/>
      <c r="OKP22" s="41"/>
      <c r="OKQ22" s="41"/>
      <c r="OKR22" s="41"/>
      <c r="OKS22" s="41"/>
      <c r="OKT22" s="41"/>
      <c r="OKU22" s="41"/>
      <c r="OKV22" s="41"/>
      <c r="OKW22" s="41"/>
      <c r="OKX22" s="41"/>
      <c r="OKY22" s="41"/>
      <c r="OKZ22" s="41"/>
      <c r="OLA22" s="41"/>
      <c r="OLB22" s="41"/>
      <c r="OLC22" s="41"/>
      <c r="OLD22" s="41"/>
      <c r="OLE22" s="41"/>
      <c r="OLF22" s="41"/>
      <c r="OLG22" s="41"/>
      <c r="OLH22" s="41"/>
      <c r="OLI22" s="41"/>
      <c r="OLJ22" s="41"/>
      <c r="OLK22" s="41"/>
      <c r="OLL22" s="41"/>
      <c r="OLM22" s="41"/>
      <c r="OLN22" s="41"/>
      <c r="OLO22" s="41"/>
      <c r="OLP22" s="41"/>
      <c r="OLQ22" s="41"/>
      <c r="OLR22" s="41"/>
      <c r="OLS22" s="41"/>
      <c r="OLT22" s="41"/>
      <c r="OLU22" s="41"/>
      <c r="OLV22" s="41"/>
      <c r="OLW22" s="41"/>
      <c r="OLX22" s="41"/>
      <c r="OLY22" s="41"/>
      <c r="OLZ22" s="41"/>
      <c r="OMA22" s="41"/>
      <c r="OMB22" s="41"/>
      <c r="OMC22" s="41"/>
      <c r="OMD22" s="41"/>
      <c r="OME22" s="41"/>
      <c r="OMF22" s="41"/>
      <c r="OMG22" s="41"/>
      <c r="OMH22" s="41"/>
      <c r="OMI22" s="41"/>
      <c r="OMJ22" s="41"/>
      <c r="OMK22" s="41"/>
      <c r="OML22" s="41"/>
      <c r="OMM22" s="41"/>
      <c r="OMN22" s="41"/>
      <c r="OMO22" s="41"/>
      <c r="OMP22" s="41"/>
      <c r="OMQ22" s="41"/>
      <c r="OMR22" s="41"/>
      <c r="OMS22" s="41"/>
      <c r="OMT22" s="41"/>
      <c r="OMU22" s="41"/>
      <c r="OMV22" s="41"/>
      <c r="OMW22" s="41"/>
      <c r="OMX22" s="41"/>
      <c r="OMY22" s="41"/>
      <c r="OMZ22" s="41"/>
      <c r="ONA22" s="41"/>
      <c r="ONB22" s="41"/>
      <c r="ONC22" s="41"/>
      <c r="OND22" s="41"/>
      <c r="ONE22" s="41"/>
      <c r="ONF22" s="41"/>
      <c r="ONG22" s="41"/>
      <c r="ONH22" s="41"/>
      <c r="ONI22" s="41"/>
      <c r="ONJ22" s="41"/>
      <c r="ONK22" s="41"/>
      <c r="ONL22" s="41"/>
      <c r="ONM22" s="41"/>
      <c r="ONN22" s="41"/>
      <c r="ONO22" s="41"/>
      <c r="ONP22" s="41"/>
      <c r="ONQ22" s="41"/>
      <c r="ONR22" s="41"/>
      <c r="ONS22" s="41"/>
      <c r="ONT22" s="41"/>
      <c r="ONU22" s="41"/>
      <c r="ONV22" s="41"/>
      <c r="ONW22" s="41"/>
      <c r="ONX22" s="41"/>
      <c r="ONY22" s="41"/>
      <c r="ONZ22" s="41"/>
      <c r="OOA22" s="41"/>
      <c r="OOB22" s="41"/>
      <c r="OOC22" s="41"/>
      <c r="OOD22" s="41"/>
      <c r="OOE22" s="41"/>
      <c r="OOF22" s="41"/>
      <c r="OOG22" s="41"/>
      <c r="OOH22" s="41"/>
      <c r="OOI22" s="41"/>
      <c r="OOJ22" s="41"/>
      <c r="OOK22" s="41"/>
      <c r="OOL22" s="41"/>
      <c r="OOM22" s="41"/>
      <c r="OON22" s="41"/>
      <c r="OOO22" s="41"/>
      <c r="OOP22" s="41"/>
      <c r="OOQ22" s="41"/>
      <c r="OOR22" s="41"/>
      <c r="OOS22" s="41"/>
      <c r="OOT22" s="41"/>
      <c r="OOU22" s="41"/>
      <c r="OOV22" s="41"/>
      <c r="OOW22" s="41"/>
      <c r="OOX22" s="41"/>
      <c r="OOY22" s="41"/>
      <c r="OOZ22" s="41"/>
      <c r="OPA22" s="41"/>
      <c r="OPB22" s="41"/>
      <c r="OPC22" s="41"/>
      <c r="OPD22" s="41"/>
      <c r="OPE22" s="41"/>
      <c r="OPF22" s="41"/>
      <c r="OPG22" s="41"/>
      <c r="OPH22" s="41"/>
      <c r="OPI22" s="41"/>
      <c r="OPJ22" s="41"/>
      <c r="OPK22" s="41"/>
      <c r="OPL22" s="41"/>
      <c r="OPM22" s="41"/>
      <c r="OPN22" s="41"/>
      <c r="OPO22" s="41"/>
      <c r="OPP22" s="41"/>
      <c r="OPQ22" s="41"/>
      <c r="OPR22" s="41"/>
      <c r="OPS22" s="41"/>
      <c r="OPT22" s="41"/>
      <c r="OPU22" s="41"/>
      <c r="OPV22" s="41"/>
      <c r="OPW22" s="41"/>
      <c r="OPX22" s="41"/>
      <c r="OPY22" s="41"/>
      <c r="OPZ22" s="41"/>
      <c r="OQA22" s="41"/>
      <c r="OQB22" s="41"/>
      <c r="OQC22" s="41"/>
      <c r="OQD22" s="41"/>
      <c r="OQE22" s="41"/>
      <c r="OQF22" s="41"/>
      <c r="OQG22" s="41"/>
      <c r="OQH22" s="41"/>
      <c r="OQI22" s="41"/>
      <c r="OQJ22" s="41"/>
      <c r="OQK22" s="41"/>
      <c r="OQL22" s="41"/>
      <c r="OQM22" s="41"/>
      <c r="OQN22" s="41"/>
      <c r="OQO22" s="41"/>
      <c r="OQP22" s="41"/>
      <c r="OQQ22" s="41"/>
      <c r="OQR22" s="41"/>
      <c r="OQS22" s="41"/>
      <c r="OQT22" s="41"/>
      <c r="OQU22" s="41"/>
      <c r="OQV22" s="41"/>
      <c r="OQW22" s="41"/>
      <c r="OQX22" s="41"/>
      <c r="OQY22" s="41"/>
      <c r="OQZ22" s="41"/>
      <c r="ORA22" s="41"/>
      <c r="ORB22" s="41"/>
      <c r="ORC22" s="41"/>
      <c r="ORD22" s="41"/>
      <c r="ORE22" s="41"/>
      <c r="ORF22" s="41"/>
      <c r="ORG22" s="41"/>
      <c r="ORH22" s="41"/>
      <c r="ORI22" s="41"/>
      <c r="ORJ22" s="41"/>
      <c r="ORK22" s="41"/>
      <c r="ORL22" s="41"/>
      <c r="ORM22" s="41"/>
      <c r="ORN22" s="41"/>
      <c r="ORO22" s="41"/>
      <c r="ORP22" s="41"/>
      <c r="ORQ22" s="41"/>
      <c r="ORR22" s="41"/>
      <c r="ORS22" s="41"/>
      <c r="ORT22" s="41"/>
      <c r="ORU22" s="41"/>
      <c r="ORV22" s="41"/>
      <c r="ORW22" s="41"/>
      <c r="ORX22" s="41"/>
      <c r="ORY22" s="41"/>
      <c r="ORZ22" s="41"/>
      <c r="OSA22" s="41"/>
      <c r="OSB22" s="41"/>
      <c r="OSC22" s="41"/>
      <c r="OSD22" s="41"/>
      <c r="OSE22" s="41"/>
      <c r="OSF22" s="41"/>
      <c r="OSG22" s="41"/>
      <c r="OSH22" s="41"/>
      <c r="OSI22" s="41"/>
      <c r="OSJ22" s="41"/>
      <c r="OSK22" s="41"/>
      <c r="OSL22" s="41"/>
      <c r="OSM22" s="41"/>
      <c r="OSN22" s="41"/>
      <c r="OSO22" s="41"/>
      <c r="OSP22" s="41"/>
      <c r="OSQ22" s="41"/>
      <c r="OSR22" s="41"/>
      <c r="OSS22" s="41"/>
      <c r="OST22" s="41"/>
      <c r="OSU22" s="41"/>
      <c r="OSV22" s="41"/>
      <c r="OSW22" s="41"/>
      <c r="OSX22" s="41"/>
      <c r="OSY22" s="41"/>
      <c r="OSZ22" s="41"/>
      <c r="OTA22" s="41"/>
      <c r="OTB22" s="41"/>
      <c r="OTC22" s="41"/>
      <c r="OTD22" s="41"/>
      <c r="OTE22" s="41"/>
      <c r="OTF22" s="41"/>
      <c r="OTG22" s="41"/>
      <c r="OTH22" s="41"/>
      <c r="OTI22" s="41"/>
      <c r="OTJ22" s="41"/>
      <c r="OTK22" s="41"/>
      <c r="OTL22" s="41"/>
      <c r="OTM22" s="41"/>
      <c r="OTN22" s="41"/>
      <c r="OTO22" s="41"/>
      <c r="OTP22" s="41"/>
      <c r="OTQ22" s="41"/>
      <c r="OTR22" s="41"/>
      <c r="OTS22" s="41"/>
      <c r="OTT22" s="41"/>
      <c r="OTU22" s="41"/>
      <c r="OTV22" s="41"/>
      <c r="OTW22" s="41"/>
      <c r="OTX22" s="41"/>
      <c r="OTY22" s="41"/>
      <c r="OTZ22" s="41"/>
      <c r="OUA22" s="41"/>
      <c r="OUB22" s="41"/>
      <c r="OUC22" s="41"/>
      <c r="OUD22" s="41"/>
      <c r="OUE22" s="41"/>
      <c r="OUF22" s="41"/>
      <c r="OUG22" s="41"/>
      <c r="OUH22" s="41"/>
      <c r="OUI22" s="41"/>
      <c r="OUJ22" s="41"/>
      <c r="OUK22" s="41"/>
      <c r="OUL22" s="41"/>
      <c r="OUM22" s="41"/>
      <c r="OUN22" s="41"/>
      <c r="OUO22" s="41"/>
      <c r="OUP22" s="41"/>
      <c r="OUQ22" s="41"/>
      <c r="OUR22" s="41"/>
      <c r="OUS22" s="41"/>
      <c r="OUT22" s="41"/>
      <c r="OUU22" s="41"/>
      <c r="OUV22" s="41"/>
      <c r="OUW22" s="41"/>
      <c r="OUX22" s="41"/>
      <c r="OUY22" s="41"/>
      <c r="OUZ22" s="41"/>
      <c r="OVA22" s="41"/>
      <c r="OVB22" s="41"/>
      <c r="OVC22" s="41"/>
      <c r="OVD22" s="41"/>
      <c r="OVE22" s="41"/>
      <c r="OVF22" s="41"/>
      <c r="OVG22" s="41"/>
      <c r="OVH22" s="41"/>
      <c r="OVI22" s="41"/>
      <c r="OVJ22" s="41"/>
      <c r="OVK22" s="41"/>
      <c r="OVL22" s="41"/>
      <c r="OVM22" s="41"/>
      <c r="OVN22" s="41"/>
      <c r="OVO22" s="41"/>
      <c r="OVP22" s="41"/>
      <c r="OVQ22" s="41"/>
      <c r="OVR22" s="41"/>
      <c r="OVS22" s="41"/>
      <c r="OVT22" s="41"/>
      <c r="OVU22" s="41"/>
      <c r="OVV22" s="41"/>
      <c r="OVW22" s="41"/>
      <c r="OVX22" s="41"/>
      <c r="OVY22" s="41"/>
      <c r="OVZ22" s="41"/>
      <c r="OWA22" s="41"/>
      <c r="OWB22" s="41"/>
      <c r="OWC22" s="41"/>
      <c r="OWD22" s="41"/>
      <c r="OWE22" s="41"/>
      <c r="OWF22" s="41"/>
      <c r="OWG22" s="41"/>
      <c r="OWH22" s="41"/>
      <c r="OWI22" s="41"/>
      <c r="OWJ22" s="41"/>
      <c r="OWK22" s="41"/>
      <c r="OWL22" s="41"/>
      <c r="OWM22" s="41"/>
      <c r="OWN22" s="41"/>
      <c r="OWO22" s="41"/>
      <c r="OWP22" s="41"/>
      <c r="OWQ22" s="41"/>
      <c r="OWR22" s="41"/>
      <c r="OWS22" s="41"/>
      <c r="OWT22" s="41"/>
      <c r="OWU22" s="41"/>
      <c r="OWV22" s="41"/>
      <c r="OWW22" s="41"/>
      <c r="OWX22" s="41"/>
      <c r="OWY22" s="41"/>
      <c r="OWZ22" s="41"/>
      <c r="OXA22" s="41"/>
      <c r="OXB22" s="41"/>
      <c r="OXC22" s="41"/>
      <c r="OXD22" s="41"/>
      <c r="OXE22" s="41"/>
      <c r="OXF22" s="41"/>
      <c r="OXG22" s="41"/>
      <c r="OXH22" s="41"/>
      <c r="OXI22" s="41"/>
      <c r="OXJ22" s="41"/>
      <c r="OXK22" s="41"/>
      <c r="OXL22" s="41"/>
      <c r="OXM22" s="41"/>
      <c r="OXN22" s="41"/>
      <c r="OXO22" s="41"/>
      <c r="OXP22" s="41"/>
      <c r="OXQ22" s="41"/>
      <c r="OXR22" s="41"/>
      <c r="OXS22" s="41"/>
      <c r="OXT22" s="41"/>
      <c r="OXU22" s="41"/>
      <c r="OXV22" s="41"/>
      <c r="OXW22" s="41"/>
      <c r="OXX22" s="41"/>
      <c r="OXY22" s="41"/>
      <c r="OXZ22" s="41"/>
      <c r="OYA22" s="41"/>
      <c r="OYB22" s="41"/>
      <c r="OYC22" s="41"/>
      <c r="OYD22" s="41"/>
      <c r="OYE22" s="41"/>
      <c r="OYF22" s="41"/>
      <c r="OYG22" s="41"/>
      <c r="OYH22" s="41"/>
      <c r="OYI22" s="41"/>
      <c r="OYJ22" s="41"/>
      <c r="OYK22" s="41"/>
      <c r="OYL22" s="41"/>
      <c r="OYM22" s="41"/>
      <c r="OYN22" s="41"/>
      <c r="OYO22" s="41"/>
      <c r="OYP22" s="41"/>
      <c r="OYQ22" s="41"/>
      <c r="OYR22" s="41"/>
      <c r="OYS22" s="41"/>
      <c r="OYT22" s="41"/>
      <c r="OYU22" s="41"/>
      <c r="OYV22" s="41"/>
      <c r="OYW22" s="41"/>
      <c r="OYX22" s="41"/>
      <c r="OYY22" s="41"/>
      <c r="OYZ22" s="41"/>
      <c r="OZA22" s="41"/>
      <c r="OZB22" s="41"/>
      <c r="OZC22" s="41"/>
      <c r="OZD22" s="41"/>
      <c r="OZE22" s="41"/>
      <c r="OZF22" s="41"/>
      <c r="OZG22" s="41"/>
      <c r="OZH22" s="41"/>
      <c r="OZI22" s="41"/>
      <c r="OZJ22" s="41"/>
      <c r="OZK22" s="41"/>
      <c r="OZL22" s="41"/>
      <c r="OZM22" s="41"/>
      <c r="OZN22" s="41"/>
      <c r="OZO22" s="41"/>
      <c r="OZP22" s="41"/>
      <c r="OZQ22" s="41"/>
      <c r="OZR22" s="41"/>
      <c r="OZS22" s="41"/>
      <c r="OZT22" s="41"/>
      <c r="OZU22" s="41"/>
      <c r="OZV22" s="41"/>
      <c r="OZW22" s="41"/>
      <c r="OZX22" s="41"/>
      <c r="OZY22" s="41"/>
      <c r="OZZ22" s="41"/>
      <c r="PAA22" s="41"/>
      <c r="PAB22" s="41"/>
      <c r="PAC22" s="41"/>
      <c r="PAD22" s="41"/>
      <c r="PAE22" s="41"/>
      <c r="PAF22" s="41"/>
      <c r="PAG22" s="41"/>
      <c r="PAH22" s="41"/>
      <c r="PAI22" s="41"/>
      <c r="PAJ22" s="41"/>
      <c r="PAK22" s="41"/>
      <c r="PAL22" s="41"/>
      <c r="PAM22" s="41"/>
      <c r="PAN22" s="41"/>
      <c r="PAO22" s="41"/>
      <c r="PAP22" s="41"/>
      <c r="PAQ22" s="41"/>
      <c r="PAR22" s="41"/>
      <c r="PAS22" s="41"/>
      <c r="PAT22" s="41"/>
      <c r="PAU22" s="41"/>
      <c r="PAV22" s="41"/>
      <c r="PAW22" s="41"/>
      <c r="PAX22" s="41"/>
      <c r="PAY22" s="41"/>
      <c r="PAZ22" s="41"/>
      <c r="PBA22" s="41"/>
      <c r="PBB22" s="41"/>
      <c r="PBC22" s="41"/>
      <c r="PBD22" s="41"/>
      <c r="PBE22" s="41"/>
      <c r="PBF22" s="41"/>
      <c r="PBG22" s="41"/>
      <c r="PBH22" s="41"/>
      <c r="PBI22" s="41"/>
      <c r="PBJ22" s="41"/>
      <c r="PBK22" s="41"/>
      <c r="PBL22" s="41"/>
      <c r="PBM22" s="41"/>
      <c r="PBN22" s="41"/>
      <c r="PBO22" s="41"/>
      <c r="PBP22" s="41"/>
      <c r="PBQ22" s="41"/>
      <c r="PBR22" s="41"/>
      <c r="PBS22" s="41"/>
      <c r="PBT22" s="41"/>
      <c r="PBU22" s="41"/>
      <c r="PBV22" s="41"/>
      <c r="PBW22" s="41"/>
      <c r="PBX22" s="41"/>
      <c r="PBY22" s="41"/>
      <c r="PBZ22" s="41"/>
      <c r="PCA22" s="41"/>
      <c r="PCB22" s="41"/>
      <c r="PCC22" s="41"/>
      <c r="PCD22" s="41"/>
      <c r="PCE22" s="41"/>
      <c r="PCF22" s="41"/>
      <c r="PCG22" s="41"/>
      <c r="PCH22" s="41"/>
      <c r="PCI22" s="41"/>
      <c r="PCJ22" s="41"/>
      <c r="PCK22" s="41"/>
      <c r="PCL22" s="41"/>
      <c r="PCM22" s="41"/>
      <c r="PCN22" s="41"/>
      <c r="PCO22" s="41"/>
      <c r="PCP22" s="41"/>
      <c r="PCQ22" s="41"/>
      <c r="PCR22" s="41"/>
      <c r="PCS22" s="41"/>
      <c r="PCT22" s="41"/>
      <c r="PCU22" s="41"/>
      <c r="PCV22" s="41"/>
      <c r="PCW22" s="41"/>
      <c r="PCX22" s="41"/>
      <c r="PCY22" s="41"/>
      <c r="PCZ22" s="41"/>
      <c r="PDA22" s="41"/>
      <c r="PDB22" s="41"/>
      <c r="PDC22" s="41"/>
      <c r="PDD22" s="41"/>
      <c r="PDE22" s="41"/>
      <c r="PDF22" s="41"/>
      <c r="PDG22" s="41"/>
      <c r="PDH22" s="41"/>
      <c r="PDI22" s="41"/>
      <c r="PDJ22" s="41"/>
      <c r="PDK22" s="41"/>
      <c r="PDL22" s="41"/>
      <c r="PDM22" s="41"/>
      <c r="PDN22" s="41"/>
      <c r="PDO22" s="41"/>
      <c r="PDP22" s="41"/>
      <c r="PDQ22" s="41"/>
      <c r="PDR22" s="41"/>
      <c r="PDS22" s="41"/>
      <c r="PDT22" s="41"/>
      <c r="PDU22" s="41"/>
      <c r="PDV22" s="41"/>
      <c r="PDW22" s="41"/>
      <c r="PDX22" s="41"/>
      <c r="PDY22" s="41"/>
      <c r="PDZ22" s="41"/>
      <c r="PEA22" s="41"/>
      <c r="PEB22" s="41"/>
      <c r="PEC22" s="41"/>
      <c r="PED22" s="41"/>
      <c r="PEE22" s="41"/>
      <c r="PEF22" s="41"/>
      <c r="PEG22" s="41"/>
      <c r="PEH22" s="41"/>
      <c r="PEI22" s="41"/>
      <c r="PEJ22" s="41"/>
      <c r="PEK22" s="41"/>
      <c r="PEL22" s="41"/>
      <c r="PEM22" s="41"/>
      <c r="PEN22" s="41"/>
      <c r="PEO22" s="41"/>
      <c r="PEP22" s="41"/>
      <c r="PEQ22" s="41"/>
      <c r="PER22" s="41"/>
      <c r="PES22" s="41"/>
      <c r="PET22" s="41"/>
      <c r="PEU22" s="41"/>
      <c r="PEV22" s="41"/>
      <c r="PEW22" s="41"/>
      <c r="PEX22" s="41"/>
      <c r="PEY22" s="41"/>
      <c r="PEZ22" s="41"/>
      <c r="PFA22" s="41"/>
      <c r="PFB22" s="41"/>
      <c r="PFC22" s="41"/>
      <c r="PFD22" s="41"/>
      <c r="PFE22" s="41"/>
      <c r="PFF22" s="41"/>
      <c r="PFG22" s="41"/>
      <c r="PFH22" s="41"/>
      <c r="PFI22" s="41"/>
      <c r="PFJ22" s="41"/>
      <c r="PFK22" s="41"/>
      <c r="PFL22" s="41"/>
      <c r="PFM22" s="41"/>
      <c r="PFN22" s="41"/>
      <c r="PFO22" s="41"/>
      <c r="PFP22" s="41"/>
      <c r="PFQ22" s="41"/>
      <c r="PFR22" s="41"/>
      <c r="PFS22" s="41"/>
      <c r="PFT22" s="41"/>
      <c r="PFU22" s="41"/>
      <c r="PFV22" s="41"/>
      <c r="PFW22" s="41"/>
      <c r="PFX22" s="41"/>
      <c r="PFY22" s="41"/>
      <c r="PFZ22" s="41"/>
      <c r="PGA22" s="41"/>
      <c r="PGB22" s="41"/>
      <c r="PGC22" s="41"/>
      <c r="PGD22" s="41"/>
      <c r="PGE22" s="41"/>
      <c r="PGF22" s="41"/>
      <c r="PGG22" s="41"/>
      <c r="PGH22" s="41"/>
      <c r="PGI22" s="41"/>
      <c r="PGJ22" s="41"/>
      <c r="PGK22" s="41"/>
      <c r="PGL22" s="41"/>
      <c r="PGM22" s="41"/>
      <c r="PGN22" s="41"/>
      <c r="PGO22" s="41"/>
      <c r="PGP22" s="41"/>
      <c r="PGQ22" s="41"/>
      <c r="PGR22" s="41"/>
      <c r="PGS22" s="41"/>
      <c r="PGT22" s="41"/>
      <c r="PGU22" s="41"/>
      <c r="PGV22" s="41"/>
      <c r="PGW22" s="41"/>
      <c r="PGX22" s="41"/>
      <c r="PGY22" s="41"/>
      <c r="PGZ22" s="41"/>
      <c r="PHA22" s="41"/>
      <c r="PHB22" s="41"/>
      <c r="PHC22" s="41"/>
      <c r="PHD22" s="41"/>
      <c r="PHE22" s="41"/>
      <c r="PHF22" s="41"/>
      <c r="PHG22" s="41"/>
      <c r="PHH22" s="41"/>
      <c r="PHI22" s="41"/>
      <c r="PHJ22" s="41"/>
      <c r="PHK22" s="41"/>
      <c r="PHL22" s="41"/>
      <c r="PHM22" s="41"/>
      <c r="PHN22" s="41"/>
      <c r="PHO22" s="41"/>
      <c r="PHP22" s="41"/>
      <c r="PHQ22" s="41"/>
      <c r="PHR22" s="41"/>
      <c r="PHS22" s="41"/>
      <c r="PHT22" s="41"/>
      <c r="PHU22" s="41"/>
      <c r="PHV22" s="41"/>
      <c r="PHW22" s="41"/>
      <c r="PHX22" s="41"/>
      <c r="PHY22" s="41"/>
      <c r="PHZ22" s="41"/>
      <c r="PIA22" s="41"/>
      <c r="PIB22" s="41"/>
      <c r="PIC22" s="41"/>
      <c r="PID22" s="41"/>
      <c r="PIE22" s="41"/>
      <c r="PIF22" s="41"/>
      <c r="PIG22" s="41"/>
      <c r="PIH22" s="41"/>
      <c r="PII22" s="41"/>
      <c r="PIJ22" s="41"/>
      <c r="PIK22" s="41"/>
      <c r="PIL22" s="41"/>
      <c r="PIM22" s="41"/>
      <c r="PIN22" s="41"/>
      <c r="PIO22" s="41"/>
      <c r="PIP22" s="41"/>
      <c r="PIQ22" s="41"/>
      <c r="PIR22" s="41"/>
      <c r="PIS22" s="41"/>
      <c r="PIT22" s="41"/>
      <c r="PIU22" s="41"/>
      <c r="PIV22" s="41"/>
      <c r="PIW22" s="41"/>
      <c r="PIX22" s="41"/>
      <c r="PIY22" s="41"/>
      <c r="PIZ22" s="41"/>
      <c r="PJA22" s="41"/>
      <c r="PJB22" s="41"/>
      <c r="PJC22" s="41"/>
      <c r="PJD22" s="41"/>
      <c r="PJE22" s="41"/>
      <c r="PJF22" s="41"/>
      <c r="PJG22" s="41"/>
      <c r="PJH22" s="41"/>
      <c r="PJI22" s="41"/>
      <c r="PJJ22" s="41"/>
      <c r="PJK22" s="41"/>
      <c r="PJL22" s="41"/>
      <c r="PJM22" s="41"/>
      <c r="PJN22" s="41"/>
      <c r="PJO22" s="41"/>
      <c r="PJP22" s="41"/>
      <c r="PJQ22" s="41"/>
      <c r="PJR22" s="41"/>
      <c r="PJS22" s="41"/>
      <c r="PJT22" s="41"/>
      <c r="PJU22" s="41"/>
      <c r="PJV22" s="41"/>
      <c r="PJW22" s="41"/>
      <c r="PJX22" s="41"/>
      <c r="PJY22" s="41"/>
      <c r="PJZ22" s="41"/>
      <c r="PKA22" s="41"/>
      <c r="PKB22" s="41"/>
      <c r="PKC22" s="41"/>
      <c r="PKD22" s="41"/>
      <c r="PKE22" s="41"/>
      <c r="PKF22" s="41"/>
      <c r="PKG22" s="41"/>
      <c r="PKH22" s="41"/>
      <c r="PKI22" s="41"/>
      <c r="PKJ22" s="41"/>
      <c r="PKK22" s="41"/>
      <c r="PKL22" s="41"/>
      <c r="PKM22" s="41"/>
      <c r="PKN22" s="41"/>
      <c r="PKO22" s="41"/>
      <c r="PKP22" s="41"/>
      <c r="PKQ22" s="41"/>
      <c r="PKR22" s="41"/>
      <c r="PKS22" s="41"/>
      <c r="PKT22" s="41"/>
      <c r="PKU22" s="41"/>
      <c r="PKV22" s="41"/>
      <c r="PKW22" s="41"/>
      <c r="PKX22" s="41"/>
      <c r="PKY22" s="41"/>
      <c r="PKZ22" s="41"/>
      <c r="PLA22" s="41"/>
      <c r="PLB22" s="41"/>
      <c r="PLC22" s="41"/>
      <c r="PLD22" s="41"/>
      <c r="PLE22" s="41"/>
      <c r="PLF22" s="41"/>
      <c r="PLG22" s="41"/>
      <c r="PLH22" s="41"/>
      <c r="PLI22" s="41"/>
      <c r="PLJ22" s="41"/>
      <c r="PLK22" s="41"/>
      <c r="PLL22" s="41"/>
      <c r="PLM22" s="41"/>
      <c r="PLN22" s="41"/>
      <c r="PLO22" s="41"/>
      <c r="PLP22" s="41"/>
      <c r="PLQ22" s="41"/>
      <c r="PLR22" s="41"/>
      <c r="PLS22" s="41"/>
      <c r="PLT22" s="41"/>
      <c r="PLU22" s="41"/>
      <c r="PLV22" s="41"/>
      <c r="PLW22" s="41"/>
      <c r="PLX22" s="41"/>
      <c r="PLY22" s="41"/>
      <c r="PLZ22" s="41"/>
      <c r="PMA22" s="41"/>
      <c r="PMB22" s="41"/>
      <c r="PMC22" s="41"/>
      <c r="PMD22" s="41"/>
      <c r="PME22" s="41"/>
      <c r="PMF22" s="41"/>
      <c r="PMG22" s="41"/>
      <c r="PMH22" s="41"/>
      <c r="PMI22" s="41"/>
      <c r="PMJ22" s="41"/>
      <c r="PMK22" s="41"/>
      <c r="PML22" s="41"/>
      <c r="PMM22" s="41"/>
      <c r="PMN22" s="41"/>
      <c r="PMO22" s="41"/>
      <c r="PMP22" s="41"/>
      <c r="PMQ22" s="41"/>
      <c r="PMR22" s="41"/>
      <c r="PMS22" s="41"/>
      <c r="PMT22" s="41"/>
      <c r="PMU22" s="41"/>
      <c r="PMV22" s="41"/>
      <c r="PMW22" s="41"/>
      <c r="PMX22" s="41"/>
      <c r="PMY22" s="41"/>
      <c r="PMZ22" s="41"/>
      <c r="PNA22" s="41"/>
      <c r="PNB22" s="41"/>
      <c r="PNC22" s="41"/>
      <c r="PND22" s="41"/>
      <c r="PNE22" s="41"/>
      <c r="PNF22" s="41"/>
      <c r="PNG22" s="41"/>
      <c r="PNH22" s="41"/>
      <c r="PNI22" s="41"/>
      <c r="PNJ22" s="41"/>
      <c r="PNK22" s="41"/>
      <c r="PNL22" s="41"/>
      <c r="PNM22" s="41"/>
      <c r="PNN22" s="41"/>
      <c r="PNO22" s="41"/>
      <c r="PNP22" s="41"/>
      <c r="PNQ22" s="41"/>
      <c r="PNR22" s="41"/>
      <c r="PNS22" s="41"/>
      <c r="PNT22" s="41"/>
      <c r="PNU22" s="41"/>
      <c r="PNV22" s="41"/>
      <c r="PNW22" s="41"/>
      <c r="PNX22" s="41"/>
      <c r="PNY22" s="41"/>
      <c r="PNZ22" s="41"/>
      <c r="POA22" s="41"/>
      <c r="POB22" s="41"/>
      <c r="POC22" s="41"/>
      <c r="POD22" s="41"/>
      <c r="POE22" s="41"/>
      <c r="POF22" s="41"/>
      <c r="POG22" s="41"/>
      <c r="POH22" s="41"/>
      <c r="POI22" s="41"/>
      <c r="POJ22" s="41"/>
      <c r="POK22" s="41"/>
      <c r="POL22" s="41"/>
      <c r="POM22" s="41"/>
      <c r="PON22" s="41"/>
      <c r="POO22" s="41"/>
      <c r="POP22" s="41"/>
      <c r="POQ22" s="41"/>
      <c r="POR22" s="41"/>
      <c r="POS22" s="41"/>
      <c r="POT22" s="41"/>
      <c r="POU22" s="41"/>
      <c r="POV22" s="41"/>
      <c r="POW22" s="41"/>
      <c r="POX22" s="41"/>
      <c r="POY22" s="41"/>
      <c r="POZ22" s="41"/>
      <c r="PPA22" s="41"/>
      <c r="PPB22" s="41"/>
      <c r="PPC22" s="41"/>
      <c r="PPD22" s="41"/>
      <c r="PPE22" s="41"/>
      <c r="PPF22" s="41"/>
      <c r="PPG22" s="41"/>
      <c r="PPH22" s="41"/>
      <c r="PPI22" s="41"/>
      <c r="PPJ22" s="41"/>
      <c r="PPK22" s="41"/>
      <c r="PPL22" s="41"/>
      <c r="PPM22" s="41"/>
      <c r="PPN22" s="41"/>
      <c r="PPO22" s="41"/>
      <c r="PPP22" s="41"/>
      <c r="PPQ22" s="41"/>
      <c r="PPR22" s="41"/>
      <c r="PPS22" s="41"/>
      <c r="PPT22" s="41"/>
      <c r="PPU22" s="41"/>
      <c r="PPV22" s="41"/>
      <c r="PPW22" s="41"/>
      <c r="PPX22" s="41"/>
      <c r="PPY22" s="41"/>
      <c r="PPZ22" s="41"/>
      <c r="PQA22" s="41"/>
      <c r="PQB22" s="41"/>
      <c r="PQC22" s="41"/>
      <c r="PQD22" s="41"/>
      <c r="PQE22" s="41"/>
      <c r="PQF22" s="41"/>
      <c r="PQG22" s="41"/>
      <c r="PQH22" s="41"/>
      <c r="PQI22" s="41"/>
      <c r="PQJ22" s="41"/>
      <c r="PQK22" s="41"/>
      <c r="PQL22" s="41"/>
      <c r="PQM22" s="41"/>
      <c r="PQN22" s="41"/>
      <c r="PQO22" s="41"/>
      <c r="PQP22" s="41"/>
      <c r="PQQ22" s="41"/>
      <c r="PQR22" s="41"/>
      <c r="PQS22" s="41"/>
      <c r="PQT22" s="41"/>
      <c r="PQU22" s="41"/>
      <c r="PQV22" s="41"/>
      <c r="PQW22" s="41"/>
      <c r="PQX22" s="41"/>
      <c r="PQY22" s="41"/>
      <c r="PQZ22" s="41"/>
      <c r="PRA22" s="41"/>
      <c r="PRB22" s="41"/>
      <c r="PRC22" s="41"/>
      <c r="PRD22" s="41"/>
      <c r="PRE22" s="41"/>
      <c r="PRF22" s="41"/>
      <c r="PRG22" s="41"/>
      <c r="PRH22" s="41"/>
      <c r="PRI22" s="41"/>
      <c r="PRJ22" s="41"/>
      <c r="PRK22" s="41"/>
      <c r="PRL22" s="41"/>
      <c r="PRM22" s="41"/>
      <c r="PRN22" s="41"/>
      <c r="PRO22" s="41"/>
      <c r="PRP22" s="41"/>
      <c r="PRQ22" s="41"/>
      <c r="PRR22" s="41"/>
      <c r="PRS22" s="41"/>
      <c r="PRT22" s="41"/>
      <c r="PRU22" s="41"/>
      <c r="PRV22" s="41"/>
      <c r="PRW22" s="41"/>
      <c r="PRX22" s="41"/>
      <c r="PRY22" s="41"/>
      <c r="PRZ22" s="41"/>
      <c r="PSA22" s="41"/>
      <c r="PSB22" s="41"/>
      <c r="PSC22" s="41"/>
      <c r="PSD22" s="41"/>
      <c r="PSE22" s="41"/>
      <c r="PSF22" s="41"/>
      <c r="PSG22" s="41"/>
      <c r="PSH22" s="41"/>
      <c r="PSI22" s="41"/>
      <c r="PSJ22" s="41"/>
      <c r="PSK22" s="41"/>
      <c r="PSL22" s="41"/>
      <c r="PSM22" s="41"/>
      <c r="PSN22" s="41"/>
      <c r="PSO22" s="41"/>
      <c r="PSP22" s="41"/>
      <c r="PSQ22" s="41"/>
      <c r="PSR22" s="41"/>
      <c r="PSS22" s="41"/>
      <c r="PST22" s="41"/>
      <c r="PSU22" s="41"/>
      <c r="PSV22" s="41"/>
      <c r="PSW22" s="41"/>
      <c r="PSX22" s="41"/>
      <c r="PSY22" s="41"/>
      <c r="PSZ22" s="41"/>
      <c r="PTA22" s="41"/>
      <c r="PTB22" s="41"/>
      <c r="PTC22" s="41"/>
      <c r="PTD22" s="41"/>
      <c r="PTE22" s="41"/>
      <c r="PTF22" s="41"/>
      <c r="PTG22" s="41"/>
      <c r="PTH22" s="41"/>
      <c r="PTI22" s="41"/>
      <c r="PTJ22" s="41"/>
      <c r="PTK22" s="41"/>
      <c r="PTL22" s="41"/>
      <c r="PTM22" s="41"/>
      <c r="PTN22" s="41"/>
      <c r="PTO22" s="41"/>
      <c r="PTP22" s="41"/>
      <c r="PTQ22" s="41"/>
      <c r="PTR22" s="41"/>
      <c r="PTS22" s="41"/>
      <c r="PTT22" s="41"/>
      <c r="PTU22" s="41"/>
      <c r="PTV22" s="41"/>
      <c r="PTW22" s="41"/>
      <c r="PTX22" s="41"/>
      <c r="PTY22" s="41"/>
      <c r="PTZ22" s="41"/>
      <c r="PUA22" s="41"/>
      <c r="PUB22" s="41"/>
      <c r="PUC22" s="41"/>
      <c r="PUD22" s="41"/>
      <c r="PUE22" s="41"/>
      <c r="PUF22" s="41"/>
      <c r="PUG22" s="41"/>
      <c r="PUH22" s="41"/>
      <c r="PUI22" s="41"/>
      <c r="PUJ22" s="41"/>
      <c r="PUK22" s="41"/>
      <c r="PUL22" s="41"/>
      <c r="PUM22" s="41"/>
      <c r="PUN22" s="41"/>
      <c r="PUO22" s="41"/>
      <c r="PUP22" s="41"/>
      <c r="PUQ22" s="41"/>
      <c r="PUR22" s="41"/>
      <c r="PUS22" s="41"/>
      <c r="PUT22" s="41"/>
      <c r="PUU22" s="41"/>
      <c r="PUV22" s="41"/>
      <c r="PUW22" s="41"/>
      <c r="PUX22" s="41"/>
      <c r="PUY22" s="41"/>
      <c r="PUZ22" s="41"/>
      <c r="PVA22" s="41"/>
      <c r="PVB22" s="41"/>
      <c r="PVC22" s="41"/>
      <c r="PVD22" s="41"/>
      <c r="PVE22" s="41"/>
      <c r="PVF22" s="41"/>
      <c r="PVG22" s="41"/>
      <c r="PVH22" s="41"/>
      <c r="PVI22" s="41"/>
      <c r="PVJ22" s="41"/>
      <c r="PVK22" s="41"/>
      <c r="PVL22" s="41"/>
      <c r="PVM22" s="41"/>
      <c r="PVN22" s="41"/>
      <c r="PVO22" s="41"/>
      <c r="PVP22" s="41"/>
      <c r="PVQ22" s="41"/>
      <c r="PVR22" s="41"/>
      <c r="PVS22" s="41"/>
      <c r="PVT22" s="41"/>
      <c r="PVU22" s="41"/>
      <c r="PVV22" s="41"/>
      <c r="PVW22" s="41"/>
      <c r="PVX22" s="41"/>
      <c r="PVY22" s="41"/>
      <c r="PVZ22" s="41"/>
      <c r="PWA22" s="41"/>
      <c r="PWB22" s="41"/>
      <c r="PWC22" s="41"/>
      <c r="PWD22" s="41"/>
      <c r="PWE22" s="41"/>
      <c r="PWF22" s="41"/>
      <c r="PWG22" s="41"/>
      <c r="PWH22" s="41"/>
      <c r="PWI22" s="41"/>
      <c r="PWJ22" s="41"/>
      <c r="PWK22" s="41"/>
      <c r="PWL22" s="41"/>
      <c r="PWM22" s="41"/>
      <c r="PWN22" s="41"/>
      <c r="PWO22" s="41"/>
      <c r="PWP22" s="41"/>
      <c r="PWQ22" s="41"/>
      <c r="PWR22" s="41"/>
      <c r="PWS22" s="41"/>
      <c r="PWT22" s="41"/>
      <c r="PWU22" s="41"/>
      <c r="PWV22" s="41"/>
      <c r="PWW22" s="41"/>
      <c r="PWX22" s="41"/>
      <c r="PWY22" s="41"/>
      <c r="PWZ22" s="41"/>
      <c r="PXA22" s="41"/>
      <c r="PXB22" s="41"/>
      <c r="PXC22" s="41"/>
      <c r="PXD22" s="41"/>
      <c r="PXE22" s="41"/>
      <c r="PXF22" s="41"/>
      <c r="PXG22" s="41"/>
      <c r="PXH22" s="41"/>
      <c r="PXI22" s="41"/>
      <c r="PXJ22" s="41"/>
      <c r="PXK22" s="41"/>
      <c r="PXL22" s="41"/>
      <c r="PXM22" s="41"/>
      <c r="PXN22" s="41"/>
      <c r="PXO22" s="41"/>
      <c r="PXP22" s="41"/>
      <c r="PXQ22" s="41"/>
      <c r="PXR22" s="41"/>
      <c r="PXS22" s="41"/>
      <c r="PXT22" s="41"/>
      <c r="PXU22" s="41"/>
      <c r="PXV22" s="41"/>
      <c r="PXW22" s="41"/>
      <c r="PXX22" s="41"/>
      <c r="PXY22" s="41"/>
      <c r="PXZ22" s="41"/>
      <c r="PYA22" s="41"/>
      <c r="PYB22" s="41"/>
      <c r="PYC22" s="41"/>
      <c r="PYD22" s="41"/>
      <c r="PYE22" s="41"/>
      <c r="PYF22" s="41"/>
      <c r="PYG22" s="41"/>
      <c r="PYH22" s="41"/>
      <c r="PYI22" s="41"/>
      <c r="PYJ22" s="41"/>
      <c r="PYK22" s="41"/>
      <c r="PYL22" s="41"/>
      <c r="PYM22" s="41"/>
      <c r="PYN22" s="41"/>
      <c r="PYO22" s="41"/>
      <c r="PYP22" s="41"/>
      <c r="PYQ22" s="41"/>
      <c r="PYR22" s="41"/>
      <c r="PYS22" s="41"/>
      <c r="PYT22" s="41"/>
      <c r="PYU22" s="41"/>
      <c r="PYV22" s="41"/>
      <c r="PYW22" s="41"/>
      <c r="PYX22" s="41"/>
      <c r="PYY22" s="41"/>
      <c r="PYZ22" s="41"/>
      <c r="PZA22" s="41"/>
      <c r="PZB22" s="41"/>
      <c r="PZC22" s="41"/>
      <c r="PZD22" s="41"/>
      <c r="PZE22" s="41"/>
      <c r="PZF22" s="41"/>
      <c r="PZG22" s="41"/>
      <c r="PZH22" s="41"/>
      <c r="PZI22" s="41"/>
      <c r="PZJ22" s="41"/>
      <c r="PZK22" s="41"/>
      <c r="PZL22" s="41"/>
      <c r="PZM22" s="41"/>
      <c r="PZN22" s="41"/>
      <c r="PZO22" s="41"/>
      <c r="PZP22" s="41"/>
      <c r="PZQ22" s="41"/>
      <c r="PZR22" s="41"/>
      <c r="PZS22" s="41"/>
      <c r="PZT22" s="41"/>
      <c r="PZU22" s="41"/>
      <c r="PZV22" s="41"/>
      <c r="PZW22" s="41"/>
      <c r="PZX22" s="41"/>
      <c r="PZY22" s="41"/>
      <c r="PZZ22" s="41"/>
      <c r="QAA22" s="41"/>
      <c r="QAB22" s="41"/>
      <c r="QAC22" s="41"/>
      <c r="QAD22" s="41"/>
      <c r="QAE22" s="41"/>
      <c r="QAF22" s="41"/>
      <c r="QAG22" s="41"/>
      <c r="QAH22" s="41"/>
      <c r="QAI22" s="41"/>
      <c r="QAJ22" s="41"/>
      <c r="QAK22" s="41"/>
      <c r="QAL22" s="41"/>
      <c r="QAM22" s="41"/>
      <c r="QAN22" s="41"/>
      <c r="QAO22" s="41"/>
      <c r="QAP22" s="41"/>
      <c r="QAQ22" s="41"/>
      <c r="QAR22" s="41"/>
      <c r="QAS22" s="41"/>
      <c r="QAT22" s="41"/>
      <c r="QAU22" s="41"/>
      <c r="QAV22" s="41"/>
      <c r="QAW22" s="41"/>
      <c r="QAX22" s="41"/>
      <c r="QAY22" s="41"/>
      <c r="QAZ22" s="41"/>
      <c r="QBA22" s="41"/>
      <c r="QBB22" s="41"/>
      <c r="QBC22" s="41"/>
      <c r="QBD22" s="41"/>
      <c r="QBE22" s="41"/>
      <c r="QBF22" s="41"/>
      <c r="QBG22" s="41"/>
      <c r="QBH22" s="41"/>
      <c r="QBI22" s="41"/>
      <c r="QBJ22" s="41"/>
      <c r="QBK22" s="41"/>
      <c r="QBL22" s="41"/>
      <c r="QBM22" s="41"/>
      <c r="QBN22" s="41"/>
      <c r="QBO22" s="41"/>
      <c r="QBP22" s="41"/>
      <c r="QBQ22" s="41"/>
      <c r="QBR22" s="41"/>
      <c r="QBS22" s="41"/>
      <c r="QBT22" s="41"/>
      <c r="QBU22" s="41"/>
      <c r="QBV22" s="41"/>
      <c r="QBW22" s="41"/>
      <c r="QBX22" s="41"/>
      <c r="QBY22" s="41"/>
      <c r="QBZ22" s="41"/>
      <c r="QCA22" s="41"/>
      <c r="QCB22" s="41"/>
      <c r="QCC22" s="41"/>
      <c r="QCD22" s="41"/>
      <c r="QCE22" s="41"/>
      <c r="QCF22" s="41"/>
      <c r="QCG22" s="41"/>
      <c r="QCH22" s="41"/>
      <c r="QCI22" s="41"/>
      <c r="QCJ22" s="41"/>
      <c r="QCK22" s="41"/>
      <c r="QCL22" s="41"/>
      <c r="QCM22" s="41"/>
      <c r="QCN22" s="41"/>
      <c r="QCO22" s="41"/>
      <c r="QCP22" s="41"/>
      <c r="QCQ22" s="41"/>
      <c r="QCR22" s="41"/>
      <c r="QCS22" s="41"/>
      <c r="QCT22" s="41"/>
      <c r="QCU22" s="41"/>
      <c r="QCV22" s="41"/>
      <c r="QCW22" s="41"/>
      <c r="QCX22" s="41"/>
      <c r="QCY22" s="41"/>
      <c r="QCZ22" s="41"/>
      <c r="QDA22" s="41"/>
      <c r="QDB22" s="41"/>
      <c r="QDC22" s="41"/>
      <c r="QDD22" s="41"/>
      <c r="QDE22" s="41"/>
      <c r="QDF22" s="41"/>
      <c r="QDG22" s="41"/>
      <c r="QDH22" s="41"/>
      <c r="QDI22" s="41"/>
      <c r="QDJ22" s="41"/>
      <c r="QDK22" s="41"/>
      <c r="QDL22" s="41"/>
      <c r="QDM22" s="41"/>
      <c r="QDN22" s="41"/>
      <c r="QDO22" s="41"/>
      <c r="QDP22" s="41"/>
      <c r="QDQ22" s="41"/>
      <c r="QDR22" s="41"/>
      <c r="QDS22" s="41"/>
      <c r="QDT22" s="41"/>
      <c r="QDU22" s="41"/>
      <c r="QDV22" s="41"/>
      <c r="QDW22" s="41"/>
      <c r="QDX22" s="41"/>
      <c r="QDY22" s="41"/>
      <c r="QDZ22" s="41"/>
      <c r="QEA22" s="41"/>
      <c r="QEB22" s="41"/>
      <c r="QEC22" s="41"/>
      <c r="QED22" s="41"/>
      <c r="QEE22" s="41"/>
      <c r="QEF22" s="41"/>
      <c r="QEG22" s="41"/>
      <c r="QEH22" s="41"/>
      <c r="QEI22" s="41"/>
      <c r="QEJ22" s="41"/>
      <c r="QEK22" s="41"/>
      <c r="QEL22" s="41"/>
      <c r="QEM22" s="41"/>
      <c r="QEN22" s="41"/>
      <c r="QEO22" s="41"/>
      <c r="QEP22" s="41"/>
      <c r="QEQ22" s="41"/>
      <c r="QER22" s="41"/>
      <c r="QES22" s="41"/>
      <c r="QET22" s="41"/>
      <c r="QEU22" s="41"/>
      <c r="QEV22" s="41"/>
      <c r="QEW22" s="41"/>
      <c r="QEX22" s="41"/>
      <c r="QEY22" s="41"/>
      <c r="QEZ22" s="41"/>
      <c r="QFA22" s="41"/>
      <c r="QFB22" s="41"/>
      <c r="QFC22" s="41"/>
      <c r="QFD22" s="41"/>
      <c r="QFE22" s="41"/>
      <c r="QFF22" s="41"/>
      <c r="QFG22" s="41"/>
      <c r="QFH22" s="41"/>
      <c r="QFI22" s="41"/>
      <c r="QFJ22" s="41"/>
      <c r="QFK22" s="41"/>
      <c r="QFL22" s="41"/>
      <c r="QFM22" s="41"/>
      <c r="QFN22" s="41"/>
      <c r="QFO22" s="41"/>
      <c r="QFP22" s="41"/>
      <c r="QFQ22" s="41"/>
      <c r="QFR22" s="41"/>
      <c r="QFS22" s="41"/>
      <c r="QFT22" s="41"/>
      <c r="QFU22" s="41"/>
      <c r="QFV22" s="41"/>
      <c r="QFW22" s="41"/>
      <c r="QFX22" s="41"/>
      <c r="QFY22" s="41"/>
      <c r="QFZ22" s="41"/>
      <c r="QGA22" s="41"/>
      <c r="QGB22" s="41"/>
      <c r="QGC22" s="41"/>
      <c r="QGD22" s="41"/>
      <c r="QGE22" s="41"/>
      <c r="QGF22" s="41"/>
      <c r="QGG22" s="41"/>
      <c r="QGH22" s="41"/>
      <c r="QGI22" s="41"/>
      <c r="QGJ22" s="41"/>
      <c r="QGK22" s="41"/>
      <c r="QGL22" s="41"/>
      <c r="QGM22" s="41"/>
      <c r="QGN22" s="41"/>
      <c r="QGO22" s="41"/>
      <c r="QGP22" s="41"/>
      <c r="QGQ22" s="41"/>
      <c r="QGR22" s="41"/>
      <c r="QGS22" s="41"/>
      <c r="QGT22" s="41"/>
      <c r="QGU22" s="41"/>
      <c r="QGV22" s="41"/>
      <c r="QGW22" s="41"/>
      <c r="QGX22" s="41"/>
      <c r="QGY22" s="41"/>
      <c r="QGZ22" s="41"/>
      <c r="QHA22" s="41"/>
      <c r="QHB22" s="41"/>
      <c r="QHC22" s="41"/>
      <c r="QHD22" s="41"/>
      <c r="QHE22" s="41"/>
      <c r="QHF22" s="41"/>
      <c r="QHG22" s="41"/>
      <c r="QHH22" s="41"/>
      <c r="QHI22" s="41"/>
      <c r="QHJ22" s="41"/>
      <c r="QHK22" s="41"/>
      <c r="QHL22" s="41"/>
      <c r="QHM22" s="41"/>
      <c r="QHN22" s="41"/>
      <c r="QHO22" s="41"/>
      <c r="QHP22" s="41"/>
      <c r="QHQ22" s="41"/>
      <c r="QHR22" s="41"/>
      <c r="QHS22" s="41"/>
      <c r="QHT22" s="41"/>
      <c r="QHU22" s="41"/>
      <c r="QHV22" s="41"/>
      <c r="QHW22" s="41"/>
      <c r="QHX22" s="41"/>
      <c r="QHY22" s="41"/>
      <c r="QHZ22" s="41"/>
      <c r="QIA22" s="41"/>
      <c r="QIB22" s="41"/>
      <c r="QIC22" s="41"/>
      <c r="QID22" s="41"/>
      <c r="QIE22" s="41"/>
      <c r="QIF22" s="41"/>
      <c r="QIG22" s="41"/>
      <c r="QIH22" s="41"/>
      <c r="QII22" s="41"/>
      <c r="QIJ22" s="41"/>
      <c r="QIK22" s="41"/>
      <c r="QIL22" s="41"/>
      <c r="QIM22" s="41"/>
      <c r="QIN22" s="41"/>
      <c r="QIO22" s="41"/>
      <c r="QIP22" s="41"/>
      <c r="QIQ22" s="41"/>
      <c r="QIR22" s="41"/>
      <c r="QIS22" s="41"/>
      <c r="QIT22" s="41"/>
      <c r="QIU22" s="41"/>
      <c r="QIV22" s="41"/>
      <c r="QIW22" s="41"/>
      <c r="QIX22" s="41"/>
      <c r="QIY22" s="41"/>
      <c r="QIZ22" s="41"/>
      <c r="QJA22" s="41"/>
      <c r="QJB22" s="41"/>
      <c r="QJC22" s="41"/>
      <c r="QJD22" s="41"/>
      <c r="QJE22" s="41"/>
      <c r="QJF22" s="41"/>
      <c r="QJG22" s="41"/>
      <c r="QJH22" s="41"/>
      <c r="QJI22" s="41"/>
      <c r="QJJ22" s="41"/>
      <c r="QJK22" s="41"/>
      <c r="QJL22" s="41"/>
      <c r="QJM22" s="41"/>
      <c r="QJN22" s="41"/>
      <c r="QJO22" s="41"/>
      <c r="QJP22" s="41"/>
      <c r="QJQ22" s="41"/>
      <c r="QJR22" s="41"/>
      <c r="QJS22" s="41"/>
      <c r="QJT22" s="41"/>
      <c r="QJU22" s="41"/>
      <c r="QJV22" s="41"/>
      <c r="QJW22" s="41"/>
      <c r="QJX22" s="41"/>
      <c r="QJY22" s="41"/>
      <c r="QJZ22" s="41"/>
      <c r="QKA22" s="41"/>
      <c r="QKB22" s="41"/>
      <c r="QKC22" s="41"/>
      <c r="QKD22" s="41"/>
      <c r="QKE22" s="41"/>
      <c r="QKF22" s="41"/>
      <c r="QKG22" s="41"/>
      <c r="QKH22" s="41"/>
      <c r="QKI22" s="41"/>
      <c r="QKJ22" s="41"/>
      <c r="QKK22" s="41"/>
      <c r="QKL22" s="41"/>
      <c r="QKM22" s="41"/>
      <c r="QKN22" s="41"/>
      <c r="QKO22" s="41"/>
      <c r="QKP22" s="41"/>
      <c r="QKQ22" s="41"/>
      <c r="QKR22" s="41"/>
      <c r="QKS22" s="41"/>
      <c r="QKT22" s="41"/>
      <c r="QKU22" s="41"/>
      <c r="QKV22" s="41"/>
      <c r="QKW22" s="41"/>
      <c r="QKX22" s="41"/>
      <c r="QKY22" s="41"/>
      <c r="QKZ22" s="41"/>
      <c r="QLA22" s="41"/>
      <c r="QLB22" s="41"/>
      <c r="QLC22" s="41"/>
      <c r="QLD22" s="41"/>
      <c r="QLE22" s="41"/>
      <c r="QLF22" s="41"/>
      <c r="QLG22" s="41"/>
      <c r="QLH22" s="41"/>
      <c r="QLI22" s="41"/>
      <c r="QLJ22" s="41"/>
      <c r="QLK22" s="41"/>
      <c r="QLL22" s="41"/>
      <c r="QLM22" s="41"/>
      <c r="QLN22" s="41"/>
      <c r="QLO22" s="41"/>
      <c r="QLP22" s="41"/>
      <c r="QLQ22" s="41"/>
      <c r="QLR22" s="41"/>
      <c r="QLS22" s="41"/>
      <c r="QLT22" s="41"/>
      <c r="QLU22" s="41"/>
      <c r="QLV22" s="41"/>
      <c r="QLW22" s="41"/>
      <c r="QLX22" s="41"/>
      <c r="QLY22" s="41"/>
      <c r="QLZ22" s="41"/>
      <c r="QMA22" s="41"/>
      <c r="QMB22" s="41"/>
      <c r="QMC22" s="41"/>
      <c r="QMD22" s="41"/>
      <c r="QME22" s="41"/>
      <c r="QMF22" s="41"/>
      <c r="QMG22" s="41"/>
      <c r="QMH22" s="41"/>
      <c r="QMI22" s="41"/>
      <c r="QMJ22" s="41"/>
      <c r="QMK22" s="41"/>
      <c r="QML22" s="41"/>
      <c r="QMM22" s="41"/>
      <c r="QMN22" s="41"/>
      <c r="QMO22" s="41"/>
      <c r="QMP22" s="41"/>
      <c r="QMQ22" s="41"/>
      <c r="QMR22" s="41"/>
      <c r="QMS22" s="41"/>
      <c r="QMT22" s="41"/>
      <c r="QMU22" s="41"/>
      <c r="QMV22" s="41"/>
      <c r="QMW22" s="41"/>
      <c r="QMX22" s="41"/>
      <c r="QMY22" s="41"/>
      <c r="QMZ22" s="41"/>
      <c r="QNA22" s="41"/>
      <c r="QNB22" s="41"/>
      <c r="QNC22" s="41"/>
      <c r="QND22" s="41"/>
      <c r="QNE22" s="41"/>
      <c r="QNF22" s="41"/>
      <c r="QNG22" s="41"/>
      <c r="QNH22" s="41"/>
      <c r="QNI22" s="41"/>
      <c r="QNJ22" s="41"/>
      <c r="QNK22" s="41"/>
      <c r="QNL22" s="41"/>
      <c r="QNM22" s="41"/>
      <c r="QNN22" s="41"/>
      <c r="QNO22" s="41"/>
      <c r="QNP22" s="41"/>
      <c r="QNQ22" s="41"/>
      <c r="QNR22" s="41"/>
      <c r="QNS22" s="41"/>
      <c r="QNT22" s="41"/>
      <c r="QNU22" s="41"/>
      <c r="QNV22" s="41"/>
      <c r="QNW22" s="41"/>
      <c r="QNX22" s="41"/>
      <c r="QNY22" s="41"/>
      <c r="QNZ22" s="41"/>
      <c r="QOA22" s="41"/>
      <c r="QOB22" s="41"/>
      <c r="QOC22" s="41"/>
      <c r="QOD22" s="41"/>
      <c r="QOE22" s="41"/>
      <c r="QOF22" s="41"/>
      <c r="QOG22" s="41"/>
      <c r="QOH22" s="41"/>
      <c r="QOI22" s="41"/>
      <c r="QOJ22" s="41"/>
      <c r="QOK22" s="41"/>
      <c r="QOL22" s="41"/>
      <c r="QOM22" s="41"/>
      <c r="QON22" s="41"/>
      <c r="QOO22" s="41"/>
      <c r="QOP22" s="41"/>
      <c r="QOQ22" s="41"/>
      <c r="QOR22" s="41"/>
      <c r="QOS22" s="41"/>
      <c r="QOT22" s="41"/>
      <c r="QOU22" s="41"/>
      <c r="QOV22" s="41"/>
      <c r="QOW22" s="41"/>
      <c r="QOX22" s="41"/>
      <c r="QOY22" s="41"/>
      <c r="QOZ22" s="41"/>
      <c r="QPA22" s="41"/>
      <c r="QPB22" s="41"/>
      <c r="QPC22" s="41"/>
      <c r="QPD22" s="41"/>
      <c r="QPE22" s="41"/>
      <c r="QPF22" s="41"/>
      <c r="QPG22" s="41"/>
      <c r="QPH22" s="41"/>
      <c r="QPI22" s="41"/>
      <c r="QPJ22" s="41"/>
      <c r="QPK22" s="41"/>
      <c r="QPL22" s="41"/>
      <c r="QPM22" s="41"/>
      <c r="QPN22" s="41"/>
      <c r="QPO22" s="41"/>
      <c r="QPP22" s="41"/>
      <c r="QPQ22" s="41"/>
      <c r="QPR22" s="41"/>
      <c r="QPS22" s="41"/>
      <c r="QPT22" s="41"/>
      <c r="QPU22" s="41"/>
      <c r="QPV22" s="41"/>
      <c r="QPW22" s="41"/>
      <c r="QPX22" s="41"/>
      <c r="QPY22" s="41"/>
      <c r="QPZ22" s="41"/>
      <c r="QQA22" s="41"/>
      <c r="QQB22" s="41"/>
      <c r="QQC22" s="41"/>
      <c r="QQD22" s="41"/>
      <c r="QQE22" s="41"/>
      <c r="QQF22" s="41"/>
      <c r="QQG22" s="41"/>
      <c r="QQH22" s="41"/>
      <c r="QQI22" s="41"/>
      <c r="QQJ22" s="41"/>
      <c r="QQK22" s="41"/>
      <c r="QQL22" s="41"/>
      <c r="QQM22" s="41"/>
      <c r="QQN22" s="41"/>
      <c r="QQO22" s="41"/>
      <c r="QQP22" s="41"/>
      <c r="QQQ22" s="41"/>
      <c r="QQR22" s="41"/>
      <c r="QQS22" s="41"/>
      <c r="QQT22" s="41"/>
      <c r="QQU22" s="41"/>
      <c r="QQV22" s="41"/>
      <c r="QQW22" s="41"/>
      <c r="QQX22" s="41"/>
      <c r="QQY22" s="41"/>
      <c r="QQZ22" s="41"/>
      <c r="QRA22" s="41"/>
      <c r="QRB22" s="41"/>
      <c r="QRC22" s="41"/>
      <c r="QRD22" s="41"/>
      <c r="QRE22" s="41"/>
      <c r="QRF22" s="41"/>
      <c r="QRG22" s="41"/>
      <c r="QRH22" s="41"/>
      <c r="QRI22" s="41"/>
      <c r="QRJ22" s="41"/>
      <c r="QRK22" s="41"/>
      <c r="QRL22" s="41"/>
      <c r="QRM22" s="41"/>
      <c r="QRN22" s="41"/>
      <c r="QRO22" s="41"/>
      <c r="QRP22" s="41"/>
      <c r="QRQ22" s="41"/>
      <c r="QRR22" s="41"/>
      <c r="QRS22" s="41"/>
      <c r="QRT22" s="41"/>
      <c r="QRU22" s="41"/>
      <c r="QRV22" s="41"/>
      <c r="QRW22" s="41"/>
      <c r="QRX22" s="41"/>
      <c r="QRY22" s="41"/>
      <c r="QRZ22" s="41"/>
      <c r="QSA22" s="41"/>
      <c r="QSB22" s="41"/>
      <c r="QSC22" s="41"/>
      <c r="QSD22" s="41"/>
      <c r="QSE22" s="41"/>
      <c r="QSF22" s="41"/>
      <c r="QSG22" s="41"/>
      <c r="QSH22" s="41"/>
      <c r="QSI22" s="41"/>
      <c r="QSJ22" s="41"/>
      <c r="QSK22" s="41"/>
      <c r="QSL22" s="41"/>
      <c r="QSM22" s="41"/>
      <c r="QSN22" s="41"/>
      <c r="QSO22" s="41"/>
      <c r="QSP22" s="41"/>
      <c r="QSQ22" s="41"/>
      <c r="QSR22" s="41"/>
      <c r="QSS22" s="41"/>
      <c r="QST22" s="41"/>
      <c r="QSU22" s="41"/>
      <c r="QSV22" s="41"/>
      <c r="QSW22" s="41"/>
      <c r="QSX22" s="41"/>
      <c r="QSY22" s="41"/>
      <c r="QSZ22" s="41"/>
      <c r="QTA22" s="41"/>
      <c r="QTB22" s="41"/>
      <c r="QTC22" s="41"/>
      <c r="QTD22" s="41"/>
      <c r="QTE22" s="41"/>
      <c r="QTF22" s="41"/>
      <c r="QTG22" s="41"/>
      <c r="QTH22" s="41"/>
      <c r="QTI22" s="41"/>
      <c r="QTJ22" s="41"/>
      <c r="QTK22" s="41"/>
      <c r="QTL22" s="41"/>
      <c r="QTM22" s="41"/>
      <c r="QTN22" s="41"/>
      <c r="QTO22" s="41"/>
      <c r="QTP22" s="41"/>
      <c r="QTQ22" s="41"/>
      <c r="QTR22" s="41"/>
      <c r="QTS22" s="41"/>
      <c r="QTT22" s="41"/>
      <c r="QTU22" s="41"/>
      <c r="QTV22" s="41"/>
      <c r="QTW22" s="41"/>
      <c r="QTX22" s="41"/>
      <c r="QTY22" s="41"/>
      <c r="QTZ22" s="41"/>
      <c r="QUA22" s="41"/>
      <c r="QUB22" s="41"/>
      <c r="QUC22" s="41"/>
      <c r="QUD22" s="41"/>
      <c r="QUE22" s="41"/>
      <c r="QUF22" s="41"/>
      <c r="QUG22" s="41"/>
      <c r="QUH22" s="41"/>
      <c r="QUI22" s="41"/>
      <c r="QUJ22" s="41"/>
      <c r="QUK22" s="41"/>
      <c r="QUL22" s="41"/>
      <c r="QUM22" s="41"/>
      <c r="QUN22" s="41"/>
      <c r="QUO22" s="41"/>
      <c r="QUP22" s="41"/>
      <c r="QUQ22" s="41"/>
      <c r="QUR22" s="41"/>
      <c r="QUS22" s="41"/>
      <c r="QUT22" s="41"/>
      <c r="QUU22" s="41"/>
      <c r="QUV22" s="41"/>
      <c r="QUW22" s="41"/>
      <c r="QUX22" s="41"/>
      <c r="QUY22" s="41"/>
      <c r="QUZ22" s="41"/>
      <c r="QVA22" s="41"/>
      <c r="QVB22" s="41"/>
      <c r="QVC22" s="41"/>
      <c r="QVD22" s="41"/>
      <c r="QVE22" s="41"/>
      <c r="QVF22" s="41"/>
      <c r="QVG22" s="41"/>
      <c r="QVH22" s="41"/>
      <c r="QVI22" s="41"/>
      <c r="QVJ22" s="41"/>
      <c r="QVK22" s="41"/>
      <c r="QVL22" s="41"/>
      <c r="QVM22" s="41"/>
      <c r="QVN22" s="41"/>
      <c r="QVO22" s="41"/>
      <c r="QVP22" s="41"/>
      <c r="QVQ22" s="41"/>
      <c r="QVR22" s="41"/>
      <c r="QVS22" s="41"/>
      <c r="QVT22" s="41"/>
      <c r="QVU22" s="41"/>
      <c r="QVV22" s="41"/>
      <c r="QVW22" s="41"/>
      <c r="QVX22" s="41"/>
      <c r="QVY22" s="41"/>
      <c r="QVZ22" s="41"/>
      <c r="QWA22" s="41"/>
      <c r="QWB22" s="41"/>
      <c r="QWC22" s="41"/>
      <c r="QWD22" s="41"/>
      <c r="QWE22" s="41"/>
      <c r="QWF22" s="41"/>
      <c r="QWG22" s="41"/>
      <c r="QWH22" s="41"/>
      <c r="QWI22" s="41"/>
      <c r="QWJ22" s="41"/>
      <c r="QWK22" s="41"/>
      <c r="QWL22" s="41"/>
      <c r="QWM22" s="41"/>
      <c r="QWN22" s="41"/>
      <c r="QWO22" s="41"/>
      <c r="QWP22" s="41"/>
      <c r="QWQ22" s="41"/>
      <c r="QWR22" s="41"/>
      <c r="QWS22" s="41"/>
      <c r="QWT22" s="41"/>
      <c r="QWU22" s="41"/>
      <c r="QWV22" s="41"/>
      <c r="QWW22" s="41"/>
      <c r="QWX22" s="41"/>
      <c r="QWY22" s="41"/>
      <c r="QWZ22" s="41"/>
      <c r="QXA22" s="41"/>
      <c r="QXB22" s="41"/>
      <c r="QXC22" s="41"/>
      <c r="QXD22" s="41"/>
      <c r="QXE22" s="41"/>
      <c r="QXF22" s="41"/>
      <c r="QXG22" s="41"/>
      <c r="QXH22" s="41"/>
      <c r="QXI22" s="41"/>
      <c r="QXJ22" s="41"/>
      <c r="QXK22" s="41"/>
      <c r="QXL22" s="41"/>
      <c r="QXM22" s="41"/>
      <c r="QXN22" s="41"/>
      <c r="QXO22" s="41"/>
      <c r="QXP22" s="41"/>
      <c r="QXQ22" s="41"/>
      <c r="QXR22" s="41"/>
      <c r="QXS22" s="41"/>
      <c r="QXT22" s="41"/>
      <c r="QXU22" s="41"/>
      <c r="QXV22" s="41"/>
      <c r="QXW22" s="41"/>
      <c r="QXX22" s="41"/>
      <c r="QXY22" s="41"/>
      <c r="QXZ22" s="41"/>
      <c r="QYA22" s="41"/>
      <c r="QYB22" s="41"/>
      <c r="QYC22" s="41"/>
      <c r="QYD22" s="41"/>
      <c r="QYE22" s="41"/>
      <c r="QYF22" s="41"/>
      <c r="QYG22" s="41"/>
      <c r="QYH22" s="41"/>
      <c r="QYI22" s="41"/>
      <c r="QYJ22" s="41"/>
      <c r="QYK22" s="41"/>
      <c r="QYL22" s="41"/>
      <c r="QYM22" s="41"/>
      <c r="QYN22" s="41"/>
      <c r="QYO22" s="41"/>
      <c r="QYP22" s="41"/>
      <c r="QYQ22" s="41"/>
      <c r="QYR22" s="41"/>
      <c r="QYS22" s="41"/>
      <c r="QYT22" s="41"/>
      <c r="QYU22" s="41"/>
      <c r="QYV22" s="41"/>
      <c r="QYW22" s="41"/>
      <c r="QYX22" s="41"/>
      <c r="QYY22" s="41"/>
      <c r="QYZ22" s="41"/>
      <c r="QZA22" s="41"/>
      <c r="QZB22" s="41"/>
      <c r="QZC22" s="41"/>
      <c r="QZD22" s="41"/>
      <c r="QZE22" s="41"/>
      <c r="QZF22" s="41"/>
      <c r="QZG22" s="41"/>
      <c r="QZH22" s="41"/>
      <c r="QZI22" s="41"/>
      <c r="QZJ22" s="41"/>
      <c r="QZK22" s="41"/>
      <c r="QZL22" s="41"/>
      <c r="QZM22" s="41"/>
      <c r="QZN22" s="41"/>
      <c r="QZO22" s="41"/>
      <c r="QZP22" s="41"/>
      <c r="QZQ22" s="41"/>
      <c r="QZR22" s="41"/>
      <c r="QZS22" s="41"/>
      <c r="QZT22" s="41"/>
      <c r="QZU22" s="41"/>
      <c r="QZV22" s="41"/>
      <c r="QZW22" s="41"/>
      <c r="QZX22" s="41"/>
      <c r="QZY22" s="41"/>
      <c r="QZZ22" s="41"/>
      <c r="RAA22" s="41"/>
      <c r="RAB22" s="41"/>
      <c r="RAC22" s="41"/>
      <c r="RAD22" s="41"/>
      <c r="RAE22" s="41"/>
      <c r="RAF22" s="41"/>
      <c r="RAG22" s="41"/>
      <c r="RAH22" s="41"/>
      <c r="RAI22" s="41"/>
      <c r="RAJ22" s="41"/>
      <c r="RAK22" s="41"/>
      <c r="RAL22" s="41"/>
      <c r="RAM22" s="41"/>
      <c r="RAN22" s="41"/>
      <c r="RAO22" s="41"/>
      <c r="RAP22" s="41"/>
      <c r="RAQ22" s="41"/>
      <c r="RAR22" s="41"/>
      <c r="RAS22" s="41"/>
      <c r="RAT22" s="41"/>
      <c r="RAU22" s="41"/>
      <c r="RAV22" s="41"/>
      <c r="RAW22" s="41"/>
      <c r="RAX22" s="41"/>
      <c r="RAY22" s="41"/>
      <c r="RAZ22" s="41"/>
      <c r="RBA22" s="41"/>
      <c r="RBB22" s="41"/>
      <c r="RBC22" s="41"/>
      <c r="RBD22" s="41"/>
      <c r="RBE22" s="41"/>
      <c r="RBF22" s="41"/>
      <c r="RBG22" s="41"/>
      <c r="RBH22" s="41"/>
      <c r="RBI22" s="41"/>
      <c r="RBJ22" s="41"/>
      <c r="RBK22" s="41"/>
      <c r="RBL22" s="41"/>
      <c r="RBM22" s="41"/>
      <c r="RBN22" s="41"/>
      <c r="RBO22" s="41"/>
      <c r="RBP22" s="41"/>
      <c r="RBQ22" s="41"/>
      <c r="RBR22" s="41"/>
      <c r="RBS22" s="41"/>
      <c r="RBT22" s="41"/>
      <c r="RBU22" s="41"/>
      <c r="RBV22" s="41"/>
      <c r="RBW22" s="41"/>
      <c r="RBX22" s="41"/>
      <c r="RBY22" s="41"/>
      <c r="RBZ22" s="41"/>
      <c r="RCA22" s="41"/>
      <c r="RCB22" s="41"/>
      <c r="RCC22" s="41"/>
      <c r="RCD22" s="41"/>
      <c r="RCE22" s="41"/>
      <c r="RCF22" s="41"/>
      <c r="RCG22" s="41"/>
      <c r="RCH22" s="41"/>
      <c r="RCI22" s="41"/>
      <c r="RCJ22" s="41"/>
      <c r="RCK22" s="41"/>
      <c r="RCL22" s="41"/>
      <c r="RCM22" s="41"/>
      <c r="RCN22" s="41"/>
      <c r="RCO22" s="41"/>
      <c r="RCP22" s="41"/>
      <c r="RCQ22" s="41"/>
      <c r="RCR22" s="41"/>
      <c r="RCS22" s="41"/>
      <c r="RCT22" s="41"/>
      <c r="RCU22" s="41"/>
      <c r="RCV22" s="41"/>
      <c r="RCW22" s="41"/>
      <c r="RCX22" s="41"/>
      <c r="RCY22" s="41"/>
      <c r="RCZ22" s="41"/>
      <c r="RDA22" s="41"/>
      <c r="RDB22" s="41"/>
      <c r="RDC22" s="41"/>
      <c r="RDD22" s="41"/>
      <c r="RDE22" s="41"/>
      <c r="RDF22" s="41"/>
      <c r="RDG22" s="41"/>
      <c r="RDH22" s="41"/>
      <c r="RDI22" s="41"/>
      <c r="RDJ22" s="41"/>
      <c r="RDK22" s="41"/>
      <c r="RDL22" s="41"/>
      <c r="RDM22" s="41"/>
      <c r="RDN22" s="41"/>
      <c r="RDO22" s="41"/>
      <c r="RDP22" s="41"/>
      <c r="RDQ22" s="41"/>
      <c r="RDR22" s="41"/>
      <c r="RDS22" s="41"/>
      <c r="RDT22" s="41"/>
      <c r="RDU22" s="41"/>
      <c r="RDV22" s="41"/>
      <c r="RDW22" s="41"/>
      <c r="RDX22" s="41"/>
      <c r="RDY22" s="41"/>
      <c r="RDZ22" s="41"/>
      <c r="REA22" s="41"/>
      <c r="REB22" s="41"/>
      <c r="REC22" s="41"/>
      <c r="RED22" s="41"/>
      <c r="REE22" s="41"/>
      <c r="REF22" s="41"/>
      <c r="REG22" s="41"/>
      <c r="REH22" s="41"/>
      <c r="REI22" s="41"/>
      <c r="REJ22" s="41"/>
      <c r="REK22" s="41"/>
      <c r="REL22" s="41"/>
      <c r="REM22" s="41"/>
      <c r="REN22" s="41"/>
      <c r="REO22" s="41"/>
      <c r="REP22" s="41"/>
      <c r="REQ22" s="41"/>
      <c r="RER22" s="41"/>
      <c r="RES22" s="41"/>
      <c r="RET22" s="41"/>
      <c r="REU22" s="41"/>
      <c r="REV22" s="41"/>
      <c r="REW22" s="41"/>
      <c r="REX22" s="41"/>
      <c r="REY22" s="41"/>
      <c r="REZ22" s="41"/>
      <c r="RFA22" s="41"/>
      <c r="RFB22" s="41"/>
      <c r="RFC22" s="41"/>
      <c r="RFD22" s="41"/>
      <c r="RFE22" s="41"/>
      <c r="RFF22" s="41"/>
      <c r="RFG22" s="41"/>
      <c r="RFH22" s="41"/>
      <c r="RFI22" s="41"/>
      <c r="RFJ22" s="41"/>
      <c r="RFK22" s="41"/>
      <c r="RFL22" s="41"/>
      <c r="RFM22" s="41"/>
      <c r="RFN22" s="41"/>
      <c r="RFO22" s="41"/>
      <c r="RFP22" s="41"/>
      <c r="RFQ22" s="41"/>
      <c r="RFR22" s="41"/>
      <c r="RFS22" s="41"/>
      <c r="RFT22" s="41"/>
      <c r="RFU22" s="41"/>
      <c r="RFV22" s="41"/>
      <c r="RFW22" s="41"/>
      <c r="RFX22" s="41"/>
      <c r="RFY22" s="41"/>
      <c r="RFZ22" s="41"/>
      <c r="RGA22" s="41"/>
      <c r="RGB22" s="41"/>
      <c r="RGC22" s="41"/>
      <c r="RGD22" s="41"/>
      <c r="RGE22" s="41"/>
      <c r="RGF22" s="41"/>
      <c r="RGG22" s="41"/>
      <c r="RGH22" s="41"/>
      <c r="RGI22" s="41"/>
      <c r="RGJ22" s="41"/>
      <c r="RGK22" s="41"/>
      <c r="RGL22" s="41"/>
      <c r="RGM22" s="41"/>
      <c r="RGN22" s="41"/>
      <c r="RGO22" s="41"/>
      <c r="RGP22" s="41"/>
      <c r="RGQ22" s="41"/>
      <c r="RGR22" s="41"/>
      <c r="RGS22" s="41"/>
      <c r="RGT22" s="41"/>
      <c r="RGU22" s="41"/>
      <c r="RGV22" s="41"/>
      <c r="RGW22" s="41"/>
      <c r="RGX22" s="41"/>
      <c r="RGY22" s="41"/>
      <c r="RGZ22" s="41"/>
      <c r="RHA22" s="41"/>
      <c r="RHB22" s="41"/>
      <c r="RHC22" s="41"/>
      <c r="RHD22" s="41"/>
      <c r="RHE22" s="41"/>
      <c r="RHF22" s="41"/>
      <c r="RHG22" s="41"/>
      <c r="RHH22" s="41"/>
      <c r="RHI22" s="41"/>
      <c r="RHJ22" s="41"/>
      <c r="RHK22" s="41"/>
      <c r="RHL22" s="41"/>
      <c r="RHM22" s="41"/>
      <c r="RHN22" s="41"/>
      <c r="RHO22" s="41"/>
      <c r="RHP22" s="41"/>
      <c r="RHQ22" s="41"/>
      <c r="RHR22" s="41"/>
      <c r="RHS22" s="41"/>
      <c r="RHT22" s="41"/>
      <c r="RHU22" s="41"/>
      <c r="RHV22" s="41"/>
      <c r="RHW22" s="41"/>
      <c r="RHX22" s="41"/>
      <c r="RHY22" s="41"/>
      <c r="RHZ22" s="41"/>
      <c r="RIA22" s="41"/>
      <c r="RIB22" s="41"/>
      <c r="RIC22" s="41"/>
      <c r="RID22" s="41"/>
      <c r="RIE22" s="41"/>
      <c r="RIF22" s="41"/>
      <c r="RIG22" s="41"/>
      <c r="RIH22" s="41"/>
      <c r="RII22" s="41"/>
      <c r="RIJ22" s="41"/>
      <c r="RIK22" s="41"/>
      <c r="RIL22" s="41"/>
      <c r="RIM22" s="41"/>
      <c r="RIN22" s="41"/>
      <c r="RIO22" s="41"/>
      <c r="RIP22" s="41"/>
      <c r="RIQ22" s="41"/>
      <c r="RIR22" s="41"/>
      <c r="RIS22" s="41"/>
      <c r="RIT22" s="41"/>
      <c r="RIU22" s="41"/>
      <c r="RIV22" s="41"/>
      <c r="RIW22" s="41"/>
      <c r="RIX22" s="41"/>
      <c r="RIY22" s="41"/>
      <c r="RIZ22" s="41"/>
      <c r="RJA22" s="41"/>
      <c r="RJB22" s="41"/>
      <c r="RJC22" s="41"/>
      <c r="RJD22" s="41"/>
      <c r="RJE22" s="41"/>
      <c r="RJF22" s="41"/>
      <c r="RJG22" s="41"/>
      <c r="RJH22" s="41"/>
      <c r="RJI22" s="41"/>
      <c r="RJJ22" s="41"/>
      <c r="RJK22" s="41"/>
      <c r="RJL22" s="41"/>
      <c r="RJM22" s="41"/>
      <c r="RJN22" s="41"/>
      <c r="RJO22" s="41"/>
      <c r="RJP22" s="41"/>
      <c r="RJQ22" s="41"/>
      <c r="RJR22" s="41"/>
      <c r="RJS22" s="41"/>
      <c r="RJT22" s="41"/>
      <c r="RJU22" s="41"/>
      <c r="RJV22" s="41"/>
      <c r="RJW22" s="41"/>
      <c r="RJX22" s="41"/>
      <c r="RJY22" s="41"/>
      <c r="RJZ22" s="41"/>
      <c r="RKA22" s="41"/>
      <c r="RKB22" s="41"/>
      <c r="RKC22" s="41"/>
      <c r="RKD22" s="41"/>
      <c r="RKE22" s="41"/>
      <c r="RKF22" s="41"/>
      <c r="RKG22" s="41"/>
      <c r="RKH22" s="41"/>
      <c r="RKI22" s="41"/>
      <c r="RKJ22" s="41"/>
      <c r="RKK22" s="41"/>
      <c r="RKL22" s="41"/>
      <c r="RKM22" s="41"/>
      <c r="RKN22" s="41"/>
      <c r="RKO22" s="41"/>
      <c r="RKP22" s="41"/>
      <c r="RKQ22" s="41"/>
      <c r="RKR22" s="41"/>
      <c r="RKS22" s="41"/>
      <c r="RKT22" s="41"/>
      <c r="RKU22" s="41"/>
      <c r="RKV22" s="41"/>
      <c r="RKW22" s="41"/>
      <c r="RKX22" s="41"/>
      <c r="RKY22" s="41"/>
      <c r="RKZ22" s="41"/>
      <c r="RLA22" s="41"/>
      <c r="RLB22" s="41"/>
      <c r="RLC22" s="41"/>
      <c r="RLD22" s="41"/>
      <c r="RLE22" s="41"/>
      <c r="RLF22" s="41"/>
      <c r="RLG22" s="41"/>
      <c r="RLH22" s="41"/>
      <c r="RLI22" s="41"/>
      <c r="RLJ22" s="41"/>
      <c r="RLK22" s="41"/>
      <c r="RLL22" s="41"/>
      <c r="RLM22" s="41"/>
      <c r="RLN22" s="41"/>
      <c r="RLO22" s="41"/>
      <c r="RLP22" s="41"/>
      <c r="RLQ22" s="41"/>
      <c r="RLR22" s="41"/>
      <c r="RLS22" s="41"/>
      <c r="RLT22" s="41"/>
      <c r="RLU22" s="41"/>
      <c r="RLV22" s="41"/>
      <c r="RLW22" s="41"/>
      <c r="RLX22" s="41"/>
      <c r="RLY22" s="41"/>
      <c r="RLZ22" s="41"/>
      <c r="RMA22" s="41"/>
      <c r="RMB22" s="41"/>
      <c r="RMC22" s="41"/>
      <c r="RMD22" s="41"/>
      <c r="RME22" s="41"/>
      <c r="RMF22" s="41"/>
      <c r="RMG22" s="41"/>
      <c r="RMH22" s="41"/>
      <c r="RMI22" s="41"/>
      <c r="RMJ22" s="41"/>
      <c r="RMK22" s="41"/>
      <c r="RML22" s="41"/>
      <c r="RMM22" s="41"/>
      <c r="RMN22" s="41"/>
      <c r="RMO22" s="41"/>
      <c r="RMP22" s="41"/>
      <c r="RMQ22" s="41"/>
      <c r="RMR22" s="41"/>
      <c r="RMS22" s="41"/>
      <c r="RMT22" s="41"/>
      <c r="RMU22" s="41"/>
      <c r="RMV22" s="41"/>
      <c r="RMW22" s="41"/>
      <c r="RMX22" s="41"/>
      <c r="RMY22" s="41"/>
      <c r="RMZ22" s="41"/>
      <c r="RNA22" s="41"/>
      <c r="RNB22" s="41"/>
      <c r="RNC22" s="41"/>
      <c r="RND22" s="41"/>
      <c r="RNE22" s="41"/>
      <c r="RNF22" s="41"/>
      <c r="RNG22" s="41"/>
      <c r="RNH22" s="41"/>
      <c r="RNI22" s="41"/>
      <c r="RNJ22" s="41"/>
      <c r="RNK22" s="41"/>
      <c r="RNL22" s="41"/>
      <c r="RNM22" s="41"/>
      <c r="RNN22" s="41"/>
      <c r="RNO22" s="41"/>
      <c r="RNP22" s="41"/>
      <c r="RNQ22" s="41"/>
      <c r="RNR22" s="41"/>
      <c r="RNS22" s="41"/>
      <c r="RNT22" s="41"/>
      <c r="RNU22" s="41"/>
      <c r="RNV22" s="41"/>
      <c r="RNW22" s="41"/>
      <c r="RNX22" s="41"/>
      <c r="RNY22" s="41"/>
      <c r="RNZ22" s="41"/>
      <c r="ROA22" s="41"/>
      <c r="ROB22" s="41"/>
      <c r="ROC22" s="41"/>
      <c r="ROD22" s="41"/>
      <c r="ROE22" s="41"/>
      <c r="ROF22" s="41"/>
      <c r="ROG22" s="41"/>
      <c r="ROH22" s="41"/>
      <c r="ROI22" s="41"/>
      <c r="ROJ22" s="41"/>
      <c r="ROK22" s="41"/>
      <c r="ROL22" s="41"/>
      <c r="ROM22" s="41"/>
      <c r="RON22" s="41"/>
      <c r="ROO22" s="41"/>
      <c r="ROP22" s="41"/>
      <c r="ROQ22" s="41"/>
      <c r="ROR22" s="41"/>
      <c r="ROS22" s="41"/>
      <c r="ROT22" s="41"/>
      <c r="ROU22" s="41"/>
      <c r="ROV22" s="41"/>
      <c r="ROW22" s="41"/>
      <c r="ROX22" s="41"/>
      <c r="ROY22" s="41"/>
      <c r="ROZ22" s="41"/>
      <c r="RPA22" s="41"/>
      <c r="RPB22" s="41"/>
      <c r="RPC22" s="41"/>
      <c r="RPD22" s="41"/>
      <c r="RPE22" s="41"/>
      <c r="RPF22" s="41"/>
      <c r="RPG22" s="41"/>
      <c r="RPH22" s="41"/>
      <c r="RPI22" s="41"/>
      <c r="RPJ22" s="41"/>
      <c r="RPK22" s="41"/>
      <c r="RPL22" s="41"/>
      <c r="RPM22" s="41"/>
      <c r="RPN22" s="41"/>
      <c r="RPO22" s="41"/>
      <c r="RPP22" s="41"/>
      <c r="RPQ22" s="41"/>
      <c r="RPR22" s="41"/>
      <c r="RPS22" s="41"/>
      <c r="RPT22" s="41"/>
      <c r="RPU22" s="41"/>
      <c r="RPV22" s="41"/>
      <c r="RPW22" s="41"/>
      <c r="RPX22" s="41"/>
      <c r="RPY22" s="41"/>
      <c r="RPZ22" s="41"/>
      <c r="RQA22" s="41"/>
      <c r="RQB22" s="41"/>
      <c r="RQC22" s="41"/>
      <c r="RQD22" s="41"/>
      <c r="RQE22" s="41"/>
      <c r="RQF22" s="41"/>
      <c r="RQG22" s="41"/>
      <c r="RQH22" s="41"/>
      <c r="RQI22" s="41"/>
      <c r="RQJ22" s="41"/>
      <c r="RQK22" s="41"/>
      <c r="RQL22" s="41"/>
      <c r="RQM22" s="41"/>
      <c r="RQN22" s="41"/>
      <c r="RQO22" s="41"/>
      <c r="RQP22" s="41"/>
      <c r="RQQ22" s="41"/>
      <c r="RQR22" s="41"/>
      <c r="RQS22" s="41"/>
      <c r="RQT22" s="41"/>
      <c r="RQU22" s="41"/>
      <c r="RQV22" s="41"/>
      <c r="RQW22" s="41"/>
      <c r="RQX22" s="41"/>
      <c r="RQY22" s="41"/>
      <c r="RQZ22" s="41"/>
      <c r="RRA22" s="41"/>
      <c r="RRB22" s="41"/>
      <c r="RRC22" s="41"/>
      <c r="RRD22" s="41"/>
      <c r="RRE22" s="41"/>
      <c r="RRF22" s="41"/>
      <c r="RRG22" s="41"/>
      <c r="RRH22" s="41"/>
      <c r="RRI22" s="41"/>
      <c r="RRJ22" s="41"/>
      <c r="RRK22" s="41"/>
      <c r="RRL22" s="41"/>
      <c r="RRM22" s="41"/>
      <c r="RRN22" s="41"/>
      <c r="RRO22" s="41"/>
      <c r="RRP22" s="41"/>
      <c r="RRQ22" s="41"/>
      <c r="RRR22" s="41"/>
      <c r="RRS22" s="41"/>
      <c r="RRT22" s="41"/>
      <c r="RRU22" s="41"/>
      <c r="RRV22" s="41"/>
      <c r="RRW22" s="41"/>
      <c r="RRX22" s="41"/>
      <c r="RRY22" s="41"/>
      <c r="RRZ22" s="41"/>
      <c r="RSA22" s="41"/>
      <c r="RSB22" s="41"/>
      <c r="RSC22" s="41"/>
      <c r="RSD22" s="41"/>
      <c r="RSE22" s="41"/>
      <c r="RSF22" s="41"/>
      <c r="RSG22" s="41"/>
      <c r="RSH22" s="41"/>
      <c r="RSI22" s="41"/>
      <c r="RSJ22" s="41"/>
      <c r="RSK22" s="41"/>
      <c r="RSL22" s="41"/>
      <c r="RSM22" s="41"/>
      <c r="RSN22" s="41"/>
      <c r="RSO22" s="41"/>
      <c r="RSP22" s="41"/>
      <c r="RSQ22" s="41"/>
      <c r="RSR22" s="41"/>
      <c r="RSS22" s="41"/>
      <c r="RST22" s="41"/>
      <c r="RSU22" s="41"/>
      <c r="RSV22" s="41"/>
      <c r="RSW22" s="41"/>
      <c r="RSX22" s="41"/>
      <c r="RSY22" s="41"/>
      <c r="RSZ22" s="41"/>
      <c r="RTA22" s="41"/>
      <c r="RTB22" s="41"/>
      <c r="RTC22" s="41"/>
      <c r="RTD22" s="41"/>
      <c r="RTE22" s="41"/>
      <c r="RTF22" s="41"/>
      <c r="RTG22" s="41"/>
      <c r="RTH22" s="41"/>
      <c r="RTI22" s="41"/>
      <c r="RTJ22" s="41"/>
      <c r="RTK22" s="41"/>
      <c r="RTL22" s="41"/>
      <c r="RTM22" s="41"/>
      <c r="RTN22" s="41"/>
      <c r="RTO22" s="41"/>
      <c r="RTP22" s="41"/>
      <c r="RTQ22" s="41"/>
      <c r="RTR22" s="41"/>
      <c r="RTS22" s="41"/>
      <c r="RTT22" s="41"/>
      <c r="RTU22" s="41"/>
      <c r="RTV22" s="41"/>
      <c r="RTW22" s="41"/>
      <c r="RTX22" s="41"/>
      <c r="RTY22" s="41"/>
      <c r="RTZ22" s="41"/>
      <c r="RUA22" s="41"/>
      <c r="RUB22" s="41"/>
      <c r="RUC22" s="41"/>
      <c r="RUD22" s="41"/>
      <c r="RUE22" s="41"/>
      <c r="RUF22" s="41"/>
      <c r="RUG22" s="41"/>
      <c r="RUH22" s="41"/>
      <c r="RUI22" s="41"/>
      <c r="RUJ22" s="41"/>
      <c r="RUK22" s="41"/>
      <c r="RUL22" s="41"/>
      <c r="RUM22" s="41"/>
      <c r="RUN22" s="41"/>
      <c r="RUO22" s="41"/>
      <c r="RUP22" s="41"/>
      <c r="RUQ22" s="41"/>
      <c r="RUR22" s="41"/>
      <c r="RUS22" s="41"/>
      <c r="RUT22" s="41"/>
      <c r="RUU22" s="41"/>
      <c r="RUV22" s="41"/>
      <c r="RUW22" s="41"/>
      <c r="RUX22" s="41"/>
      <c r="RUY22" s="41"/>
      <c r="RUZ22" s="41"/>
      <c r="RVA22" s="41"/>
      <c r="RVB22" s="41"/>
      <c r="RVC22" s="41"/>
      <c r="RVD22" s="41"/>
      <c r="RVE22" s="41"/>
      <c r="RVF22" s="41"/>
      <c r="RVG22" s="41"/>
      <c r="RVH22" s="41"/>
      <c r="RVI22" s="41"/>
      <c r="RVJ22" s="41"/>
      <c r="RVK22" s="41"/>
      <c r="RVL22" s="41"/>
      <c r="RVM22" s="41"/>
      <c r="RVN22" s="41"/>
      <c r="RVO22" s="41"/>
      <c r="RVP22" s="41"/>
      <c r="RVQ22" s="41"/>
      <c r="RVR22" s="41"/>
      <c r="RVS22" s="41"/>
      <c r="RVT22" s="41"/>
      <c r="RVU22" s="41"/>
      <c r="RVV22" s="41"/>
      <c r="RVW22" s="41"/>
      <c r="RVX22" s="41"/>
      <c r="RVY22" s="41"/>
      <c r="RVZ22" s="41"/>
      <c r="RWA22" s="41"/>
      <c r="RWB22" s="41"/>
      <c r="RWC22" s="41"/>
      <c r="RWD22" s="41"/>
      <c r="RWE22" s="41"/>
      <c r="RWF22" s="41"/>
      <c r="RWG22" s="41"/>
      <c r="RWH22" s="41"/>
      <c r="RWI22" s="41"/>
      <c r="RWJ22" s="41"/>
      <c r="RWK22" s="41"/>
      <c r="RWL22" s="41"/>
      <c r="RWM22" s="41"/>
      <c r="RWN22" s="41"/>
      <c r="RWO22" s="41"/>
      <c r="RWP22" s="41"/>
      <c r="RWQ22" s="41"/>
      <c r="RWR22" s="41"/>
      <c r="RWS22" s="41"/>
      <c r="RWT22" s="41"/>
      <c r="RWU22" s="41"/>
      <c r="RWV22" s="41"/>
      <c r="RWW22" s="41"/>
      <c r="RWX22" s="41"/>
      <c r="RWY22" s="41"/>
      <c r="RWZ22" s="41"/>
      <c r="RXA22" s="41"/>
      <c r="RXB22" s="41"/>
      <c r="RXC22" s="41"/>
      <c r="RXD22" s="41"/>
      <c r="RXE22" s="41"/>
      <c r="RXF22" s="41"/>
      <c r="RXG22" s="41"/>
      <c r="RXH22" s="41"/>
      <c r="RXI22" s="41"/>
      <c r="RXJ22" s="41"/>
      <c r="RXK22" s="41"/>
      <c r="RXL22" s="41"/>
      <c r="RXM22" s="41"/>
      <c r="RXN22" s="41"/>
      <c r="RXO22" s="41"/>
      <c r="RXP22" s="41"/>
      <c r="RXQ22" s="41"/>
      <c r="RXR22" s="41"/>
      <c r="RXS22" s="41"/>
      <c r="RXT22" s="41"/>
      <c r="RXU22" s="41"/>
      <c r="RXV22" s="41"/>
      <c r="RXW22" s="41"/>
      <c r="RXX22" s="41"/>
      <c r="RXY22" s="41"/>
      <c r="RXZ22" s="41"/>
      <c r="RYA22" s="41"/>
      <c r="RYB22" s="41"/>
      <c r="RYC22" s="41"/>
      <c r="RYD22" s="41"/>
      <c r="RYE22" s="41"/>
      <c r="RYF22" s="41"/>
      <c r="RYG22" s="41"/>
      <c r="RYH22" s="41"/>
      <c r="RYI22" s="41"/>
      <c r="RYJ22" s="41"/>
      <c r="RYK22" s="41"/>
      <c r="RYL22" s="41"/>
      <c r="RYM22" s="41"/>
      <c r="RYN22" s="41"/>
      <c r="RYO22" s="41"/>
      <c r="RYP22" s="41"/>
      <c r="RYQ22" s="41"/>
      <c r="RYR22" s="41"/>
      <c r="RYS22" s="41"/>
      <c r="RYT22" s="41"/>
      <c r="RYU22" s="41"/>
      <c r="RYV22" s="41"/>
      <c r="RYW22" s="41"/>
      <c r="RYX22" s="41"/>
      <c r="RYY22" s="41"/>
      <c r="RYZ22" s="41"/>
      <c r="RZA22" s="41"/>
      <c r="RZB22" s="41"/>
      <c r="RZC22" s="41"/>
      <c r="RZD22" s="41"/>
      <c r="RZE22" s="41"/>
      <c r="RZF22" s="41"/>
      <c r="RZG22" s="41"/>
      <c r="RZH22" s="41"/>
      <c r="RZI22" s="41"/>
      <c r="RZJ22" s="41"/>
      <c r="RZK22" s="41"/>
      <c r="RZL22" s="41"/>
      <c r="RZM22" s="41"/>
      <c r="RZN22" s="41"/>
      <c r="RZO22" s="41"/>
      <c r="RZP22" s="41"/>
      <c r="RZQ22" s="41"/>
      <c r="RZR22" s="41"/>
      <c r="RZS22" s="41"/>
      <c r="RZT22" s="41"/>
      <c r="RZU22" s="41"/>
      <c r="RZV22" s="41"/>
      <c r="RZW22" s="41"/>
      <c r="RZX22" s="41"/>
      <c r="RZY22" s="41"/>
      <c r="RZZ22" s="41"/>
      <c r="SAA22" s="41"/>
      <c r="SAB22" s="41"/>
      <c r="SAC22" s="41"/>
      <c r="SAD22" s="41"/>
      <c r="SAE22" s="41"/>
      <c r="SAF22" s="41"/>
      <c r="SAG22" s="41"/>
      <c r="SAH22" s="41"/>
      <c r="SAI22" s="41"/>
      <c r="SAJ22" s="41"/>
      <c r="SAK22" s="41"/>
      <c r="SAL22" s="41"/>
      <c r="SAM22" s="41"/>
      <c r="SAN22" s="41"/>
      <c r="SAO22" s="41"/>
      <c r="SAP22" s="41"/>
      <c r="SAQ22" s="41"/>
      <c r="SAR22" s="41"/>
      <c r="SAS22" s="41"/>
      <c r="SAT22" s="41"/>
      <c r="SAU22" s="41"/>
      <c r="SAV22" s="41"/>
      <c r="SAW22" s="41"/>
      <c r="SAX22" s="41"/>
      <c r="SAY22" s="41"/>
      <c r="SAZ22" s="41"/>
      <c r="SBA22" s="41"/>
      <c r="SBB22" s="41"/>
      <c r="SBC22" s="41"/>
      <c r="SBD22" s="41"/>
      <c r="SBE22" s="41"/>
      <c r="SBF22" s="41"/>
      <c r="SBG22" s="41"/>
      <c r="SBH22" s="41"/>
      <c r="SBI22" s="41"/>
      <c r="SBJ22" s="41"/>
      <c r="SBK22" s="41"/>
      <c r="SBL22" s="41"/>
      <c r="SBM22" s="41"/>
      <c r="SBN22" s="41"/>
      <c r="SBO22" s="41"/>
      <c r="SBP22" s="41"/>
      <c r="SBQ22" s="41"/>
      <c r="SBR22" s="41"/>
      <c r="SBS22" s="41"/>
      <c r="SBT22" s="41"/>
      <c r="SBU22" s="41"/>
      <c r="SBV22" s="41"/>
      <c r="SBW22" s="41"/>
      <c r="SBX22" s="41"/>
      <c r="SBY22" s="41"/>
      <c r="SBZ22" s="41"/>
      <c r="SCA22" s="41"/>
      <c r="SCB22" s="41"/>
      <c r="SCC22" s="41"/>
      <c r="SCD22" s="41"/>
      <c r="SCE22" s="41"/>
      <c r="SCF22" s="41"/>
      <c r="SCG22" s="41"/>
      <c r="SCH22" s="41"/>
      <c r="SCI22" s="41"/>
      <c r="SCJ22" s="41"/>
      <c r="SCK22" s="41"/>
      <c r="SCL22" s="41"/>
      <c r="SCM22" s="41"/>
      <c r="SCN22" s="41"/>
      <c r="SCO22" s="41"/>
      <c r="SCP22" s="41"/>
      <c r="SCQ22" s="41"/>
      <c r="SCR22" s="41"/>
      <c r="SCS22" s="41"/>
      <c r="SCT22" s="41"/>
      <c r="SCU22" s="41"/>
      <c r="SCV22" s="41"/>
      <c r="SCW22" s="41"/>
      <c r="SCX22" s="41"/>
      <c r="SCY22" s="41"/>
      <c r="SCZ22" s="41"/>
      <c r="SDA22" s="41"/>
      <c r="SDB22" s="41"/>
      <c r="SDC22" s="41"/>
      <c r="SDD22" s="41"/>
      <c r="SDE22" s="41"/>
      <c r="SDF22" s="41"/>
      <c r="SDG22" s="41"/>
      <c r="SDH22" s="41"/>
      <c r="SDI22" s="41"/>
      <c r="SDJ22" s="41"/>
      <c r="SDK22" s="41"/>
      <c r="SDL22" s="41"/>
      <c r="SDM22" s="41"/>
      <c r="SDN22" s="41"/>
      <c r="SDO22" s="41"/>
      <c r="SDP22" s="41"/>
      <c r="SDQ22" s="41"/>
      <c r="SDR22" s="41"/>
      <c r="SDS22" s="41"/>
      <c r="SDT22" s="41"/>
      <c r="SDU22" s="41"/>
      <c r="SDV22" s="41"/>
      <c r="SDW22" s="41"/>
      <c r="SDX22" s="41"/>
      <c r="SDY22" s="41"/>
      <c r="SDZ22" s="41"/>
      <c r="SEA22" s="41"/>
      <c r="SEB22" s="41"/>
      <c r="SEC22" s="41"/>
      <c r="SED22" s="41"/>
      <c r="SEE22" s="41"/>
      <c r="SEF22" s="41"/>
      <c r="SEG22" s="41"/>
      <c r="SEH22" s="41"/>
      <c r="SEI22" s="41"/>
      <c r="SEJ22" s="41"/>
      <c r="SEK22" s="41"/>
      <c r="SEL22" s="41"/>
      <c r="SEM22" s="41"/>
      <c r="SEN22" s="41"/>
      <c r="SEO22" s="41"/>
      <c r="SEP22" s="41"/>
      <c r="SEQ22" s="41"/>
      <c r="SER22" s="41"/>
      <c r="SES22" s="41"/>
      <c r="SET22" s="41"/>
      <c r="SEU22" s="41"/>
      <c r="SEV22" s="41"/>
      <c r="SEW22" s="41"/>
      <c r="SEX22" s="41"/>
      <c r="SEY22" s="41"/>
      <c r="SEZ22" s="41"/>
      <c r="SFA22" s="41"/>
      <c r="SFB22" s="41"/>
      <c r="SFC22" s="41"/>
      <c r="SFD22" s="41"/>
      <c r="SFE22" s="41"/>
      <c r="SFF22" s="41"/>
      <c r="SFG22" s="41"/>
      <c r="SFH22" s="41"/>
      <c r="SFI22" s="41"/>
      <c r="SFJ22" s="41"/>
      <c r="SFK22" s="41"/>
      <c r="SFL22" s="41"/>
      <c r="SFM22" s="41"/>
      <c r="SFN22" s="41"/>
      <c r="SFO22" s="41"/>
      <c r="SFP22" s="41"/>
      <c r="SFQ22" s="41"/>
      <c r="SFR22" s="41"/>
      <c r="SFS22" s="41"/>
      <c r="SFT22" s="41"/>
      <c r="SFU22" s="41"/>
      <c r="SFV22" s="41"/>
      <c r="SFW22" s="41"/>
      <c r="SFX22" s="41"/>
      <c r="SFY22" s="41"/>
      <c r="SFZ22" s="41"/>
      <c r="SGA22" s="41"/>
      <c r="SGB22" s="41"/>
      <c r="SGC22" s="41"/>
      <c r="SGD22" s="41"/>
      <c r="SGE22" s="41"/>
      <c r="SGF22" s="41"/>
      <c r="SGG22" s="41"/>
      <c r="SGH22" s="41"/>
      <c r="SGI22" s="41"/>
      <c r="SGJ22" s="41"/>
      <c r="SGK22" s="41"/>
      <c r="SGL22" s="41"/>
      <c r="SGM22" s="41"/>
      <c r="SGN22" s="41"/>
      <c r="SGO22" s="41"/>
      <c r="SGP22" s="41"/>
      <c r="SGQ22" s="41"/>
      <c r="SGR22" s="41"/>
      <c r="SGS22" s="41"/>
      <c r="SGT22" s="41"/>
      <c r="SGU22" s="41"/>
      <c r="SGV22" s="41"/>
      <c r="SGW22" s="41"/>
      <c r="SGX22" s="41"/>
      <c r="SGY22" s="41"/>
      <c r="SGZ22" s="41"/>
      <c r="SHA22" s="41"/>
      <c r="SHB22" s="41"/>
      <c r="SHC22" s="41"/>
      <c r="SHD22" s="41"/>
      <c r="SHE22" s="41"/>
      <c r="SHF22" s="41"/>
      <c r="SHG22" s="41"/>
      <c r="SHH22" s="41"/>
      <c r="SHI22" s="41"/>
      <c r="SHJ22" s="41"/>
      <c r="SHK22" s="41"/>
      <c r="SHL22" s="41"/>
      <c r="SHM22" s="41"/>
      <c r="SHN22" s="41"/>
      <c r="SHO22" s="41"/>
      <c r="SHP22" s="41"/>
      <c r="SHQ22" s="41"/>
      <c r="SHR22" s="41"/>
      <c r="SHS22" s="41"/>
      <c r="SHT22" s="41"/>
      <c r="SHU22" s="41"/>
      <c r="SHV22" s="41"/>
      <c r="SHW22" s="41"/>
      <c r="SHX22" s="41"/>
      <c r="SHY22" s="41"/>
      <c r="SHZ22" s="41"/>
      <c r="SIA22" s="41"/>
      <c r="SIB22" s="41"/>
      <c r="SIC22" s="41"/>
      <c r="SID22" s="41"/>
      <c r="SIE22" s="41"/>
      <c r="SIF22" s="41"/>
      <c r="SIG22" s="41"/>
      <c r="SIH22" s="41"/>
      <c r="SII22" s="41"/>
      <c r="SIJ22" s="41"/>
      <c r="SIK22" s="41"/>
      <c r="SIL22" s="41"/>
      <c r="SIM22" s="41"/>
      <c r="SIN22" s="41"/>
      <c r="SIO22" s="41"/>
      <c r="SIP22" s="41"/>
      <c r="SIQ22" s="41"/>
      <c r="SIR22" s="41"/>
      <c r="SIS22" s="41"/>
      <c r="SIT22" s="41"/>
      <c r="SIU22" s="41"/>
      <c r="SIV22" s="41"/>
      <c r="SIW22" s="41"/>
      <c r="SIX22" s="41"/>
      <c r="SIY22" s="41"/>
      <c r="SIZ22" s="41"/>
      <c r="SJA22" s="41"/>
      <c r="SJB22" s="41"/>
      <c r="SJC22" s="41"/>
      <c r="SJD22" s="41"/>
      <c r="SJE22" s="41"/>
      <c r="SJF22" s="41"/>
      <c r="SJG22" s="41"/>
      <c r="SJH22" s="41"/>
      <c r="SJI22" s="41"/>
      <c r="SJJ22" s="41"/>
      <c r="SJK22" s="41"/>
      <c r="SJL22" s="41"/>
      <c r="SJM22" s="41"/>
      <c r="SJN22" s="41"/>
      <c r="SJO22" s="41"/>
      <c r="SJP22" s="41"/>
      <c r="SJQ22" s="41"/>
      <c r="SJR22" s="41"/>
      <c r="SJS22" s="41"/>
      <c r="SJT22" s="41"/>
      <c r="SJU22" s="41"/>
      <c r="SJV22" s="41"/>
      <c r="SJW22" s="41"/>
      <c r="SJX22" s="41"/>
      <c r="SJY22" s="41"/>
      <c r="SJZ22" s="41"/>
      <c r="SKA22" s="41"/>
      <c r="SKB22" s="41"/>
      <c r="SKC22" s="41"/>
      <c r="SKD22" s="41"/>
      <c r="SKE22" s="41"/>
      <c r="SKF22" s="41"/>
      <c r="SKG22" s="41"/>
      <c r="SKH22" s="41"/>
      <c r="SKI22" s="41"/>
      <c r="SKJ22" s="41"/>
      <c r="SKK22" s="41"/>
      <c r="SKL22" s="41"/>
      <c r="SKM22" s="41"/>
      <c r="SKN22" s="41"/>
      <c r="SKO22" s="41"/>
      <c r="SKP22" s="41"/>
      <c r="SKQ22" s="41"/>
      <c r="SKR22" s="41"/>
      <c r="SKS22" s="41"/>
      <c r="SKT22" s="41"/>
      <c r="SKU22" s="41"/>
      <c r="SKV22" s="41"/>
      <c r="SKW22" s="41"/>
      <c r="SKX22" s="41"/>
      <c r="SKY22" s="41"/>
      <c r="SKZ22" s="41"/>
      <c r="SLA22" s="41"/>
      <c r="SLB22" s="41"/>
      <c r="SLC22" s="41"/>
      <c r="SLD22" s="41"/>
      <c r="SLE22" s="41"/>
      <c r="SLF22" s="41"/>
      <c r="SLG22" s="41"/>
      <c r="SLH22" s="41"/>
      <c r="SLI22" s="41"/>
      <c r="SLJ22" s="41"/>
      <c r="SLK22" s="41"/>
      <c r="SLL22" s="41"/>
      <c r="SLM22" s="41"/>
      <c r="SLN22" s="41"/>
      <c r="SLO22" s="41"/>
      <c r="SLP22" s="41"/>
      <c r="SLQ22" s="41"/>
      <c r="SLR22" s="41"/>
      <c r="SLS22" s="41"/>
      <c r="SLT22" s="41"/>
      <c r="SLU22" s="41"/>
      <c r="SLV22" s="41"/>
      <c r="SLW22" s="41"/>
      <c r="SLX22" s="41"/>
      <c r="SLY22" s="41"/>
      <c r="SLZ22" s="41"/>
      <c r="SMA22" s="41"/>
      <c r="SMB22" s="41"/>
      <c r="SMC22" s="41"/>
      <c r="SMD22" s="41"/>
      <c r="SME22" s="41"/>
      <c r="SMF22" s="41"/>
      <c r="SMG22" s="41"/>
      <c r="SMH22" s="41"/>
      <c r="SMI22" s="41"/>
      <c r="SMJ22" s="41"/>
      <c r="SMK22" s="41"/>
      <c r="SML22" s="41"/>
      <c r="SMM22" s="41"/>
      <c r="SMN22" s="41"/>
      <c r="SMO22" s="41"/>
      <c r="SMP22" s="41"/>
      <c r="SMQ22" s="41"/>
      <c r="SMR22" s="41"/>
      <c r="SMS22" s="41"/>
      <c r="SMT22" s="41"/>
      <c r="SMU22" s="41"/>
      <c r="SMV22" s="41"/>
      <c r="SMW22" s="41"/>
      <c r="SMX22" s="41"/>
      <c r="SMY22" s="41"/>
      <c r="SMZ22" s="41"/>
      <c r="SNA22" s="41"/>
      <c r="SNB22" s="41"/>
      <c r="SNC22" s="41"/>
      <c r="SND22" s="41"/>
      <c r="SNE22" s="41"/>
      <c r="SNF22" s="41"/>
      <c r="SNG22" s="41"/>
      <c r="SNH22" s="41"/>
      <c r="SNI22" s="41"/>
      <c r="SNJ22" s="41"/>
      <c r="SNK22" s="41"/>
      <c r="SNL22" s="41"/>
      <c r="SNM22" s="41"/>
      <c r="SNN22" s="41"/>
      <c r="SNO22" s="41"/>
      <c r="SNP22" s="41"/>
      <c r="SNQ22" s="41"/>
      <c r="SNR22" s="41"/>
      <c r="SNS22" s="41"/>
      <c r="SNT22" s="41"/>
      <c r="SNU22" s="41"/>
      <c r="SNV22" s="41"/>
      <c r="SNW22" s="41"/>
      <c r="SNX22" s="41"/>
      <c r="SNY22" s="41"/>
      <c r="SNZ22" s="41"/>
      <c r="SOA22" s="41"/>
      <c r="SOB22" s="41"/>
      <c r="SOC22" s="41"/>
      <c r="SOD22" s="41"/>
      <c r="SOE22" s="41"/>
      <c r="SOF22" s="41"/>
      <c r="SOG22" s="41"/>
      <c r="SOH22" s="41"/>
      <c r="SOI22" s="41"/>
      <c r="SOJ22" s="41"/>
      <c r="SOK22" s="41"/>
      <c r="SOL22" s="41"/>
      <c r="SOM22" s="41"/>
      <c r="SON22" s="41"/>
      <c r="SOO22" s="41"/>
      <c r="SOP22" s="41"/>
      <c r="SOQ22" s="41"/>
      <c r="SOR22" s="41"/>
      <c r="SOS22" s="41"/>
      <c r="SOT22" s="41"/>
      <c r="SOU22" s="41"/>
      <c r="SOV22" s="41"/>
      <c r="SOW22" s="41"/>
      <c r="SOX22" s="41"/>
      <c r="SOY22" s="41"/>
      <c r="SOZ22" s="41"/>
      <c r="SPA22" s="41"/>
      <c r="SPB22" s="41"/>
      <c r="SPC22" s="41"/>
      <c r="SPD22" s="41"/>
      <c r="SPE22" s="41"/>
      <c r="SPF22" s="41"/>
      <c r="SPG22" s="41"/>
      <c r="SPH22" s="41"/>
      <c r="SPI22" s="41"/>
      <c r="SPJ22" s="41"/>
      <c r="SPK22" s="41"/>
      <c r="SPL22" s="41"/>
      <c r="SPM22" s="41"/>
      <c r="SPN22" s="41"/>
      <c r="SPO22" s="41"/>
      <c r="SPP22" s="41"/>
      <c r="SPQ22" s="41"/>
      <c r="SPR22" s="41"/>
      <c r="SPS22" s="41"/>
      <c r="SPT22" s="41"/>
      <c r="SPU22" s="41"/>
      <c r="SPV22" s="41"/>
      <c r="SPW22" s="41"/>
      <c r="SPX22" s="41"/>
      <c r="SPY22" s="41"/>
      <c r="SPZ22" s="41"/>
      <c r="SQA22" s="41"/>
      <c r="SQB22" s="41"/>
      <c r="SQC22" s="41"/>
      <c r="SQD22" s="41"/>
      <c r="SQE22" s="41"/>
      <c r="SQF22" s="41"/>
      <c r="SQG22" s="41"/>
      <c r="SQH22" s="41"/>
      <c r="SQI22" s="41"/>
      <c r="SQJ22" s="41"/>
      <c r="SQK22" s="41"/>
      <c r="SQL22" s="41"/>
      <c r="SQM22" s="41"/>
      <c r="SQN22" s="41"/>
      <c r="SQO22" s="41"/>
      <c r="SQP22" s="41"/>
      <c r="SQQ22" s="41"/>
      <c r="SQR22" s="41"/>
      <c r="SQS22" s="41"/>
      <c r="SQT22" s="41"/>
      <c r="SQU22" s="41"/>
      <c r="SQV22" s="41"/>
      <c r="SQW22" s="41"/>
      <c r="SQX22" s="41"/>
      <c r="SQY22" s="41"/>
      <c r="SQZ22" s="41"/>
      <c r="SRA22" s="41"/>
      <c r="SRB22" s="41"/>
      <c r="SRC22" s="41"/>
      <c r="SRD22" s="41"/>
      <c r="SRE22" s="41"/>
      <c r="SRF22" s="41"/>
      <c r="SRG22" s="41"/>
      <c r="SRH22" s="41"/>
      <c r="SRI22" s="41"/>
      <c r="SRJ22" s="41"/>
      <c r="SRK22" s="41"/>
      <c r="SRL22" s="41"/>
      <c r="SRM22" s="41"/>
      <c r="SRN22" s="41"/>
      <c r="SRO22" s="41"/>
      <c r="SRP22" s="41"/>
      <c r="SRQ22" s="41"/>
      <c r="SRR22" s="41"/>
      <c r="SRS22" s="41"/>
      <c r="SRT22" s="41"/>
      <c r="SRU22" s="41"/>
      <c r="SRV22" s="41"/>
      <c r="SRW22" s="41"/>
      <c r="SRX22" s="41"/>
      <c r="SRY22" s="41"/>
      <c r="SRZ22" s="41"/>
      <c r="SSA22" s="41"/>
      <c r="SSB22" s="41"/>
      <c r="SSC22" s="41"/>
      <c r="SSD22" s="41"/>
      <c r="SSE22" s="41"/>
      <c r="SSF22" s="41"/>
      <c r="SSG22" s="41"/>
      <c r="SSH22" s="41"/>
      <c r="SSI22" s="41"/>
      <c r="SSJ22" s="41"/>
      <c r="SSK22" s="41"/>
      <c r="SSL22" s="41"/>
      <c r="SSM22" s="41"/>
      <c r="SSN22" s="41"/>
      <c r="SSO22" s="41"/>
      <c r="SSP22" s="41"/>
      <c r="SSQ22" s="41"/>
      <c r="SSR22" s="41"/>
      <c r="SSS22" s="41"/>
      <c r="SST22" s="41"/>
      <c r="SSU22" s="41"/>
      <c r="SSV22" s="41"/>
      <c r="SSW22" s="41"/>
      <c r="SSX22" s="41"/>
      <c r="SSY22" s="41"/>
      <c r="SSZ22" s="41"/>
      <c r="STA22" s="41"/>
      <c r="STB22" s="41"/>
      <c r="STC22" s="41"/>
      <c r="STD22" s="41"/>
      <c r="STE22" s="41"/>
      <c r="STF22" s="41"/>
      <c r="STG22" s="41"/>
      <c r="STH22" s="41"/>
      <c r="STI22" s="41"/>
      <c r="STJ22" s="41"/>
      <c r="STK22" s="41"/>
      <c r="STL22" s="41"/>
      <c r="STM22" s="41"/>
      <c r="STN22" s="41"/>
      <c r="STO22" s="41"/>
      <c r="STP22" s="41"/>
      <c r="STQ22" s="41"/>
      <c r="STR22" s="41"/>
      <c r="STS22" s="41"/>
      <c r="STT22" s="41"/>
      <c r="STU22" s="41"/>
      <c r="STV22" s="41"/>
      <c r="STW22" s="41"/>
      <c r="STX22" s="41"/>
      <c r="STY22" s="41"/>
      <c r="STZ22" s="41"/>
      <c r="SUA22" s="41"/>
      <c r="SUB22" s="41"/>
      <c r="SUC22" s="41"/>
      <c r="SUD22" s="41"/>
      <c r="SUE22" s="41"/>
      <c r="SUF22" s="41"/>
      <c r="SUG22" s="41"/>
      <c r="SUH22" s="41"/>
      <c r="SUI22" s="41"/>
      <c r="SUJ22" s="41"/>
      <c r="SUK22" s="41"/>
      <c r="SUL22" s="41"/>
      <c r="SUM22" s="41"/>
      <c r="SUN22" s="41"/>
      <c r="SUO22" s="41"/>
      <c r="SUP22" s="41"/>
      <c r="SUQ22" s="41"/>
      <c r="SUR22" s="41"/>
      <c r="SUS22" s="41"/>
      <c r="SUT22" s="41"/>
      <c r="SUU22" s="41"/>
      <c r="SUV22" s="41"/>
      <c r="SUW22" s="41"/>
      <c r="SUX22" s="41"/>
      <c r="SUY22" s="41"/>
      <c r="SUZ22" s="41"/>
      <c r="SVA22" s="41"/>
      <c r="SVB22" s="41"/>
      <c r="SVC22" s="41"/>
      <c r="SVD22" s="41"/>
      <c r="SVE22" s="41"/>
      <c r="SVF22" s="41"/>
      <c r="SVG22" s="41"/>
      <c r="SVH22" s="41"/>
      <c r="SVI22" s="41"/>
      <c r="SVJ22" s="41"/>
      <c r="SVK22" s="41"/>
      <c r="SVL22" s="41"/>
      <c r="SVM22" s="41"/>
      <c r="SVN22" s="41"/>
      <c r="SVO22" s="41"/>
      <c r="SVP22" s="41"/>
      <c r="SVQ22" s="41"/>
      <c r="SVR22" s="41"/>
      <c r="SVS22" s="41"/>
      <c r="SVT22" s="41"/>
      <c r="SVU22" s="41"/>
      <c r="SVV22" s="41"/>
      <c r="SVW22" s="41"/>
      <c r="SVX22" s="41"/>
      <c r="SVY22" s="41"/>
      <c r="SVZ22" s="41"/>
      <c r="SWA22" s="41"/>
      <c r="SWB22" s="41"/>
      <c r="SWC22" s="41"/>
      <c r="SWD22" s="41"/>
      <c r="SWE22" s="41"/>
      <c r="SWF22" s="41"/>
      <c r="SWG22" s="41"/>
      <c r="SWH22" s="41"/>
      <c r="SWI22" s="41"/>
      <c r="SWJ22" s="41"/>
      <c r="SWK22" s="41"/>
      <c r="SWL22" s="41"/>
      <c r="SWM22" s="41"/>
      <c r="SWN22" s="41"/>
      <c r="SWO22" s="41"/>
      <c r="SWP22" s="41"/>
      <c r="SWQ22" s="41"/>
      <c r="SWR22" s="41"/>
      <c r="SWS22" s="41"/>
      <c r="SWT22" s="41"/>
      <c r="SWU22" s="41"/>
      <c r="SWV22" s="41"/>
      <c r="SWW22" s="41"/>
      <c r="SWX22" s="41"/>
      <c r="SWY22" s="41"/>
      <c r="SWZ22" s="41"/>
      <c r="SXA22" s="41"/>
      <c r="SXB22" s="41"/>
      <c r="SXC22" s="41"/>
      <c r="SXD22" s="41"/>
      <c r="SXE22" s="41"/>
      <c r="SXF22" s="41"/>
      <c r="SXG22" s="41"/>
      <c r="SXH22" s="41"/>
      <c r="SXI22" s="41"/>
      <c r="SXJ22" s="41"/>
      <c r="SXK22" s="41"/>
      <c r="SXL22" s="41"/>
      <c r="SXM22" s="41"/>
      <c r="SXN22" s="41"/>
      <c r="SXO22" s="41"/>
      <c r="SXP22" s="41"/>
      <c r="SXQ22" s="41"/>
      <c r="SXR22" s="41"/>
      <c r="SXS22" s="41"/>
      <c r="SXT22" s="41"/>
      <c r="SXU22" s="41"/>
      <c r="SXV22" s="41"/>
      <c r="SXW22" s="41"/>
      <c r="SXX22" s="41"/>
      <c r="SXY22" s="41"/>
      <c r="SXZ22" s="41"/>
      <c r="SYA22" s="41"/>
      <c r="SYB22" s="41"/>
      <c r="SYC22" s="41"/>
      <c r="SYD22" s="41"/>
      <c r="SYE22" s="41"/>
      <c r="SYF22" s="41"/>
      <c r="SYG22" s="41"/>
      <c r="SYH22" s="41"/>
      <c r="SYI22" s="41"/>
      <c r="SYJ22" s="41"/>
      <c r="SYK22" s="41"/>
      <c r="SYL22" s="41"/>
      <c r="SYM22" s="41"/>
      <c r="SYN22" s="41"/>
      <c r="SYO22" s="41"/>
      <c r="SYP22" s="41"/>
      <c r="SYQ22" s="41"/>
      <c r="SYR22" s="41"/>
      <c r="SYS22" s="41"/>
      <c r="SYT22" s="41"/>
      <c r="SYU22" s="41"/>
      <c r="SYV22" s="41"/>
      <c r="SYW22" s="41"/>
      <c r="SYX22" s="41"/>
      <c r="SYY22" s="41"/>
      <c r="SYZ22" s="41"/>
      <c r="SZA22" s="41"/>
      <c r="SZB22" s="41"/>
      <c r="SZC22" s="41"/>
      <c r="SZD22" s="41"/>
      <c r="SZE22" s="41"/>
      <c r="SZF22" s="41"/>
      <c r="SZG22" s="41"/>
      <c r="SZH22" s="41"/>
      <c r="SZI22" s="41"/>
      <c r="SZJ22" s="41"/>
      <c r="SZK22" s="41"/>
      <c r="SZL22" s="41"/>
      <c r="SZM22" s="41"/>
      <c r="SZN22" s="41"/>
      <c r="SZO22" s="41"/>
      <c r="SZP22" s="41"/>
      <c r="SZQ22" s="41"/>
      <c r="SZR22" s="41"/>
      <c r="SZS22" s="41"/>
      <c r="SZT22" s="41"/>
      <c r="SZU22" s="41"/>
      <c r="SZV22" s="41"/>
      <c r="SZW22" s="41"/>
      <c r="SZX22" s="41"/>
      <c r="SZY22" s="41"/>
      <c r="SZZ22" s="41"/>
      <c r="TAA22" s="41"/>
      <c r="TAB22" s="41"/>
      <c r="TAC22" s="41"/>
      <c r="TAD22" s="41"/>
      <c r="TAE22" s="41"/>
      <c r="TAF22" s="41"/>
      <c r="TAG22" s="41"/>
      <c r="TAH22" s="41"/>
      <c r="TAI22" s="41"/>
      <c r="TAJ22" s="41"/>
      <c r="TAK22" s="41"/>
      <c r="TAL22" s="41"/>
      <c r="TAM22" s="41"/>
      <c r="TAN22" s="41"/>
      <c r="TAO22" s="41"/>
      <c r="TAP22" s="41"/>
      <c r="TAQ22" s="41"/>
      <c r="TAR22" s="41"/>
      <c r="TAS22" s="41"/>
      <c r="TAT22" s="41"/>
      <c r="TAU22" s="41"/>
      <c r="TAV22" s="41"/>
      <c r="TAW22" s="41"/>
      <c r="TAX22" s="41"/>
      <c r="TAY22" s="41"/>
      <c r="TAZ22" s="41"/>
      <c r="TBA22" s="41"/>
      <c r="TBB22" s="41"/>
      <c r="TBC22" s="41"/>
      <c r="TBD22" s="41"/>
      <c r="TBE22" s="41"/>
      <c r="TBF22" s="41"/>
      <c r="TBG22" s="41"/>
      <c r="TBH22" s="41"/>
      <c r="TBI22" s="41"/>
      <c r="TBJ22" s="41"/>
      <c r="TBK22" s="41"/>
      <c r="TBL22" s="41"/>
      <c r="TBM22" s="41"/>
      <c r="TBN22" s="41"/>
      <c r="TBO22" s="41"/>
      <c r="TBP22" s="41"/>
      <c r="TBQ22" s="41"/>
      <c r="TBR22" s="41"/>
      <c r="TBS22" s="41"/>
      <c r="TBT22" s="41"/>
      <c r="TBU22" s="41"/>
      <c r="TBV22" s="41"/>
      <c r="TBW22" s="41"/>
      <c r="TBX22" s="41"/>
      <c r="TBY22" s="41"/>
      <c r="TBZ22" s="41"/>
      <c r="TCA22" s="41"/>
      <c r="TCB22" s="41"/>
      <c r="TCC22" s="41"/>
      <c r="TCD22" s="41"/>
      <c r="TCE22" s="41"/>
      <c r="TCF22" s="41"/>
      <c r="TCG22" s="41"/>
      <c r="TCH22" s="41"/>
      <c r="TCI22" s="41"/>
      <c r="TCJ22" s="41"/>
      <c r="TCK22" s="41"/>
      <c r="TCL22" s="41"/>
      <c r="TCM22" s="41"/>
      <c r="TCN22" s="41"/>
      <c r="TCO22" s="41"/>
      <c r="TCP22" s="41"/>
      <c r="TCQ22" s="41"/>
      <c r="TCR22" s="41"/>
      <c r="TCS22" s="41"/>
      <c r="TCT22" s="41"/>
      <c r="TCU22" s="41"/>
      <c r="TCV22" s="41"/>
      <c r="TCW22" s="41"/>
      <c r="TCX22" s="41"/>
      <c r="TCY22" s="41"/>
      <c r="TCZ22" s="41"/>
      <c r="TDA22" s="41"/>
      <c r="TDB22" s="41"/>
      <c r="TDC22" s="41"/>
      <c r="TDD22" s="41"/>
      <c r="TDE22" s="41"/>
      <c r="TDF22" s="41"/>
      <c r="TDG22" s="41"/>
      <c r="TDH22" s="41"/>
      <c r="TDI22" s="41"/>
      <c r="TDJ22" s="41"/>
      <c r="TDK22" s="41"/>
      <c r="TDL22" s="41"/>
      <c r="TDM22" s="41"/>
      <c r="TDN22" s="41"/>
      <c r="TDO22" s="41"/>
      <c r="TDP22" s="41"/>
      <c r="TDQ22" s="41"/>
      <c r="TDR22" s="41"/>
      <c r="TDS22" s="41"/>
      <c r="TDT22" s="41"/>
      <c r="TDU22" s="41"/>
      <c r="TDV22" s="41"/>
      <c r="TDW22" s="41"/>
      <c r="TDX22" s="41"/>
      <c r="TDY22" s="41"/>
      <c r="TDZ22" s="41"/>
      <c r="TEA22" s="41"/>
      <c r="TEB22" s="41"/>
      <c r="TEC22" s="41"/>
      <c r="TED22" s="41"/>
      <c r="TEE22" s="41"/>
      <c r="TEF22" s="41"/>
      <c r="TEG22" s="41"/>
      <c r="TEH22" s="41"/>
      <c r="TEI22" s="41"/>
      <c r="TEJ22" s="41"/>
      <c r="TEK22" s="41"/>
      <c r="TEL22" s="41"/>
      <c r="TEM22" s="41"/>
      <c r="TEN22" s="41"/>
      <c r="TEO22" s="41"/>
      <c r="TEP22" s="41"/>
      <c r="TEQ22" s="41"/>
      <c r="TER22" s="41"/>
      <c r="TES22" s="41"/>
      <c r="TET22" s="41"/>
      <c r="TEU22" s="41"/>
      <c r="TEV22" s="41"/>
      <c r="TEW22" s="41"/>
      <c r="TEX22" s="41"/>
      <c r="TEY22" s="41"/>
      <c r="TEZ22" s="41"/>
      <c r="TFA22" s="41"/>
      <c r="TFB22" s="41"/>
      <c r="TFC22" s="41"/>
      <c r="TFD22" s="41"/>
      <c r="TFE22" s="41"/>
      <c r="TFF22" s="41"/>
      <c r="TFG22" s="41"/>
      <c r="TFH22" s="41"/>
      <c r="TFI22" s="41"/>
      <c r="TFJ22" s="41"/>
      <c r="TFK22" s="41"/>
      <c r="TFL22" s="41"/>
      <c r="TFM22" s="41"/>
      <c r="TFN22" s="41"/>
      <c r="TFO22" s="41"/>
      <c r="TFP22" s="41"/>
      <c r="TFQ22" s="41"/>
      <c r="TFR22" s="41"/>
      <c r="TFS22" s="41"/>
      <c r="TFT22" s="41"/>
      <c r="TFU22" s="41"/>
      <c r="TFV22" s="41"/>
      <c r="TFW22" s="41"/>
      <c r="TFX22" s="41"/>
      <c r="TFY22" s="41"/>
      <c r="TFZ22" s="41"/>
      <c r="TGA22" s="41"/>
      <c r="TGB22" s="41"/>
      <c r="TGC22" s="41"/>
      <c r="TGD22" s="41"/>
      <c r="TGE22" s="41"/>
      <c r="TGF22" s="41"/>
      <c r="TGG22" s="41"/>
      <c r="TGH22" s="41"/>
      <c r="TGI22" s="41"/>
      <c r="TGJ22" s="41"/>
      <c r="TGK22" s="41"/>
      <c r="TGL22" s="41"/>
      <c r="TGM22" s="41"/>
      <c r="TGN22" s="41"/>
      <c r="TGO22" s="41"/>
      <c r="TGP22" s="41"/>
      <c r="TGQ22" s="41"/>
      <c r="TGR22" s="41"/>
      <c r="TGS22" s="41"/>
      <c r="TGT22" s="41"/>
      <c r="TGU22" s="41"/>
      <c r="TGV22" s="41"/>
      <c r="TGW22" s="41"/>
      <c r="TGX22" s="41"/>
      <c r="TGY22" s="41"/>
      <c r="TGZ22" s="41"/>
      <c r="THA22" s="41"/>
      <c r="THB22" s="41"/>
      <c r="THC22" s="41"/>
      <c r="THD22" s="41"/>
      <c r="THE22" s="41"/>
      <c r="THF22" s="41"/>
      <c r="THG22" s="41"/>
      <c r="THH22" s="41"/>
      <c r="THI22" s="41"/>
      <c r="THJ22" s="41"/>
      <c r="THK22" s="41"/>
      <c r="THL22" s="41"/>
      <c r="THM22" s="41"/>
      <c r="THN22" s="41"/>
      <c r="THO22" s="41"/>
      <c r="THP22" s="41"/>
      <c r="THQ22" s="41"/>
      <c r="THR22" s="41"/>
      <c r="THS22" s="41"/>
      <c r="THT22" s="41"/>
      <c r="THU22" s="41"/>
      <c r="THV22" s="41"/>
      <c r="THW22" s="41"/>
      <c r="THX22" s="41"/>
      <c r="THY22" s="41"/>
      <c r="THZ22" s="41"/>
      <c r="TIA22" s="41"/>
      <c r="TIB22" s="41"/>
      <c r="TIC22" s="41"/>
      <c r="TID22" s="41"/>
      <c r="TIE22" s="41"/>
      <c r="TIF22" s="41"/>
      <c r="TIG22" s="41"/>
      <c r="TIH22" s="41"/>
      <c r="TII22" s="41"/>
      <c r="TIJ22" s="41"/>
      <c r="TIK22" s="41"/>
      <c r="TIL22" s="41"/>
      <c r="TIM22" s="41"/>
      <c r="TIN22" s="41"/>
      <c r="TIO22" s="41"/>
      <c r="TIP22" s="41"/>
      <c r="TIQ22" s="41"/>
      <c r="TIR22" s="41"/>
      <c r="TIS22" s="41"/>
      <c r="TIT22" s="41"/>
      <c r="TIU22" s="41"/>
      <c r="TIV22" s="41"/>
      <c r="TIW22" s="41"/>
      <c r="TIX22" s="41"/>
      <c r="TIY22" s="41"/>
      <c r="TIZ22" s="41"/>
      <c r="TJA22" s="41"/>
      <c r="TJB22" s="41"/>
      <c r="TJC22" s="41"/>
      <c r="TJD22" s="41"/>
      <c r="TJE22" s="41"/>
      <c r="TJF22" s="41"/>
      <c r="TJG22" s="41"/>
      <c r="TJH22" s="41"/>
      <c r="TJI22" s="41"/>
      <c r="TJJ22" s="41"/>
      <c r="TJK22" s="41"/>
      <c r="TJL22" s="41"/>
      <c r="TJM22" s="41"/>
      <c r="TJN22" s="41"/>
      <c r="TJO22" s="41"/>
      <c r="TJP22" s="41"/>
      <c r="TJQ22" s="41"/>
      <c r="TJR22" s="41"/>
      <c r="TJS22" s="41"/>
      <c r="TJT22" s="41"/>
      <c r="TJU22" s="41"/>
      <c r="TJV22" s="41"/>
      <c r="TJW22" s="41"/>
      <c r="TJX22" s="41"/>
      <c r="TJY22" s="41"/>
      <c r="TJZ22" s="41"/>
      <c r="TKA22" s="41"/>
      <c r="TKB22" s="41"/>
      <c r="TKC22" s="41"/>
      <c r="TKD22" s="41"/>
      <c r="TKE22" s="41"/>
      <c r="TKF22" s="41"/>
      <c r="TKG22" s="41"/>
      <c r="TKH22" s="41"/>
      <c r="TKI22" s="41"/>
      <c r="TKJ22" s="41"/>
      <c r="TKK22" s="41"/>
      <c r="TKL22" s="41"/>
      <c r="TKM22" s="41"/>
      <c r="TKN22" s="41"/>
      <c r="TKO22" s="41"/>
      <c r="TKP22" s="41"/>
      <c r="TKQ22" s="41"/>
      <c r="TKR22" s="41"/>
      <c r="TKS22" s="41"/>
      <c r="TKT22" s="41"/>
      <c r="TKU22" s="41"/>
      <c r="TKV22" s="41"/>
      <c r="TKW22" s="41"/>
      <c r="TKX22" s="41"/>
      <c r="TKY22" s="41"/>
      <c r="TKZ22" s="41"/>
      <c r="TLA22" s="41"/>
      <c r="TLB22" s="41"/>
      <c r="TLC22" s="41"/>
      <c r="TLD22" s="41"/>
      <c r="TLE22" s="41"/>
      <c r="TLF22" s="41"/>
      <c r="TLG22" s="41"/>
      <c r="TLH22" s="41"/>
      <c r="TLI22" s="41"/>
      <c r="TLJ22" s="41"/>
      <c r="TLK22" s="41"/>
      <c r="TLL22" s="41"/>
      <c r="TLM22" s="41"/>
      <c r="TLN22" s="41"/>
      <c r="TLO22" s="41"/>
      <c r="TLP22" s="41"/>
      <c r="TLQ22" s="41"/>
      <c r="TLR22" s="41"/>
      <c r="TLS22" s="41"/>
      <c r="TLT22" s="41"/>
      <c r="TLU22" s="41"/>
      <c r="TLV22" s="41"/>
      <c r="TLW22" s="41"/>
      <c r="TLX22" s="41"/>
      <c r="TLY22" s="41"/>
      <c r="TLZ22" s="41"/>
      <c r="TMA22" s="41"/>
      <c r="TMB22" s="41"/>
      <c r="TMC22" s="41"/>
      <c r="TMD22" s="41"/>
      <c r="TME22" s="41"/>
      <c r="TMF22" s="41"/>
      <c r="TMG22" s="41"/>
      <c r="TMH22" s="41"/>
      <c r="TMI22" s="41"/>
      <c r="TMJ22" s="41"/>
      <c r="TMK22" s="41"/>
      <c r="TML22" s="41"/>
      <c r="TMM22" s="41"/>
      <c r="TMN22" s="41"/>
      <c r="TMO22" s="41"/>
      <c r="TMP22" s="41"/>
      <c r="TMQ22" s="41"/>
      <c r="TMR22" s="41"/>
      <c r="TMS22" s="41"/>
      <c r="TMT22" s="41"/>
      <c r="TMU22" s="41"/>
      <c r="TMV22" s="41"/>
      <c r="TMW22" s="41"/>
      <c r="TMX22" s="41"/>
      <c r="TMY22" s="41"/>
      <c r="TMZ22" s="41"/>
      <c r="TNA22" s="41"/>
      <c r="TNB22" s="41"/>
      <c r="TNC22" s="41"/>
      <c r="TND22" s="41"/>
      <c r="TNE22" s="41"/>
      <c r="TNF22" s="41"/>
      <c r="TNG22" s="41"/>
      <c r="TNH22" s="41"/>
      <c r="TNI22" s="41"/>
      <c r="TNJ22" s="41"/>
      <c r="TNK22" s="41"/>
      <c r="TNL22" s="41"/>
      <c r="TNM22" s="41"/>
      <c r="TNN22" s="41"/>
      <c r="TNO22" s="41"/>
      <c r="TNP22" s="41"/>
      <c r="TNQ22" s="41"/>
      <c r="TNR22" s="41"/>
      <c r="TNS22" s="41"/>
      <c r="TNT22" s="41"/>
      <c r="TNU22" s="41"/>
      <c r="TNV22" s="41"/>
      <c r="TNW22" s="41"/>
      <c r="TNX22" s="41"/>
      <c r="TNY22" s="41"/>
      <c r="TNZ22" s="41"/>
      <c r="TOA22" s="41"/>
      <c r="TOB22" s="41"/>
      <c r="TOC22" s="41"/>
      <c r="TOD22" s="41"/>
      <c r="TOE22" s="41"/>
      <c r="TOF22" s="41"/>
      <c r="TOG22" s="41"/>
      <c r="TOH22" s="41"/>
      <c r="TOI22" s="41"/>
      <c r="TOJ22" s="41"/>
      <c r="TOK22" s="41"/>
      <c r="TOL22" s="41"/>
      <c r="TOM22" s="41"/>
      <c r="TON22" s="41"/>
      <c r="TOO22" s="41"/>
      <c r="TOP22" s="41"/>
      <c r="TOQ22" s="41"/>
      <c r="TOR22" s="41"/>
      <c r="TOS22" s="41"/>
      <c r="TOT22" s="41"/>
      <c r="TOU22" s="41"/>
      <c r="TOV22" s="41"/>
      <c r="TOW22" s="41"/>
      <c r="TOX22" s="41"/>
      <c r="TOY22" s="41"/>
      <c r="TOZ22" s="41"/>
      <c r="TPA22" s="41"/>
      <c r="TPB22" s="41"/>
      <c r="TPC22" s="41"/>
      <c r="TPD22" s="41"/>
      <c r="TPE22" s="41"/>
      <c r="TPF22" s="41"/>
      <c r="TPG22" s="41"/>
      <c r="TPH22" s="41"/>
      <c r="TPI22" s="41"/>
      <c r="TPJ22" s="41"/>
      <c r="TPK22" s="41"/>
      <c r="TPL22" s="41"/>
      <c r="TPM22" s="41"/>
      <c r="TPN22" s="41"/>
      <c r="TPO22" s="41"/>
      <c r="TPP22" s="41"/>
      <c r="TPQ22" s="41"/>
      <c r="TPR22" s="41"/>
      <c r="TPS22" s="41"/>
      <c r="TPT22" s="41"/>
      <c r="TPU22" s="41"/>
      <c r="TPV22" s="41"/>
      <c r="TPW22" s="41"/>
      <c r="TPX22" s="41"/>
      <c r="TPY22" s="41"/>
      <c r="TPZ22" s="41"/>
      <c r="TQA22" s="41"/>
      <c r="TQB22" s="41"/>
      <c r="TQC22" s="41"/>
      <c r="TQD22" s="41"/>
      <c r="TQE22" s="41"/>
      <c r="TQF22" s="41"/>
      <c r="TQG22" s="41"/>
      <c r="TQH22" s="41"/>
      <c r="TQI22" s="41"/>
      <c r="TQJ22" s="41"/>
      <c r="TQK22" s="41"/>
      <c r="TQL22" s="41"/>
      <c r="TQM22" s="41"/>
      <c r="TQN22" s="41"/>
      <c r="TQO22" s="41"/>
      <c r="TQP22" s="41"/>
      <c r="TQQ22" s="41"/>
      <c r="TQR22" s="41"/>
      <c r="TQS22" s="41"/>
      <c r="TQT22" s="41"/>
      <c r="TQU22" s="41"/>
      <c r="TQV22" s="41"/>
      <c r="TQW22" s="41"/>
      <c r="TQX22" s="41"/>
      <c r="TQY22" s="41"/>
      <c r="TQZ22" s="41"/>
      <c r="TRA22" s="41"/>
      <c r="TRB22" s="41"/>
      <c r="TRC22" s="41"/>
      <c r="TRD22" s="41"/>
      <c r="TRE22" s="41"/>
      <c r="TRF22" s="41"/>
      <c r="TRG22" s="41"/>
      <c r="TRH22" s="41"/>
      <c r="TRI22" s="41"/>
      <c r="TRJ22" s="41"/>
      <c r="TRK22" s="41"/>
      <c r="TRL22" s="41"/>
      <c r="TRM22" s="41"/>
      <c r="TRN22" s="41"/>
      <c r="TRO22" s="41"/>
      <c r="TRP22" s="41"/>
      <c r="TRQ22" s="41"/>
      <c r="TRR22" s="41"/>
      <c r="TRS22" s="41"/>
      <c r="TRT22" s="41"/>
      <c r="TRU22" s="41"/>
      <c r="TRV22" s="41"/>
      <c r="TRW22" s="41"/>
      <c r="TRX22" s="41"/>
      <c r="TRY22" s="41"/>
      <c r="TRZ22" s="41"/>
      <c r="TSA22" s="41"/>
      <c r="TSB22" s="41"/>
      <c r="TSC22" s="41"/>
      <c r="TSD22" s="41"/>
      <c r="TSE22" s="41"/>
      <c r="TSF22" s="41"/>
      <c r="TSG22" s="41"/>
      <c r="TSH22" s="41"/>
      <c r="TSI22" s="41"/>
      <c r="TSJ22" s="41"/>
      <c r="TSK22" s="41"/>
      <c r="TSL22" s="41"/>
      <c r="TSM22" s="41"/>
      <c r="TSN22" s="41"/>
      <c r="TSO22" s="41"/>
      <c r="TSP22" s="41"/>
      <c r="TSQ22" s="41"/>
      <c r="TSR22" s="41"/>
      <c r="TSS22" s="41"/>
      <c r="TST22" s="41"/>
      <c r="TSU22" s="41"/>
      <c r="TSV22" s="41"/>
      <c r="TSW22" s="41"/>
      <c r="TSX22" s="41"/>
      <c r="TSY22" s="41"/>
      <c r="TSZ22" s="41"/>
      <c r="TTA22" s="41"/>
      <c r="TTB22" s="41"/>
      <c r="TTC22" s="41"/>
      <c r="TTD22" s="41"/>
      <c r="TTE22" s="41"/>
      <c r="TTF22" s="41"/>
      <c r="TTG22" s="41"/>
      <c r="TTH22" s="41"/>
      <c r="TTI22" s="41"/>
      <c r="TTJ22" s="41"/>
      <c r="TTK22" s="41"/>
      <c r="TTL22" s="41"/>
      <c r="TTM22" s="41"/>
      <c r="TTN22" s="41"/>
      <c r="TTO22" s="41"/>
      <c r="TTP22" s="41"/>
      <c r="TTQ22" s="41"/>
      <c r="TTR22" s="41"/>
      <c r="TTS22" s="41"/>
      <c r="TTT22" s="41"/>
      <c r="TTU22" s="41"/>
      <c r="TTV22" s="41"/>
      <c r="TTW22" s="41"/>
      <c r="TTX22" s="41"/>
      <c r="TTY22" s="41"/>
      <c r="TTZ22" s="41"/>
      <c r="TUA22" s="41"/>
      <c r="TUB22" s="41"/>
      <c r="TUC22" s="41"/>
      <c r="TUD22" s="41"/>
      <c r="TUE22" s="41"/>
      <c r="TUF22" s="41"/>
      <c r="TUG22" s="41"/>
      <c r="TUH22" s="41"/>
      <c r="TUI22" s="41"/>
      <c r="TUJ22" s="41"/>
      <c r="TUK22" s="41"/>
      <c r="TUL22" s="41"/>
      <c r="TUM22" s="41"/>
      <c r="TUN22" s="41"/>
      <c r="TUO22" s="41"/>
      <c r="TUP22" s="41"/>
      <c r="TUQ22" s="41"/>
      <c r="TUR22" s="41"/>
      <c r="TUS22" s="41"/>
      <c r="TUT22" s="41"/>
      <c r="TUU22" s="41"/>
      <c r="TUV22" s="41"/>
      <c r="TUW22" s="41"/>
      <c r="TUX22" s="41"/>
      <c r="TUY22" s="41"/>
      <c r="TUZ22" s="41"/>
      <c r="TVA22" s="41"/>
      <c r="TVB22" s="41"/>
      <c r="TVC22" s="41"/>
      <c r="TVD22" s="41"/>
      <c r="TVE22" s="41"/>
      <c r="TVF22" s="41"/>
      <c r="TVG22" s="41"/>
      <c r="TVH22" s="41"/>
      <c r="TVI22" s="41"/>
      <c r="TVJ22" s="41"/>
      <c r="TVK22" s="41"/>
      <c r="TVL22" s="41"/>
      <c r="TVM22" s="41"/>
      <c r="TVN22" s="41"/>
      <c r="TVO22" s="41"/>
      <c r="TVP22" s="41"/>
      <c r="TVQ22" s="41"/>
      <c r="TVR22" s="41"/>
      <c r="TVS22" s="41"/>
      <c r="TVT22" s="41"/>
      <c r="TVU22" s="41"/>
      <c r="TVV22" s="41"/>
      <c r="TVW22" s="41"/>
      <c r="TVX22" s="41"/>
      <c r="TVY22" s="41"/>
      <c r="TVZ22" s="41"/>
      <c r="TWA22" s="41"/>
      <c r="TWB22" s="41"/>
      <c r="TWC22" s="41"/>
      <c r="TWD22" s="41"/>
      <c r="TWE22" s="41"/>
      <c r="TWF22" s="41"/>
      <c r="TWG22" s="41"/>
      <c r="TWH22" s="41"/>
      <c r="TWI22" s="41"/>
      <c r="TWJ22" s="41"/>
      <c r="TWK22" s="41"/>
      <c r="TWL22" s="41"/>
      <c r="TWM22" s="41"/>
      <c r="TWN22" s="41"/>
      <c r="TWO22" s="41"/>
      <c r="TWP22" s="41"/>
      <c r="TWQ22" s="41"/>
      <c r="TWR22" s="41"/>
      <c r="TWS22" s="41"/>
      <c r="TWT22" s="41"/>
      <c r="TWU22" s="41"/>
      <c r="TWV22" s="41"/>
      <c r="TWW22" s="41"/>
      <c r="TWX22" s="41"/>
      <c r="TWY22" s="41"/>
      <c r="TWZ22" s="41"/>
      <c r="TXA22" s="41"/>
      <c r="TXB22" s="41"/>
      <c r="TXC22" s="41"/>
      <c r="TXD22" s="41"/>
      <c r="TXE22" s="41"/>
      <c r="TXF22" s="41"/>
      <c r="TXG22" s="41"/>
      <c r="TXH22" s="41"/>
      <c r="TXI22" s="41"/>
      <c r="TXJ22" s="41"/>
      <c r="TXK22" s="41"/>
      <c r="TXL22" s="41"/>
      <c r="TXM22" s="41"/>
      <c r="TXN22" s="41"/>
      <c r="TXO22" s="41"/>
      <c r="TXP22" s="41"/>
      <c r="TXQ22" s="41"/>
      <c r="TXR22" s="41"/>
      <c r="TXS22" s="41"/>
      <c r="TXT22" s="41"/>
      <c r="TXU22" s="41"/>
      <c r="TXV22" s="41"/>
      <c r="TXW22" s="41"/>
      <c r="TXX22" s="41"/>
      <c r="TXY22" s="41"/>
      <c r="TXZ22" s="41"/>
      <c r="TYA22" s="41"/>
      <c r="TYB22" s="41"/>
      <c r="TYC22" s="41"/>
      <c r="TYD22" s="41"/>
      <c r="TYE22" s="41"/>
      <c r="TYF22" s="41"/>
      <c r="TYG22" s="41"/>
      <c r="TYH22" s="41"/>
      <c r="TYI22" s="41"/>
      <c r="TYJ22" s="41"/>
      <c r="TYK22" s="41"/>
      <c r="TYL22" s="41"/>
      <c r="TYM22" s="41"/>
      <c r="TYN22" s="41"/>
      <c r="TYO22" s="41"/>
      <c r="TYP22" s="41"/>
      <c r="TYQ22" s="41"/>
      <c r="TYR22" s="41"/>
      <c r="TYS22" s="41"/>
      <c r="TYT22" s="41"/>
      <c r="TYU22" s="41"/>
      <c r="TYV22" s="41"/>
      <c r="TYW22" s="41"/>
      <c r="TYX22" s="41"/>
      <c r="TYY22" s="41"/>
      <c r="TYZ22" s="41"/>
      <c r="TZA22" s="41"/>
      <c r="TZB22" s="41"/>
      <c r="TZC22" s="41"/>
      <c r="TZD22" s="41"/>
      <c r="TZE22" s="41"/>
      <c r="TZF22" s="41"/>
      <c r="TZG22" s="41"/>
      <c r="TZH22" s="41"/>
      <c r="TZI22" s="41"/>
      <c r="TZJ22" s="41"/>
      <c r="TZK22" s="41"/>
      <c r="TZL22" s="41"/>
      <c r="TZM22" s="41"/>
      <c r="TZN22" s="41"/>
      <c r="TZO22" s="41"/>
      <c r="TZP22" s="41"/>
      <c r="TZQ22" s="41"/>
      <c r="TZR22" s="41"/>
      <c r="TZS22" s="41"/>
      <c r="TZT22" s="41"/>
      <c r="TZU22" s="41"/>
      <c r="TZV22" s="41"/>
      <c r="TZW22" s="41"/>
      <c r="TZX22" s="41"/>
      <c r="TZY22" s="41"/>
      <c r="TZZ22" s="41"/>
      <c r="UAA22" s="41"/>
      <c r="UAB22" s="41"/>
      <c r="UAC22" s="41"/>
      <c r="UAD22" s="41"/>
      <c r="UAE22" s="41"/>
      <c r="UAF22" s="41"/>
      <c r="UAG22" s="41"/>
      <c r="UAH22" s="41"/>
      <c r="UAI22" s="41"/>
      <c r="UAJ22" s="41"/>
      <c r="UAK22" s="41"/>
      <c r="UAL22" s="41"/>
      <c r="UAM22" s="41"/>
      <c r="UAN22" s="41"/>
      <c r="UAO22" s="41"/>
      <c r="UAP22" s="41"/>
      <c r="UAQ22" s="41"/>
      <c r="UAR22" s="41"/>
      <c r="UAS22" s="41"/>
      <c r="UAT22" s="41"/>
      <c r="UAU22" s="41"/>
      <c r="UAV22" s="41"/>
      <c r="UAW22" s="41"/>
      <c r="UAX22" s="41"/>
      <c r="UAY22" s="41"/>
      <c r="UAZ22" s="41"/>
      <c r="UBA22" s="41"/>
      <c r="UBB22" s="41"/>
      <c r="UBC22" s="41"/>
      <c r="UBD22" s="41"/>
      <c r="UBE22" s="41"/>
      <c r="UBF22" s="41"/>
      <c r="UBG22" s="41"/>
      <c r="UBH22" s="41"/>
      <c r="UBI22" s="41"/>
      <c r="UBJ22" s="41"/>
      <c r="UBK22" s="41"/>
      <c r="UBL22" s="41"/>
      <c r="UBM22" s="41"/>
      <c r="UBN22" s="41"/>
      <c r="UBO22" s="41"/>
      <c r="UBP22" s="41"/>
      <c r="UBQ22" s="41"/>
      <c r="UBR22" s="41"/>
      <c r="UBS22" s="41"/>
      <c r="UBT22" s="41"/>
      <c r="UBU22" s="41"/>
      <c r="UBV22" s="41"/>
      <c r="UBW22" s="41"/>
      <c r="UBX22" s="41"/>
      <c r="UBY22" s="41"/>
      <c r="UBZ22" s="41"/>
      <c r="UCA22" s="41"/>
      <c r="UCB22" s="41"/>
      <c r="UCC22" s="41"/>
      <c r="UCD22" s="41"/>
      <c r="UCE22" s="41"/>
      <c r="UCF22" s="41"/>
      <c r="UCG22" s="41"/>
      <c r="UCH22" s="41"/>
      <c r="UCI22" s="41"/>
      <c r="UCJ22" s="41"/>
      <c r="UCK22" s="41"/>
      <c r="UCL22" s="41"/>
      <c r="UCM22" s="41"/>
      <c r="UCN22" s="41"/>
      <c r="UCO22" s="41"/>
      <c r="UCP22" s="41"/>
      <c r="UCQ22" s="41"/>
      <c r="UCR22" s="41"/>
      <c r="UCS22" s="41"/>
      <c r="UCT22" s="41"/>
      <c r="UCU22" s="41"/>
      <c r="UCV22" s="41"/>
      <c r="UCW22" s="41"/>
      <c r="UCX22" s="41"/>
      <c r="UCY22" s="41"/>
      <c r="UCZ22" s="41"/>
      <c r="UDA22" s="41"/>
      <c r="UDB22" s="41"/>
      <c r="UDC22" s="41"/>
      <c r="UDD22" s="41"/>
      <c r="UDE22" s="41"/>
      <c r="UDF22" s="41"/>
      <c r="UDG22" s="41"/>
      <c r="UDH22" s="41"/>
      <c r="UDI22" s="41"/>
      <c r="UDJ22" s="41"/>
      <c r="UDK22" s="41"/>
      <c r="UDL22" s="41"/>
      <c r="UDM22" s="41"/>
      <c r="UDN22" s="41"/>
      <c r="UDO22" s="41"/>
      <c r="UDP22" s="41"/>
      <c r="UDQ22" s="41"/>
      <c r="UDR22" s="41"/>
      <c r="UDS22" s="41"/>
      <c r="UDT22" s="41"/>
      <c r="UDU22" s="41"/>
      <c r="UDV22" s="41"/>
      <c r="UDW22" s="41"/>
      <c r="UDX22" s="41"/>
      <c r="UDY22" s="41"/>
      <c r="UDZ22" s="41"/>
      <c r="UEA22" s="41"/>
      <c r="UEB22" s="41"/>
      <c r="UEC22" s="41"/>
      <c r="UED22" s="41"/>
      <c r="UEE22" s="41"/>
      <c r="UEF22" s="41"/>
      <c r="UEG22" s="41"/>
      <c r="UEH22" s="41"/>
      <c r="UEI22" s="41"/>
      <c r="UEJ22" s="41"/>
      <c r="UEK22" s="41"/>
      <c r="UEL22" s="41"/>
      <c r="UEM22" s="41"/>
      <c r="UEN22" s="41"/>
      <c r="UEO22" s="41"/>
      <c r="UEP22" s="41"/>
      <c r="UEQ22" s="41"/>
      <c r="UER22" s="41"/>
      <c r="UES22" s="41"/>
      <c r="UET22" s="41"/>
      <c r="UEU22" s="41"/>
      <c r="UEV22" s="41"/>
      <c r="UEW22" s="41"/>
      <c r="UEX22" s="41"/>
      <c r="UEY22" s="41"/>
      <c r="UEZ22" s="41"/>
      <c r="UFA22" s="41"/>
      <c r="UFB22" s="41"/>
      <c r="UFC22" s="41"/>
      <c r="UFD22" s="41"/>
      <c r="UFE22" s="41"/>
      <c r="UFF22" s="41"/>
      <c r="UFG22" s="41"/>
      <c r="UFH22" s="41"/>
      <c r="UFI22" s="41"/>
      <c r="UFJ22" s="41"/>
      <c r="UFK22" s="41"/>
      <c r="UFL22" s="41"/>
      <c r="UFM22" s="41"/>
      <c r="UFN22" s="41"/>
      <c r="UFO22" s="41"/>
      <c r="UFP22" s="41"/>
      <c r="UFQ22" s="41"/>
      <c r="UFR22" s="41"/>
      <c r="UFS22" s="41"/>
      <c r="UFT22" s="41"/>
      <c r="UFU22" s="41"/>
      <c r="UFV22" s="41"/>
      <c r="UFW22" s="41"/>
      <c r="UFX22" s="41"/>
      <c r="UFY22" s="41"/>
      <c r="UFZ22" s="41"/>
      <c r="UGA22" s="41"/>
      <c r="UGB22" s="41"/>
      <c r="UGC22" s="41"/>
      <c r="UGD22" s="41"/>
      <c r="UGE22" s="41"/>
      <c r="UGF22" s="41"/>
      <c r="UGG22" s="41"/>
      <c r="UGH22" s="41"/>
      <c r="UGI22" s="41"/>
      <c r="UGJ22" s="41"/>
      <c r="UGK22" s="41"/>
      <c r="UGL22" s="41"/>
      <c r="UGM22" s="41"/>
      <c r="UGN22" s="41"/>
      <c r="UGO22" s="41"/>
      <c r="UGP22" s="41"/>
      <c r="UGQ22" s="41"/>
      <c r="UGR22" s="41"/>
      <c r="UGS22" s="41"/>
      <c r="UGT22" s="41"/>
      <c r="UGU22" s="41"/>
      <c r="UGV22" s="41"/>
      <c r="UGW22" s="41"/>
      <c r="UGX22" s="41"/>
      <c r="UGY22" s="41"/>
      <c r="UGZ22" s="41"/>
      <c r="UHA22" s="41"/>
      <c r="UHB22" s="41"/>
      <c r="UHC22" s="41"/>
      <c r="UHD22" s="41"/>
      <c r="UHE22" s="41"/>
      <c r="UHF22" s="41"/>
      <c r="UHG22" s="41"/>
      <c r="UHH22" s="41"/>
      <c r="UHI22" s="41"/>
      <c r="UHJ22" s="41"/>
      <c r="UHK22" s="41"/>
      <c r="UHL22" s="41"/>
      <c r="UHM22" s="41"/>
      <c r="UHN22" s="41"/>
      <c r="UHO22" s="41"/>
      <c r="UHP22" s="41"/>
      <c r="UHQ22" s="41"/>
      <c r="UHR22" s="41"/>
      <c r="UHS22" s="41"/>
      <c r="UHT22" s="41"/>
      <c r="UHU22" s="41"/>
      <c r="UHV22" s="41"/>
      <c r="UHW22" s="41"/>
      <c r="UHX22" s="41"/>
      <c r="UHY22" s="41"/>
      <c r="UHZ22" s="41"/>
      <c r="UIA22" s="41"/>
      <c r="UIB22" s="41"/>
      <c r="UIC22" s="41"/>
      <c r="UID22" s="41"/>
      <c r="UIE22" s="41"/>
      <c r="UIF22" s="41"/>
      <c r="UIG22" s="41"/>
      <c r="UIH22" s="41"/>
      <c r="UII22" s="41"/>
      <c r="UIJ22" s="41"/>
      <c r="UIK22" s="41"/>
      <c r="UIL22" s="41"/>
      <c r="UIM22" s="41"/>
      <c r="UIN22" s="41"/>
      <c r="UIO22" s="41"/>
      <c r="UIP22" s="41"/>
      <c r="UIQ22" s="41"/>
      <c r="UIR22" s="41"/>
      <c r="UIS22" s="41"/>
      <c r="UIT22" s="41"/>
      <c r="UIU22" s="41"/>
      <c r="UIV22" s="41"/>
      <c r="UIW22" s="41"/>
      <c r="UIX22" s="41"/>
      <c r="UIY22" s="41"/>
      <c r="UIZ22" s="41"/>
      <c r="UJA22" s="41"/>
      <c r="UJB22" s="41"/>
      <c r="UJC22" s="41"/>
      <c r="UJD22" s="41"/>
      <c r="UJE22" s="41"/>
      <c r="UJF22" s="41"/>
      <c r="UJG22" s="41"/>
      <c r="UJH22" s="41"/>
      <c r="UJI22" s="41"/>
      <c r="UJJ22" s="41"/>
      <c r="UJK22" s="41"/>
      <c r="UJL22" s="41"/>
      <c r="UJM22" s="41"/>
      <c r="UJN22" s="41"/>
      <c r="UJO22" s="41"/>
      <c r="UJP22" s="41"/>
      <c r="UJQ22" s="41"/>
      <c r="UJR22" s="41"/>
      <c r="UJS22" s="41"/>
      <c r="UJT22" s="41"/>
      <c r="UJU22" s="41"/>
      <c r="UJV22" s="41"/>
      <c r="UJW22" s="41"/>
      <c r="UJX22" s="41"/>
      <c r="UJY22" s="41"/>
      <c r="UJZ22" s="41"/>
      <c r="UKA22" s="41"/>
      <c r="UKB22" s="41"/>
      <c r="UKC22" s="41"/>
      <c r="UKD22" s="41"/>
      <c r="UKE22" s="41"/>
      <c r="UKF22" s="41"/>
      <c r="UKG22" s="41"/>
      <c r="UKH22" s="41"/>
      <c r="UKI22" s="41"/>
      <c r="UKJ22" s="41"/>
      <c r="UKK22" s="41"/>
      <c r="UKL22" s="41"/>
      <c r="UKM22" s="41"/>
      <c r="UKN22" s="41"/>
      <c r="UKO22" s="41"/>
      <c r="UKP22" s="41"/>
      <c r="UKQ22" s="41"/>
      <c r="UKR22" s="41"/>
      <c r="UKS22" s="41"/>
      <c r="UKT22" s="41"/>
      <c r="UKU22" s="41"/>
      <c r="UKV22" s="41"/>
      <c r="UKW22" s="41"/>
      <c r="UKX22" s="41"/>
      <c r="UKY22" s="41"/>
      <c r="UKZ22" s="41"/>
      <c r="ULA22" s="41"/>
      <c r="ULB22" s="41"/>
      <c r="ULC22" s="41"/>
      <c r="ULD22" s="41"/>
      <c r="ULE22" s="41"/>
      <c r="ULF22" s="41"/>
      <c r="ULG22" s="41"/>
      <c r="ULH22" s="41"/>
      <c r="ULI22" s="41"/>
      <c r="ULJ22" s="41"/>
      <c r="ULK22" s="41"/>
      <c r="ULL22" s="41"/>
      <c r="ULM22" s="41"/>
      <c r="ULN22" s="41"/>
      <c r="ULO22" s="41"/>
      <c r="ULP22" s="41"/>
      <c r="ULQ22" s="41"/>
      <c r="ULR22" s="41"/>
      <c r="ULS22" s="41"/>
      <c r="ULT22" s="41"/>
      <c r="ULU22" s="41"/>
      <c r="ULV22" s="41"/>
      <c r="ULW22" s="41"/>
      <c r="ULX22" s="41"/>
      <c r="ULY22" s="41"/>
      <c r="ULZ22" s="41"/>
      <c r="UMA22" s="41"/>
      <c r="UMB22" s="41"/>
      <c r="UMC22" s="41"/>
      <c r="UMD22" s="41"/>
      <c r="UME22" s="41"/>
      <c r="UMF22" s="41"/>
      <c r="UMG22" s="41"/>
      <c r="UMH22" s="41"/>
      <c r="UMI22" s="41"/>
      <c r="UMJ22" s="41"/>
      <c r="UMK22" s="41"/>
      <c r="UML22" s="41"/>
      <c r="UMM22" s="41"/>
      <c r="UMN22" s="41"/>
      <c r="UMO22" s="41"/>
      <c r="UMP22" s="41"/>
      <c r="UMQ22" s="41"/>
      <c r="UMR22" s="41"/>
      <c r="UMS22" s="41"/>
      <c r="UMT22" s="41"/>
      <c r="UMU22" s="41"/>
      <c r="UMV22" s="41"/>
      <c r="UMW22" s="41"/>
      <c r="UMX22" s="41"/>
      <c r="UMY22" s="41"/>
      <c r="UMZ22" s="41"/>
      <c r="UNA22" s="41"/>
      <c r="UNB22" s="41"/>
      <c r="UNC22" s="41"/>
      <c r="UND22" s="41"/>
      <c r="UNE22" s="41"/>
      <c r="UNF22" s="41"/>
      <c r="UNG22" s="41"/>
      <c r="UNH22" s="41"/>
      <c r="UNI22" s="41"/>
      <c r="UNJ22" s="41"/>
      <c r="UNK22" s="41"/>
      <c r="UNL22" s="41"/>
      <c r="UNM22" s="41"/>
      <c r="UNN22" s="41"/>
      <c r="UNO22" s="41"/>
      <c r="UNP22" s="41"/>
      <c r="UNQ22" s="41"/>
      <c r="UNR22" s="41"/>
      <c r="UNS22" s="41"/>
      <c r="UNT22" s="41"/>
      <c r="UNU22" s="41"/>
      <c r="UNV22" s="41"/>
      <c r="UNW22" s="41"/>
      <c r="UNX22" s="41"/>
      <c r="UNY22" s="41"/>
      <c r="UNZ22" s="41"/>
      <c r="UOA22" s="41"/>
      <c r="UOB22" s="41"/>
      <c r="UOC22" s="41"/>
      <c r="UOD22" s="41"/>
      <c r="UOE22" s="41"/>
      <c r="UOF22" s="41"/>
      <c r="UOG22" s="41"/>
      <c r="UOH22" s="41"/>
      <c r="UOI22" s="41"/>
      <c r="UOJ22" s="41"/>
      <c r="UOK22" s="41"/>
      <c r="UOL22" s="41"/>
      <c r="UOM22" s="41"/>
      <c r="UON22" s="41"/>
      <c r="UOO22" s="41"/>
      <c r="UOP22" s="41"/>
      <c r="UOQ22" s="41"/>
      <c r="UOR22" s="41"/>
      <c r="UOS22" s="41"/>
      <c r="UOT22" s="41"/>
      <c r="UOU22" s="41"/>
      <c r="UOV22" s="41"/>
      <c r="UOW22" s="41"/>
      <c r="UOX22" s="41"/>
      <c r="UOY22" s="41"/>
      <c r="UOZ22" s="41"/>
      <c r="UPA22" s="41"/>
      <c r="UPB22" s="41"/>
      <c r="UPC22" s="41"/>
      <c r="UPD22" s="41"/>
      <c r="UPE22" s="41"/>
      <c r="UPF22" s="41"/>
      <c r="UPG22" s="41"/>
      <c r="UPH22" s="41"/>
      <c r="UPI22" s="41"/>
      <c r="UPJ22" s="41"/>
      <c r="UPK22" s="41"/>
      <c r="UPL22" s="41"/>
      <c r="UPM22" s="41"/>
      <c r="UPN22" s="41"/>
      <c r="UPO22" s="41"/>
      <c r="UPP22" s="41"/>
      <c r="UPQ22" s="41"/>
      <c r="UPR22" s="41"/>
      <c r="UPS22" s="41"/>
      <c r="UPT22" s="41"/>
      <c r="UPU22" s="41"/>
      <c r="UPV22" s="41"/>
      <c r="UPW22" s="41"/>
      <c r="UPX22" s="41"/>
      <c r="UPY22" s="41"/>
      <c r="UPZ22" s="41"/>
      <c r="UQA22" s="41"/>
      <c r="UQB22" s="41"/>
      <c r="UQC22" s="41"/>
      <c r="UQD22" s="41"/>
      <c r="UQE22" s="41"/>
      <c r="UQF22" s="41"/>
      <c r="UQG22" s="41"/>
      <c r="UQH22" s="41"/>
      <c r="UQI22" s="41"/>
      <c r="UQJ22" s="41"/>
      <c r="UQK22" s="41"/>
      <c r="UQL22" s="41"/>
      <c r="UQM22" s="41"/>
      <c r="UQN22" s="41"/>
      <c r="UQO22" s="41"/>
      <c r="UQP22" s="41"/>
      <c r="UQQ22" s="41"/>
      <c r="UQR22" s="41"/>
      <c r="UQS22" s="41"/>
      <c r="UQT22" s="41"/>
      <c r="UQU22" s="41"/>
      <c r="UQV22" s="41"/>
      <c r="UQW22" s="41"/>
      <c r="UQX22" s="41"/>
      <c r="UQY22" s="41"/>
      <c r="UQZ22" s="41"/>
      <c r="URA22" s="41"/>
      <c r="URB22" s="41"/>
      <c r="URC22" s="41"/>
      <c r="URD22" s="41"/>
      <c r="URE22" s="41"/>
      <c r="URF22" s="41"/>
      <c r="URG22" s="41"/>
      <c r="URH22" s="41"/>
      <c r="URI22" s="41"/>
      <c r="URJ22" s="41"/>
      <c r="URK22" s="41"/>
      <c r="URL22" s="41"/>
      <c r="URM22" s="41"/>
      <c r="URN22" s="41"/>
      <c r="URO22" s="41"/>
      <c r="URP22" s="41"/>
      <c r="URQ22" s="41"/>
      <c r="URR22" s="41"/>
      <c r="URS22" s="41"/>
      <c r="URT22" s="41"/>
      <c r="URU22" s="41"/>
      <c r="URV22" s="41"/>
      <c r="URW22" s="41"/>
      <c r="URX22" s="41"/>
      <c r="URY22" s="41"/>
      <c r="URZ22" s="41"/>
      <c r="USA22" s="41"/>
      <c r="USB22" s="41"/>
      <c r="USC22" s="41"/>
      <c r="USD22" s="41"/>
      <c r="USE22" s="41"/>
      <c r="USF22" s="41"/>
      <c r="USG22" s="41"/>
      <c r="USH22" s="41"/>
      <c r="USI22" s="41"/>
      <c r="USJ22" s="41"/>
      <c r="USK22" s="41"/>
      <c r="USL22" s="41"/>
      <c r="USM22" s="41"/>
      <c r="USN22" s="41"/>
      <c r="USO22" s="41"/>
      <c r="USP22" s="41"/>
      <c r="USQ22" s="41"/>
      <c r="USR22" s="41"/>
      <c r="USS22" s="41"/>
      <c r="UST22" s="41"/>
      <c r="USU22" s="41"/>
      <c r="USV22" s="41"/>
      <c r="USW22" s="41"/>
      <c r="USX22" s="41"/>
      <c r="USY22" s="41"/>
      <c r="USZ22" s="41"/>
      <c r="UTA22" s="41"/>
      <c r="UTB22" s="41"/>
      <c r="UTC22" s="41"/>
      <c r="UTD22" s="41"/>
      <c r="UTE22" s="41"/>
      <c r="UTF22" s="41"/>
      <c r="UTG22" s="41"/>
      <c r="UTH22" s="41"/>
      <c r="UTI22" s="41"/>
      <c r="UTJ22" s="41"/>
      <c r="UTK22" s="41"/>
      <c r="UTL22" s="41"/>
      <c r="UTM22" s="41"/>
      <c r="UTN22" s="41"/>
      <c r="UTO22" s="41"/>
      <c r="UTP22" s="41"/>
      <c r="UTQ22" s="41"/>
      <c r="UTR22" s="41"/>
      <c r="UTS22" s="41"/>
      <c r="UTT22" s="41"/>
      <c r="UTU22" s="41"/>
      <c r="UTV22" s="41"/>
      <c r="UTW22" s="41"/>
      <c r="UTX22" s="41"/>
      <c r="UTY22" s="41"/>
      <c r="UTZ22" s="41"/>
      <c r="UUA22" s="41"/>
      <c r="UUB22" s="41"/>
      <c r="UUC22" s="41"/>
      <c r="UUD22" s="41"/>
      <c r="UUE22" s="41"/>
      <c r="UUF22" s="41"/>
      <c r="UUG22" s="41"/>
      <c r="UUH22" s="41"/>
      <c r="UUI22" s="41"/>
      <c r="UUJ22" s="41"/>
      <c r="UUK22" s="41"/>
      <c r="UUL22" s="41"/>
      <c r="UUM22" s="41"/>
      <c r="UUN22" s="41"/>
      <c r="UUO22" s="41"/>
      <c r="UUP22" s="41"/>
      <c r="UUQ22" s="41"/>
      <c r="UUR22" s="41"/>
      <c r="UUS22" s="41"/>
      <c r="UUT22" s="41"/>
      <c r="UUU22" s="41"/>
      <c r="UUV22" s="41"/>
      <c r="UUW22" s="41"/>
      <c r="UUX22" s="41"/>
      <c r="UUY22" s="41"/>
      <c r="UUZ22" s="41"/>
      <c r="UVA22" s="41"/>
      <c r="UVB22" s="41"/>
      <c r="UVC22" s="41"/>
      <c r="UVD22" s="41"/>
      <c r="UVE22" s="41"/>
      <c r="UVF22" s="41"/>
      <c r="UVG22" s="41"/>
      <c r="UVH22" s="41"/>
      <c r="UVI22" s="41"/>
      <c r="UVJ22" s="41"/>
      <c r="UVK22" s="41"/>
      <c r="UVL22" s="41"/>
      <c r="UVM22" s="41"/>
      <c r="UVN22" s="41"/>
      <c r="UVO22" s="41"/>
      <c r="UVP22" s="41"/>
      <c r="UVQ22" s="41"/>
      <c r="UVR22" s="41"/>
      <c r="UVS22" s="41"/>
      <c r="UVT22" s="41"/>
      <c r="UVU22" s="41"/>
      <c r="UVV22" s="41"/>
      <c r="UVW22" s="41"/>
      <c r="UVX22" s="41"/>
      <c r="UVY22" s="41"/>
      <c r="UVZ22" s="41"/>
      <c r="UWA22" s="41"/>
      <c r="UWB22" s="41"/>
      <c r="UWC22" s="41"/>
      <c r="UWD22" s="41"/>
      <c r="UWE22" s="41"/>
      <c r="UWF22" s="41"/>
      <c r="UWG22" s="41"/>
      <c r="UWH22" s="41"/>
      <c r="UWI22" s="41"/>
      <c r="UWJ22" s="41"/>
      <c r="UWK22" s="41"/>
      <c r="UWL22" s="41"/>
      <c r="UWM22" s="41"/>
      <c r="UWN22" s="41"/>
      <c r="UWO22" s="41"/>
      <c r="UWP22" s="41"/>
      <c r="UWQ22" s="41"/>
      <c r="UWR22" s="41"/>
      <c r="UWS22" s="41"/>
      <c r="UWT22" s="41"/>
      <c r="UWU22" s="41"/>
      <c r="UWV22" s="41"/>
      <c r="UWW22" s="41"/>
      <c r="UWX22" s="41"/>
      <c r="UWY22" s="41"/>
      <c r="UWZ22" s="41"/>
      <c r="UXA22" s="41"/>
      <c r="UXB22" s="41"/>
      <c r="UXC22" s="41"/>
      <c r="UXD22" s="41"/>
      <c r="UXE22" s="41"/>
      <c r="UXF22" s="41"/>
      <c r="UXG22" s="41"/>
      <c r="UXH22" s="41"/>
      <c r="UXI22" s="41"/>
      <c r="UXJ22" s="41"/>
      <c r="UXK22" s="41"/>
      <c r="UXL22" s="41"/>
      <c r="UXM22" s="41"/>
      <c r="UXN22" s="41"/>
      <c r="UXO22" s="41"/>
      <c r="UXP22" s="41"/>
      <c r="UXQ22" s="41"/>
      <c r="UXR22" s="41"/>
      <c r="UXS22" s="41"/>
      <c r="UXT22" s="41"/>
      <c r="UXU22" s="41"/>
      <c r="UXV22" s="41"/>
      <c r="UXW22" s="41"/>
      <c r="UXX22" s="41"/>
      <c r="UXY22" s="41"/>
      <c r="UXZ22" s="41"/>
      <c r="UYA22" s="41"/>
      <c r="UYB22" s="41"/>
      <c r="UYC22" s="41"/>
      <c r="UYD22" s="41"/>
      <c r="UYE22" s="41"/>
      <c r="UYF22" s="41"/>
      <c r="UYG22" s="41"/>
      <c r="UYH22" s="41"/>
      <c r="UYI22" s="41"/>
      <c r="UYJ22" s="41"/>
      <c r="UYK22" s="41"/>
      <c r="UYL22" s="41"/>
      <c r="UYM22" s="41"/>
      <c r="UYN22" s="41"/>
      <c r="UYO22" s="41"/>
      <c r="UYP22" s="41"/>
      <c r="UYQ22" s="41"/>
      <c r="UYR22" s="41"/>
      <c r="UYS22" s="41"/>
      <c r="UYT22" s="41"/>
      <c r="UYU22" s="41"/>
      <c r="UYV22" s="41"/>
      <c r="UYW22" s="41"/>
      <c r="UYX22" s="41"/>
      <c r="UYY22" s="41"/>
      <c r="UYZ22" s="41"/>
      <c r="UZA22" s="41"/>
      <c r="UZB22" s="41"/>
      <c r="UZC22" s="41"/>
      <c r="UZD22" s="41"/>
      <c r="UZE22" s="41"/>
      <c r="UZF22" s="41"/>
      <c r="UZG22" s="41"/>
      <c r="UZH22" s="41"/>
      <c r="UZI22" s="41"/>
      <c r="UZJ22" s="41"/>
      <c r="UZK22" s="41"/>
      <c r="UZL22" s="41"/>
      <c r="UZM22" s="41"/>
      <c r="UZN22" s="41"/>
      <c r="UZO22" s="41"/>
      <c r="UZP22" s="41"/>
      <c r="UZQ22" s="41"/>
      <c r="UZR22" s="41"/>
      <c r="UZS22" s="41"/>
      <c r="UZT22" s="41"/>
      <c r="UZU22" s="41"/>
      <c r="UZV22" s="41"/>
      <c r="UZW22" s="41"/>
      <c r="UZX22" s="41"/>
      <c r="UZY22" s="41"/>
      <c r="UZZ22" s="41"/>
      <c r="VAA22" s="41"/>
      <c r="VAB22" s="41"/>
      <c r="VAC22" s="41"/>
      <c r="VAD22" s="41"/>
      <c r="VAE22" s="41"/>
      <c r="VAF22" s="41"/>
      <c r="VAG22" s="41"/>
      <c r="VAH22" s="41"/>
      <c r="VAI22" s="41"/>
      <c r="VAJ22" s="41"/>
      <c r="VAK22" s="41"/>
      <c r="VAL22" s="41"/>
      <c r="VAM22" s="41"/>
      <c r="VAN22" s="41"/>
      <c r="VAO22" s="41"/>
      <c r="VAP22" s="41"/>
      <c r="VAQ22" s="41"/>
      <c r="VAR22" s="41"/>
      <c r="VAS22" s="41"/>
      <c r="VAT22" s="41"/>
      <c r="VAU22" s="41"/>
      <c r="VAV22" s="41"/>
      <c r="VAW22" s="41"/>
      <c r="VAX22" s="41"/>
      <c r="VAY22" s="41"/>
      <c r="VAZ22" s="41"/>
      <c r="VBA22" s="41"/>
      <c r="VBB22" s="41"/>
      <c r="VBC22" s="41"/>
      <c r="VBD22" s="41"/>
      <c r="VBE22" s="41"/>
      <c r="VBF22" s="41"/>
      <c r="VBG22" s="41"/>
      <c r="VBH22" s="41"/>
      <c r="VBI22" s="41"/>
      <c r="VBJ22" s="41"/>
      <c r="VBK22" s="41"/>
      <c r="VBL22" s="41"/>
      <c r="VBM22" s="41"/>
      <c r="VBN22" s="41"/>
      <c r="VBO22" s="41"/>
      <c r="VBP22" s="41"/>
      <c r="VBQ22" s="41"/>
      <c r="VBR22" s="41"/>
      <c r="VBS22" s="41"/>
      <c r="VBT22" s="41"/>
      <c r="VBU22" s="41"/>
      <c r="VBV22" s="41"/>
      <c r="VBW22" s="41"/>
      <c r="VBX22" s="41"/>
      <c r="VBY22" s="41"/>
      <c r="VBZ22" s="41"/>
      <c r="VCA22" s="41"/>
      <c r="VCB22" s="41"/>
      <c r="VCC22" s="41"/>
      <c r="VCD22" s="41"/>
      <c r="VCE22" s="41"/>
      <c r="VCF22" s="41"/>
      <c r="VCG22" s="41"/>
      <c r="VCH22" s="41"/>
      <c r="VCI22" s="41"/>
      <c r="VCJ22" s="41"/>
      <c r="VCK22" s="41"/>
      <c r="VCL22" s="41"/>
      <c r="VCM22" s="41"/>
      <c r="VCN22" s="41"/>
      <c r="VCO22" s="41"/>
      <c r="VCP22" s="41"/>
      <c r="VCQ22" s="41"/>
      <c r="VCR22" s="41"/>
      <c r="VCS22" s="41"/>
      <c r="VCT22" s="41"/>
      <c r="VCU22" s="41"/>
      <c r="VCV22" s="41"/>
      <c r="VCW22" s="41"/>
      <c r="VCX22" s="41"/>
      <c r="VCY22" s="41"/>
      <c r="VCZ22" s="41"/>
      <c r="VDA22" s="41"/>
      <c r="VDB22" s="41"/>
      <c r="VDC22" s="41"/>
      <c r="VDD22" s="41"/>
      <c r="VDE22" s="41"/>
      <c r="VDF22" s="41"/>
      <c r="VDG22" s="41"/>
      <c r="VDH22" s="41"/>
      <c r="VDI22" s="41"/>
      <c r="VDJ22" s="41"/>
      <c r="VDK22" s="41"/>
      <c r="VDL22" s="41"/>
      <c r="VDM22" s="41"/>
      <c r="VDN22" s="41"/>
      <c r="VDO22" s="41"/>
      <c r="VDP22" s="41"/>
      <c r="VDQ22" s="41"/>
      <c r="VDR22" s="41"/>
      <c r="VDS22" s="41"/>
      <c r="VDT22" s="41"/>
      <c r="VDU22" s="41"/>
      <c r="VDV22" s="41"/>
      <c r="VDW22" s="41"/>
      <c r="VDX22" s="41"/>
      <c r="VDY22" s="41"/>
      <c r="VDZ22" s="41"/>
      <c r="VEA22" s="41"/>
      <c r="VEB22" s="41"/>
      <c r="VEC22" s="41"/>
      <c r="VED22" s="41"/>
      <c r="VEE22" s="41"/>
      <c r="VEF22" s="41"/>
      <c r="VEG22" s="41"/>
      <c r="VEH22" s="41"/>
      <c r="VEI22" s="41"/>
      <c r="VEJ22" s="41"/>
      <c r="VEK22" s="41"/>
      <c r="VEL22" s="41"/>
      <c r="VEM22" s="41"/>
      <c r="VEN22" s="41"/>
      <c r="VEO22" s="41"/>
      <c r="VEP22" s="41"/>
      <c r="VEQ22" s="41"/>
      <c r="VER22" s="41"/>
      <c r="VES22" s="41"/>
      <c r="VET22" s="41"/>
      <c r="VEU22" s="41"/>
      <c r="VEV22" s="41"/>
      <c r="VEW22" s="41"/>
      <c r="VEX22" s="41"/>
      <c r="VEY22" s="41"/>
      <c r="VEZ22" s="41"/>
      <c r="VFA22" s="41"/>
      <c r="VFB22" s="41"/>
      <c r="VFC22" s="41"/>
      <c r="VFD22" s="41"/>
      <c r="VFE22" s="41"/>
      <c r="VFF22" s="41"/>
      <c r="VFG22" s="41"/>
      <c r="VFH22" s="41"/>
      <c r="VFI22" s="41"/>
      <c r="VFJ22" s="41"/>
      <c r="VFK22" s="41"/>
      <c r="VFL22" s="41"/>
      <c r="VFM22" s="41"/>
      <c r="VFN22" s="41"/>
      <c r="VFO22" s="41"/>
      <c r="VFP22" s="41"/>
      <c r="VFQ22" s="41"/>
      <c r="VFR22" s="41"/>
      <c r="VFS22" s="41"/>
      <c r="VFT22" s="41"/>
      <c r="VFU22" s="41"/>
      <c r="VFV22" s="41"/>
      <c r="VFW22" s="41"/>
      <c r="VFX22" s="41"/>
      <c r="VFY22" s="41"/>
      <c r="VFZ22" s="41"/>
      <c r="VGA22" s="41"/>
      <c r="VGB22" s="41"/>
      <c r="VGC22" s="41"/>
      <c r="VGD22" s="41"/>
      <c r="VGE22" s="41"/>
      <c r="VGF22" s="41"/>
      <c r="VGG22" s="41"/>
      <c r="VGH22" s="41"/>
      <c r="VGI22" s="41"/>
      <c r="VGJ22" s="41"/>
      <c r="VGK22" s="41"/>
      <c r="VGL22" s="41"/>
      <c r="VGM22" s="41"/>
      <c r="VGN22" s="41"/>
      <c r="VGO22" s="41"/>
      <c r="VGP22" s="41"/>
      <c r="VGQ22" s="41"/>
      <c r="VGR22" s="41"/>
      <c r="VGS22" s="41"/>
      <c r="VGT22" s="41"/>
      <c r="VGU22" s="41"/>
      <c r="VGV22" s="41"/>
      <c r="VGW22" s="41"/>
      <c r="VGX22" s="41"/>
      <c r="VGY22" s="41"/>
      <c r="VGZ22" s="41"/>
      <c r="VHA22" s="41"/>
      <c r="VHB22" s="41"/>
      <c r="VHC22" s="41"/>
      <c r="VHD22" s="41"/>
      <c r="VHE22" s="41"/>
      <c r="VHF22" s="41"/>
      <c r="VHG22" s="41"/>
      <c r="VHH22" s="41"/>
      <c r="VHI22" s="41"/>
      <c r="VHJ22" s="41"/>
      <c r="VHK22" s="41"/>
      <c r="VHL22" s="41"/>
      <c r="VHM22" s="41"/>
      <c r="VHN22" s="41"/>
      <c r="VHO22" s="41"/>
      <c r="VHP22" s="41"/>
      <c r="VHQ22" s="41"/>
      <c r="VHR22" s="41"/>
      <c r="VHS22" s="41"/>
      <c r="VHT22" s="41"/>
      <c r="VHU22" s="41"/>
      <c r="VHV22" s="41"/>
      <c r="VHW22" s="41"/>
      <c r="VHX22" s="41"/>
      <c r="VHY22" s="41"/>
      <c r="VHZ22" s="41"/>
      <c r="VIA22" s="41"/>
      <c r="VIB22" s="41"/>
      <c r="VIC22" s="41"/>
      <c r="VID22" s="41"/>
      <c r="VIE22" s="41"/>
      <c r="VIF22" s="41"/>
      <c r="VIG22" s="41"/>
      <c r="VIH22" s="41"/>
      <c r="VII22" s="41"/>
      <c r="VIJ22" s="41"/>
      <c r="VIK22" s="41"/>
      <c r="VIL22" s="41"/>
      <c r="VIM22" s="41"/>
      <c r="VIN22" s="41"/>
      <c r="VIO22" s="41"/>
      <c r="VIP22" s="41"/>
      <c r="VIQ22" s="41"/>
      <c r="VIR22" s="41"/>
      <c r="VIS22" s="41"/>
      <c r="VIT22" s="41"/>
      <c r="VIU22" s="41"/>
      <c r="VIV22" s="41"/>
      <c r="VIW22" s="41"/>
      <c r="VIX22" s="41"/>
      <c r="VIY22" s="41"/>
      <c r="VIZ22" s="41"/>
      <c r="VJA22" s="41"/>
      <c r="VJB22" s="41"/>
      <c r="VJC22" s="41"/>
      <c r="VJD22" s="41"/>
      <c r="VJE22" s="41"/>
      <c r="VJF22" s="41"/>
      <c r="VJG22" s="41"/>
      <c r="VJH22" s="41"/>
      <c r="VJI22" s="41"/>
      <c r="VJJ22" s="41"/>
      <c r="VJK22" s="41"/>
      <c r="VJL22" s="41"/>
      <c r="VJM22" s="41"/>
      <c r="VJN22" s="41"/>
      <c r="VJO22" s="41"/>
      <c r="VJP22" s="41"/>
      <c r="VJQ22" s="41"/>
      <c r="VJR22" s="41"/>
      <c r="VJS22" s="41"/>
      <c r="VJT22" s="41"/>
      <c r="VJU22" s="41"/>
      <c r="VJV22" s="41"/>
      <c r="VJW22" s="41"/>
      <c r="VJX22" s="41"/>
      <c r="VJY22" s="41"/>
      <c r="VJZ22" s="41"/>
      <c r="VKA22" s="41"/>
      <c r="VKB22" s="41"/>
      <c r="VKC22" s="41"/>
      <c r="VKD22" s="41"/>
      <c r="VKE22" s="41"/>
      <c r="VKF22" s="41"/>
      <c r="VKG22" s="41"/>
      <c r="VKH22" s="41"/>
      <c r="VKI22" s="41"/>
      <c r="VKJ22" s="41"/>
      <c r="VKK22" s="41"/>
      <c r="VKL22" s="41"/>
      <c r="VKM22" s="41"/>
      <c r="VKN22" s="41"/>
      <c r="VKO22" s="41"/>
      <c r="VKP22" s="41"/>
      <c r="VKQ22" s="41"/>
      <c r="VKR22" s="41"/>
      <c r="VKS22" s="41"/>
      <c r="VKT22" s="41"/>
      <c r="VKU22" s="41"/>
      <c r="VKV22" s="41"/>
      <c r="VKW22" s="41"/>
      <c r="VKX22" s="41"/>
      <c r="VKY22" s="41"/>
      <c r="VKZ22" s="41"/>
      <c r="VLA22" s="41"/>
      <c r="VLB22" s="41"/>
      <c r="VLC22" s="41"/>
      <c r="VLD22" s="41"/>
      <c r="VLE22" s="41"/>
      <c r="VLF22" s="41"/>
      <c r="VLG22" s="41"/>
      <c r="VLH22" s="41"/>
      <c r="VLI22" s="41"/>
      <c r="VLJ22" s="41"/>
      <c r="VLK22" s="41"/>
      <c r="VLL22" s="41"/>
      <c r="VLM22" s="41"/>
      <c r="VLN22" s="41"/>
      <c r="VLO22" s="41"/>
      <c r="VLP22" s="41"/>
      <c r="VLQ22" s="41"/>
      <c r="VLR22" s="41"/>
      <c r="VLS22" s="41"/>
      <c r="VLT22" s="41"/>
      <c r="VLU22" s="41"/>
      <c r="VLV22" s="41"/>
      <c r="VLW22" s="41"/>
      <c r="VLX22" s="41"/>
      <c r="VLY22" s="41"/>
      <c r="VLZ22" s="41"/>
      <c r="VMA22" s="41"/>
      <c r="VMB22" s="41"/>
      <c r="VMC22" s="41"/>
      <c r="VMD22" s="41"/>
      <c r="VME22" s="41"/>
      <c r="VMF22" s="41"/>
      <c r="VMG22" s="41"/>
      <c r="VMH22" s="41"/>
      <c r="VMI22" s="41"/>
      <c r="VMJ22" s="41"/>
      <c r="VMK22" s="41"/>
      <c r="VML22" s="41"/>
      <c r="VMM22" s="41"/>
      <c r="VMN22" s="41"/>
      <c r="VMO22" s="41"/>
      <c r="VMP22" s="41"/>
      <c r="VMQ22" s="41"/>
      <c r="VMR22" s="41"/>
      <c r="VMS22" s="41"/>
      <c r="VMT22" s="41"/>
      <c r="VMU22" s="41"/>
      <c r="VMV22" s="41"/>
      <c r="VMW22" s="41"/>
      <c r="VMX22" s="41"/>
      <c r="VMY22" s="41"/>
      <c r="VMZ22" s="41"/>
      <c r="VNA22" s="41"/>
      <c r="VNB22" s="41"/>
      <c r="VNC22" s="41"/>
      <c r="VND22" s="41"/>
      <c r="VNE22" s="41"/>
      <c r="VNF22" s="41"/>
      <c r="VNG22" s="41"/>
      <c r="VNH22" s="41"/>
      <c r="VNI22" s="41"/>
      <c r="VNJ22" s="41"/>
      <c r="VNK22" s="41"/>
      <c r="VNL22" s="41"/>
      <c r="VNM22" s="41"/>
      <c r="VNN22" s="41"/>
      <c r="VNO22" s="41"/>
      <c r="VNP22" s="41"/>
      <c r="VNQ22" s="41"/>
      <c r="VNR22" s="41"/>
      <c r="VNS22" s="41"/>
      <c r="VNT22" s="41"/>
      <c r="VNU22" s="41"/>
      <c r="VNV22" s="41"/>
      <c r="VNW22" s="41"/>
      <c r="VNX22" s="41"/>
      <c r="VNY22" s="41"/>
      <c r="VNZ22" s="41"/>
      <c r="VOA22" s="41"/>
      <c r="VOB22" s="41"/>
      <c r="VOC22" s="41"/>
      <c r="VOD22" s="41"/>
      <c r="VOE22" s="41"/>
      <c r="VOF22" s="41"/>
      <c r="VOG22" s="41"/>
      <c r="VOH22" s="41"/>
      <c r="VOI22" s="41"/>
      <c r="VOJ22" s="41"/>
      <c r="VOK22" s="41"/>
      <c r="VOL22" s="41"/>
      <c r="VOM22" s="41"/>
      <c r="VON22" s="41"/>
      <c r="VOO22" s="41"/>
      <c r="VOP22" s="41"/>
      <c r="VOQ22" s="41"/>
      <c r="VOR22" s="41"/>
      <c r="VOS22" s="41"/>
      <c r="VOT22" s="41"/>
      <c r="VOU22" s="41"/>
      <c r="VOV22" s="41"/>
      <c r="VOW22" s="41"/>
      <c r="VOX22" s="41"/>
      <c r="VOY22" s="41"/>
      <c r="VOZ22" s="41"/>
      <c r="VPA22" s="41"/>
      <c r="VPB22" s="41"/>
      <c r="VPC22" s="41"/>
      <c r="VPD22" s="41"/>
      <c r="VPE22" s="41"/>
      <c r="VPF22" s="41"/>
      <c r="VPG22" s="41"/>
      <c r="VPH22" s="41"/>
      <c r="VPI22" s="41"/>
      <c r="VPJ22" s="41"/>
      <c r="VPK22" s="41"/>
      <c r="VPL22" s="41"/>
      <c r="VPM22" s="41"/>
      <c r="VPN22" s="41"/>
      <c r="VPO22" s="41"/>
      <c r="VPP22" s="41"/>
      <c r="VPQ22" s="41"/>
      <c r="VPR22" s="41"/>
      <c r="VPS22" s="41"/>
      <c r="VPT22" s="41"/>
      <c r="VPU22" s="41"/>
      <c r="VPV22" s="41"/>
      <c r="VPW22" s="41"/>
      <c r="VPX22" s="41"/>
      <c r="VPY22" s="41"/>
      <c r="VPZ22" s="41"/>
      <c r="VQA22" s="41"/>
      <c r="VQB22" s="41"/>
      <c r="VQC22" s="41"/>
      <c r="VQD22" s="41"/>
      <c r="VQE22" s="41"/>
      <c r="VQF22" s="41"/>
      <c r="VQG22" s="41"/>
      <c r="VQH22" s="41"/>
      <c r="VQI22" s="41"/>
      <c r="VQJ22" s="41"/>
      <c r="VQK22" s="41"/>
      <c r="VQL22" s="41"/>
      <c r="VQM22" s="41"/>
      <c r="VQN22" s="41"/>
      <c r="VQO22" s="41"/>
      <c r="VQP22" s="41"/>
      <c r="VQQ22" s="41"/>
      <c r="VQR22" s="41"/>
      <c r="VQS22" s="41"/>
      <c r="VQT22" s="41"/>
      <c r="VQU22" s="41"/>
      <c r="VQV22" s="41"/>
      <c r="VQW22" s="41"/>
      <c r="VQX22" s="41"/>
      <c r="VQY22" s="41"/>
      <c r="VQZ22" s="41"/>
      <c r="VRA22" s="41"/>
      <c r="VRB22" s="41"/>
      <c r="VRC22" s="41"/>
      <c r="VRD22" s="41"/>
      <c r="VRE22" s="41"/>
      <c r="VRF22" s="41"/>
      <c r="VRG22" s="41"/>
      <c r="VRH22" s="41"/>
      <c r="VRI22" s="41"/>
      <c r="VRJ22" s="41"/>
      <c r="VRK22" s="41"/>
      <c r="VRL22" s="41"/>
      <c r="VRM22" s="41"/>
      <c r="VRN22" s="41"/>
      <c r="VRO22" s="41"/>
      <c r="VRP22" s="41"/>
      <c r="VRQ22" s="41"/>
      <c r="VRR22" s="41"/>
      <c r="VRS22" s="41"/>
      <c r="VRT22" s="41"/>
      <c r="VRU22" s="41"/>
      <c r="VRV22" s="41"/>
      <c r="VRW22" s="41"/>
      <c r="VRX22" s="41"/>
      <c r="VRY22" s="41"/>
      <c r="VRZ22" s="41"/>
      <c r="VSA22" s="41"/>
      <c r="VSB22" s="41"/>
      <c r="VSC22" s="41"/>
      <c r="VSD22" s="41"/>
      <c r="VSE22" s="41"/>
      <c r="VSF22" s="41"/>
      <c r="VSG22" s="41"/>
      <c r="VSH22" s="41"/>
      <c r="VSI22" s="41"/>
      <c r="VSJ22" s="41"/>
      <c r="VSK22" s="41"/>
      <c r="VSL22" s="41"/>
      <c r="VSM22" s="41"/>
      <c r="VSN22" s="41"/>
      <c r="VSO22" s="41"/>
      <c r="VSP22" s="41"/>
      <c r="VSQ22" s="41"/>
      <c r="VSR22" s="41"/>
      <c r="VSS22" s="41"/>
      <c r="VST22" s="41"/>
      <c r="VSU22" s="41"/>
      <c r="VSV22" s="41"/>
      <c r="VSW22" s="41"/>
      <c r="VSX22" s="41"/>
      <c r="VSY22" s="41"/>
      <c r="VSZ22" s="41"/>
      <c r="VTA22" s="41"/>
      <c r="VTB22" s="41"/>
      <c r="VTC22" s="41"/>
      <c r="VTD22" s="41"/>
      <c r="VTE22" s="41"/>
      <c r="VTF22" s="41"/>
      <c r="VTG22" s="41"/>
      <c r="VTH22" s="41"/>
      <c r="VTI22" s="41"/>
      <c r="VTJ22" s="41"/>
      <c r="VTK22" s="41"/>
      <c r="VTL22" s="41"/>
      <c r="VTM22" s="41"/>
      <c r="VTN22" s="41"/>
      <c r="VTO22" s="41"/>
      <c r="VTP22" s="41"/>
      <c r="VTQ22" s="41"/>
      <c r="VTR22" s="41"/>
      <c r="VTS22" s="41"/>
      <c r="VTT22" s="41"/>
      <c r="VTU22" s="41"/>
      <c r="VTV22" s="41"/>
      <c r="VTW22" s="41"/>
      <c r="VTX22" s="41"/>
      <c r="VTY22" s="41"/>
      <c r="VTZ22" s="41"/>
      <c r="VUA22" s="41"/>
      <c r="VUB22" s="41"/>
      <c r="VUC22" s="41"/>
      <c r="VUD22" s="41"/>
      <c r="VUE22" s="41"/>
      <c r="VUF22" s="41"/>
      <c r="VUG22" s="41"/>
      <c r="VUH22" s="41"/>
      <c r="VUI22" s="41"/>
      <c r="VUJ22" s="41"/>
      <c r="VUK22" s="41"/>
      <c r="VUL22" s="41"/>
      <c r="VUM22" s="41"/>
      <c r="VUN22" s="41"/>
      <c r="VUO22" s="41"/>
      <c r="VUP22" s="41"/>
      <c r="VUQ22" s="41"/>
      <c r="VUR22" s="41"/>
      <c r="VUS22" s="41"/>
      <c r="VUT22" s="41"/>
      <c r="VUU22" s="41"/>
      <c r="VUV22" s="41"/>
      <c r="VUW22" s="41"/>
      <c r="VUX22" s="41"/>
      <c r="VUY22" s="41"/>
      <c r="VUZ22" s="41"/>
      <c r="VVA22" s="41"/>
      <c r="VVB22" s="41"/>
      <c r="VVC22" s="41"/>
      <c r="VVD22" s="41"/>
      <c r="VVE22" s="41"/>
      <c r="VVF22" s="41"/>
      <c r="VVG22" s="41"/>
      <c r="VVH22" s="41"/>
      <c r="VVI22" s="41"/>
      <c r="VVJ22" s="41"/>
      <c r="VVK22" s="41"/>
      <c r="VVL22" s="41"/>
      <c r="VVM22" s="41"/>
      <c r="VVN22" s="41"/>
      <c r="VVO22" s="41"/>
      <c r="VVP22" s="41"/>
      <c r="VVQ22" s="41"/>
      <c r="VVR22" s="41"/>
      <c r="VVS22" s="41"/>
      <c r="VVT22" s="41"/>
      <c r="VVU22" s="41"/>
      <c r="VVV22" s="41"/>
      <c r="VVW22" s="41"/>
      <c r="VVX22" s="41"/>
      <c r="VVY22" s="41"/>
      <c r="VVZ22" s="41"/>
      <c r="VWA22" s="41"/>
      <c r="VWB22" s="41"/>
      <c r="VWC22" s="41"/>
      <c r="VWD22" s="41"/>
      <c r="VWE22" s="41"/>
      <c r="VWF22" s="41"/>
      <c r="VWG22" s="41"/>
      <c r="VWH22" s="41"/>
      <c r="VWI22" s="41"/>
      <c r="VWJ22" s="41"/>
      <c r="VWK22" s="41"/>
      <c r="VWL22" s="41"/>
      <c r="VWM22" s="41"/>
      <c r="VWN22" s="41"/>
      <c r="VWO22" s="41"/>
      <c r="VWP22" s="41"/>
      <c r="VWQ22" s="41"/>
      <c r="VWR22" s="41"/>
      <c r="VWS22" s="41"/>
      <c r="VWT22" s="41"/>
      <c r="VWU22" s="41"/>
      <c r="VWV22" s="41"/>
      <c r="VWW22" s="41"/>
      <c r="VWX22" s="41"/>
      <c r="VWY22" s="41"/>
      <c r="VWZ22" s="41"/>
      <c r="VXA22" s="41"/>
      <c r="VXB22" s="41"/>
      <c r="VXC22" s="41"/>
      <c r="VXD22" s="41"/>
      <c r="VXE22" s="41"/>
      <c r="VXF22" s="41"/>
      <c r="VXG22" s="41"/>
      <c r="VXH22" s="41"/>
      <c r="VXI22" s="41"/>
      <c r="VXJ22" s="41"/>
      <c r="VXK22" s="41"/>
      <c r="VXL22" s="41"/>
      <c r="VXM22" s="41"/>
      <c r="VXN22" s="41"/>
      <c r="VXO22" s="41"/>
      <c r="VXP22" s="41"/>
      <c r="VXQ22" s="41"/>
      <c r="VXR22" s="41"/>
      <c r="VXS22" s="41"/>
      <c r="VXT22" s="41"/>
      <c r="VXU22" s="41"/>
      <c r="VXV22" s="41"/>
      <c r="VXW22" s="41"/>
      <c r="VXX22" s="41"/>
      <c r="VXY22" s="41"/>
      <c r="VXZ22" s="41"/>
      <c r="VYA22" s="41"/>
      <c r="VYB22" s="41"/>
      <c r="VYC22" s="41"/>
      <c r="VYD22" s="41"/>
      <c r="VYE22" s="41"/>
      <c r="VYF22" s="41"/>
      <c r="VYG22" s="41"/>
      <c r="VYH22" s="41"/>
      <c r="VYI22" s="41"/>
      <c r="VYJ22" s="41"/>
      <c r="VYK22" s="41"/>
      <c r="VYL22" s="41"/>
      <c r="VYM22" s="41"/>
      <c r="VYN22" s="41"/>
      <c r="VYO22" s="41"/>
      <c r="VYP22" s="41"/>
      <c r="VYQ22" s="41"/>
      <c r="VYR22" s="41"/>
      <c r="VYS22" s="41"/>
      <c r="VYT22" s="41"/>
      <c r="VYU22" s="41"/>
      <c r="VYV22" s="41"/>
      <c r="VYW22" s="41"/>
      <c r="VYX22" s="41"/>
      <c r="VYY22" s="41"/>
      <c r="VYZ22" s="41"/>
      <c r="VZA22" s="41"/>
      <c r="VZB22" s="41"/>
      <c r="VZC22" s="41"/>
      <c r="VZD22" s="41"/>
      <c r="VZE22" s="41"/>
      <c r="VZF22" s="41"/>
      <c r="VZG22" s="41"/>
      <c r="VZH22" s="41"/>
      <c r="VZI22" s="41"/>
      <c r="VZJ22" s="41"/>
      <c r="VZK22" s="41"/>
      <c r="VZL22" s="41"/>
      <c r="VZM22" s="41"/>
      <c r="VZN22" s="41"/>
      <c r="VZO22" s="41"/>
      <c r="VZP22" s="41"/>
      <c r="VZQ22" s="41"/>
      <c r="VZR22" s="41"/>
      <c r="VZS22" s="41"/>
      <c r="VZT22" s="41"/>
      <c r="VZU22" s="41"/>
      <c r="VZV22" s="41"/>
      <c r="VZW22" s="41"/>
      <c r="VZX22" s="41"/>
      <c r="VZY22" s="41"/>
      <c r="VZZ22" s="41"/>
      <c r="WAA22" s="41"/>
      <c r="WAB22" s="41"/>
      <c r="WAC22" s="41"/>
      <c r="WAD22" s="41"/>
      <c r="WAE22" s="41"/>
      <c r="WAF22" s="41"/>
      <c r="WAG22" s="41"/>
      <c r="WAH22" s="41"/>
      <c r="WAI22" s="41"/>
      <c r="WAJ22" s="41"/>
      <c r="WAK22" s="41"/>
      <c r="WAL22" s="41"/>
      <c r="WAM22" s="41"/>
      <c r="WAN22" s="41"/>
      <c r="WAO22" s="41"/>
      <c r="WAP22" s="41"/>
      <c r="WAQ22" s="41"/>
      <c r="WAR22" s="41"/>
      <c r="WAS22" s="41"/>
      <c r="WAT22" s="41"/>
      <c r="WAU22" s="41"/>
      <c r="WAV22" s="41"/>
      <c r="WAW22" s="41"/>
      <c r="WAX22" s="41"/>
      <c r="WAY22" s="41"/>
      <c r="WAZ22" s="41"/>
      <c r="WBA22" s="41"/>
      <c r="WBB22" s="41"/>
      <c r="WBC22" s="41"/>
      <c r="WBD22" s="41"/>
      <c r="WBE22" s="41"/>
      <c r="WBF22" s="41"/>
      <c r="WBG22" s="41"/>
      <c r="WBH22" s="41"/>
      <c r="WBI22" s="41"/>
      <c r="WBJ22" s="41"/>
      <c r="WBK22" s="41"/>
      <c r="WBL22" s="41"/>
      <c r="WBM22" s="41"/>
      <c r="WBN22" s="41"/>
      <c r="WBO22" s="41"/>
      <c r="WBP22" s="41"/>
      <c r="WBQ22" s="41"/>
      <c r="WBR22" s="41"/>
      <c r="WBS22" s="41"/>
      <c r="WBT22" s="41"/>
      <c r="WBU22" s="41"/>
      <c r="WBV22" s="41"/>
      <c r="WBW22" s="41"/>
      <c r="WBX22" s="41"/>
      <c r="WBY22" s="41"/>
      <c r="WBZ22" s="41"/>
      <c r="WCA22" s="41"/>
      <c r="WCB22" s="41"/>
      <c r="WCC22" s="41"/>
      <c r="WCD22" s="41"/>
      <c r="WCE22" s="41"/>
      <c r="WCF22" s="41"/>
      <c r="WCG22" s="41"/>
      <c r="WCH22" s="41"/>
      <c r="WCI22" s="41"/>
      <c r="WCJ22" s="41"/>
      <c r="WCK22" s="41"/>
      <c r="WCL22" s="41"/>
      <c r="WCM22" s="41"/>
      <c r="WCN22" s="41"/>
      <c r="WCO22" s="41"/>
      <c r="WCP22" s="41"/>
      <c r="WCQ22" s="41"/>
      <c r="WCR22" s="41"/>
      <c r="WCS22" s="41"/>
      <c r="WCT22" s="41"/>
      <c r="WCU22" s="41"/>
      <c r="WCV22" s="41"/>
      <c r="WCW22" s="41"/>
      <c r="WCX22" s="41"/>
      <c r="WCY22" s="41"/>
      <c r="WCZ22" s="41"/>
      <c r="WDA22" s="41"/>
      <c r="WDB22" s="41"/>
      <c r="WDC22" s="41"/>
      <c r="WDD22" s="41"/>
      <c r="WDE22" s="41"/>
      <c r="WDF22" s="41"/>
      <c r="WDG22" s="41"/>
      <c r="WDH22" s="41"/>
      <c r="WDI22" s="41"/>
      <c r="WDJ22" s="41"/>
      <c r="WDK22" s="41"/>
      <c r="WDL22" s="41"/>
      <c r="WDM22" s="41"/>
      <c r="WDN22" s="41"/>
      <c r="WDO22" s="41"/>
      <c r="WDP22" s="41"/>
      <c r="WDQ22" s="41"/>
      <c r="WDR22" s="41"/>
      <c r="WDS22" s="41"/>
      <c r="WDT22" s="41"/>
      <c r="WDU22" s="41"/>
      <c r="WDV22" s="41"/>
      <c r="WDW22" s="41"/>
      <c r="WDX22" s="41"/>
      <c r="WDY22" s="41"/>
      <c r="WDZ22" s="41"/>
      <c r="WEA22" s="41"/>
      <c r="WEB22" s="41"/>
      <c r="WEC22" s="41"/>
      <c r="WED22" s="41"/>
      <c r="WEE22" s="41"/>
      <c r="WEF22" s="41"/>
      <c r="WEG22" s="41"/>
      <c r="WEH22" s="41"/>
      <c r="WEI22" s="41"/>
      <c r="WEJ22" s="41"/>
      <c r="WEK22" s="41"/>
      <c r="WEL22" s="41"/>
      <c r="WEM22" s="41"/>
      <c r="WEN22" s="41"/>
      <c r="WEO22" s="41"/>
      <c r="WEP22" s="41"/>
      <c r="WEQ22" s="41"/>
      <c r="WER22" s="41"/>
      <c r="WES22" s="41"/>
      <c r="WET22" s="41"/>
      <c r="WEU22" s="41"/>
      <c r="WEV22" s="41"/>
      <c r="WEW22" s="41"/>
      <c r="WEX22" s="41"/>
      <c r="WEY22" s="41"/>
      <c r="WEZ22" s="41"/>
      <c r="WFA22" s="41"/>
      <c r="WFB22" s="41"/>
      <c r="WFC22" s="41"/>
      <c r="WFD22" s="41"/>
      <c r="WFE22" s="41"/>
      <c r="WFF22" s="41"/>
      <c r="WFG22" s="41"/>
      <c r="WFH22" s="41"/>
      <c r="WFI22" s="41"/>
      <c r="WFJ22" s="41"/>
      <c r="WFK22" s="41"/>
      <c r="WFL22" s="41"/>
      <c r="WFM22" s="41"/>
      <c r="WFN22" s="41"/>
      <c r="WFO22" s="41"/>
      <c r="WFP22" s="41"/>
      <c r="WFQ22" s="41"/>
      <c r="WFR22" s="41"/>
      <c r="WFS22" s="41"/>
      <c r="WFT22" s="41"/>
      <c r="WFU22" s="41"/>
      <c r="WFV22" s="41"/>
      <c r="WFW22" s="41"/>
      <c r="WFX22" s="41"/>
      <c r="WFY22" s="41"/>
      <c r="WFZ22" s="41"/>
      <c r="WGA22" s="41"/>
      <c r="WGB22" s="41"/>
      <c r="WGC22" s="41"/>
      <c r="WGD22" s="41"/>
      <c r="WGE22" s="41"/>
      <c r="WGF22" s="41"/>
      <c r="WGG22" s="41"/>
      <c r="WGH22" s="41"/>
      <c r="WGI22" s="41"/>
      <c r="WGJ22" s="41"/>
      <c r="WGK22" s="41"/>
      <c r="WGL22" s="41"/>
      <c r="WGM22" s="41"/>
      <c r="WGN22" s="41"/>
      <c r="WGO22" s="41"/>
      <c r="WGP22" s="41"/>
      <c r="WGQ22" s="41"/>
      <c r="WGR22" s="41"/>
      <c r="WGS22" s="41"/>
      <c r="WGT22" s="41"/>
      <c r="WGU22" s="41"/>
      <c r="WGV22" s="41"/>
      <c r="WGW22" s="41"/>
      <c r="WGX22" s="41"/>
      <c r="WGY22" s="41"/>
      <c r="WGZ22" s="41"/>
      <c r="WHA22" s="41"/>
      <c r="WHB22" s="41"/>
      <c r="WHC22" s="41"/>
      <c r="WHD22" s="41"/>
      <c r="WHE22" s="41"/>
      <c r="WHF22" s="41"/>
      <c r="WHG22" s="41"/>
      <c r="WHH22" s="41"/>
      <c r="WHI22" s="41"/>
      <c r="WHJ22" s="41"/>
      <c r="WHK22" s="41"/>
      <c r="WHL22" s="41"/>
      <c r="WHM22" s="41"/>
      <c r="WHN22" s="41"/>
      <c r="WHO22" s="41"/>
      <c r="WHP22" s="41"/>
      <c r="WHQ22" s="41"/>
      <c r="WHR22" s="41"/>
      <c r="WHS22" s="41"/>
      <c r="WHT22" s="41"/>
      <c r="WHU22" s="41"/>
      <c r="WHV22" s="41"/>
      <c r="WHW22" s="41"/>
      <c r="WHX22" s="41"/>
      <c r="WHY22" s="41"/>
      <c r="WHZ22" s="41"/>
      <c r="WIA22" s="41"/>
      <c r="WIB22" s="41"/>
      <c r="WIC22" s="41"/>
      <c r="WID22" s="41"/>
      <c r="WIE22" s="41"/>
      <c r="WIF22" s="41"/>
      <c r="WIG22" s="41"/>
      <c r="WIH22" s="41"/>
      <c r="WII22" s="41"/>
      <c r="WIJ22" s="41"/>
      <c r="WIK22" s="41"/>
      <c r="WIL22" s="41"/>
      <c r="WIM22" s="41"/>
      <c r="WIN22" s="41"/>
      <c r="WIO22" s="41"/>
      <c r="WIP22" s="41"/>
      <c r="WIQ22" s="41"/>
      <c r="WIR22" s="41"/>
      <c r="WIS22" s="41"/>
      <c r="WIT22" s="41"/>
      <c r="WIU22" s="41"/>
      <c r="WIV22" s="41"/>
      <c r="WIW22" s="41"/>
      <c r="WIX22" s="41"/>
      <c r="WIY22" s="41"/>
      <c r="WIZ22" s="41"/>
      <c r="WJA22" s="41"/>
      <c r="WJB22" s="41"/>
      <c r="WJC22" s="41"/>
      <c r="WJD22" s="41"/>
      <c r="WJE22" s="41"/>
      <c r="WJF22" s="41"/>
      <c r="WJG22" s="41"/>
      <c r="WJH22" s="41"/>
      <c r="WJI22" s="41"/>
      <c r="WJJ22" s="41"/>
      <c r="WJK22" s="41"/>
      <c r="WJL22" s="41"/>
      <c r="WJM22" s="41"/>
      <c r="WJN22" s="41"/>
      <c r="WJO22" s="41"/>
      <c r="WJP22" s="41"/>
      <c r="WJQ22" s="41"/>
      <c r="WJR22" s="41"/>
      <c r="WJS22" s="41"/>
      <c r="WJT22" s="41"/>
      <c r="WJU22" s="41"/>
      <c r="WJV22" s="41"/>
      <c r="WJW22" s="41"/>
      <c r="WJX22" s="41"/>
      <c r="WJY22" s="41"/>
      <c r="WJZ22" s="41"/>
      <c r="WKA22" s="41"/>
      <c r="WKB22" s="41"/>
      <c r="WKC22" s="41"/>
      <c r="WKD22" s="41"/>
      <c r="WKE22" s="41"/>
      <c r="WKF22" s="41"/>
      <c r="WKG22" s="41"/>
      <c r="WKH22" s="41"/>
      <c r="WKI22" s="41"/>
      <c r="WKJ22" s="41"/>
      <c r="WKK22" s="41"/>
      <c r="WKL22" s="41"/>
      <c r="WKM22" s="41"/>
      <c r="WKN22" s="41"/>
      <c r="WKO22" s="41"/>
      <c r="WKP22" s="41"/>
      <c r="WKQ22" s="41"/>
      <c r="WKR22" s="41"/>
      <c r="WKS22" s="41"/>
      <c r="WKT22" s="41"/>
      <c r="WKU22" s="41"/>
      <c r="WKV22" s="41"/>
      <c r="WKW22" s="41"/>
      <c r="WKX22" s="41"/>
      <c r="WKY22" s="41"/>
      <c r="WKZ22" s="41"/>
      <c r="WLA22" s="41"/>
      <c r="WLB22" s="41"/>
      <c r="WLC22" s="41"/>
      <c r="WLD22" s="41"/>
      <c r="WLE22" s="41"/>
      <c r="WLF22" s="41"/>
      <c r="WLG22" s="41"/>
      <c r="WLH22" s="41"/>
      <c r="WLI22" s="41"/>
      <c r="WLJ22" s="41"/>
      <c r="WLK22" s="41"/>
      <c r="WLL22" s="41"/>
      <c r="WLM22" s="41"/>
      <c r="WLN22" s="41"/>
      <c r="WLO22" s="41"/>
      <c r="WLP22" s="41"/>
      <c r="WLQ22" s="41"/>
      <c r="WLR22" s="41"/>
      <c r="WLS22" s="41"/>
      <c r="WLT22" s="41"/>
      <c r="WLU22" s="41"/>
      <c r="WLV22" s="41"/>
      <c r="WLW22" s="41"/>
      <c r="WLX22" s="41"/>
      <c r="WLY22" s="41"/>
      <c r="WLZ22" s="41"/>
      <c r="WMA22" s="41"/>
      <c r="WMB22" s="41"/>
      <c r="WMC22" s="41"/>
      <c r="WMD22" s="41"/>
      <c r="WME22" s="41"/>
      <c r="WMF22" s="41"/>
      <c r="WMG22" s="41"/>
      <c r="WMH22" s="41"/>
      <c r="WMI22" s="41"/>
      <c r="WMJ22" s="41"/>
      <c r="WMK22" s="41"/>
      <c r="WML22" s="41"/>
      <c r="WMM22" s="41"/>
      <c r="WMN22" s="41"/>
      <c r="WMO22" s="41"/>
      <c r="WMP22" s="41"/>
      <c r="WMQ22" s="41"/>
      <c r="WMR22" s="41"/>
      <c r="WMS22" s="41"/>
      <c r="WMT22" s="41"/>
      <c r="WMU22" s="41"/>
      <c r="WMV22" s="41"/>
      <c r="WMW22" s="41"/>
      <c r="WMX22" s="41"/>
      <c r="WMY22" s="41"/>
      <c r="WMZ22" s="41"/>
      <c r="WNA22" s="41"/>
      <c r="WNB22" s="41"/>
      <c r="WNC22" s="41"/>
      <c r="WND22" s="41"/>
      <c r="WNE22" s="41"/>
      <c r="WNF22" s="41"/>
      <c r="WNG22" s="41"/>
      <c r="WNH22" s="41"/>
      <c r="WNI22" s="41"/>
      <c r="WNJ22" s="41"/>
      <c r="WNK22" s="41"/>
      <c r="WNL22" s="41"/>
      <c r="WNM22" s="41"/>
      <c r="WNN22" s="41"/>
      <c r="WNO22" s="41"/>
      <c r="WNP22" s="41"/>
      <c r="WNQ22" s="41"/>
      <c r="WNR22" s="41"/>
      <c r="WNS22" s="41"/>
      <c r="WNT22" s="41"/>
      <c r="WNU22" s="41"/>
      <c r="WNV22" s="41"/>
      <c r="WNW22" s="41"/>
      <c r="WNX22" s="41"/>
      <c r="WNY22" s="41"/>
      <c r="WNZ22" s="41"/>
      <c r="WOA22" s="41"/>
      <c r="WOB22" s="41"/>
      <c r="WOC22" s="41"/>
      <c r="WOD22" s="41"/>
      <c r="WOE22" s="41"/>
      <c r="WOF22" s="41"/>
      <c r="WOG22" s="41"/>
      <c r="WOH22" s="41"/>
      <c r="WOI22" s="41"/>
      <c r="WOJ22" s="41"/>
      <c r="WOK22" s="41"/>
      <c r="WOL22" s="41"/>
      <c r="WOM22" s="41"/>
      <c r="WON22" s="41"/>
      <c r="WOO22" s="41"/>
      <c r="WOP22" s="41"/>
      <c r="WOQ22" s="41"/>
      <c r="WOR22" s="41"/>
      <c r="WOS22" s="41"/>
      <c r="WOT22" s="41"/>
      <c r="WOU22" s="41"/>
      <c r="WOV22" s="41"/>
      <c r="WOW22" s="41"/>
      <c r="WOX22" s="41"/>
      <c r="WOY22" s="41"/>
      <c r="WOZ22" s="41"/>
      <c r="WPA22" s="41"/>
      <c r="WPB22" s="41"/>
      <c r="WPC22" s="41"/>
      <c r="WPD22" s="41"/>
      <c r="WPE22" s="41"/>
      <c r="WPF22" s="41"/>
      <c r="WPG22" s="41"/>
      <c r="WPH22" s="41"/>
      <c r="WPI22" s="41"/>
      <c r="WPJ22" s="41"/>
      <c r="WPK22" s="41"/>
      <c r="WPL22" s="41"/>
      <c r="WPM22" s="41"/>
      <c r="WPN22" s="41"/>
      <c r="WPO22" s="41"/>
      <c r="WPP22" s="41"/>
      <c r="WPQ22" s="41"/>
      <c r="WPR22" s="41"/>
      <c r="WPS22" s="41"/>
      <c r="WPT22" s="41"/>
      <c r="WPU22" s="41"/>
      <c r="WPV22" s="41"/>
      <c r="WPW22" s="41"/>
      <c r="WPX22" s="41"/>
      <c r="WPY22" s="41"/>
      <c r="WPZ22" s="41"/>
      <c r="WQA22" s="41"/>
      <c r="WQB22" s="41"/>
      <c r="WQC22" s="41"/>
      <c r="WQD22" s="41"/>
      <c r="WQE22" s="41"/>
      <c r="WQF22" s="41"/>
      <c r="WQG22" s="41"/>
      <c r="WQH22" s="41"/>
      <c r="WQI22" s="41"/>
      <c r="WQJ22" s="41"/>
      <c r="WQK22" s="41"/>
      <c r="WQL22" s="41"/>
      <c r="WQM22" s="41"/>
      <c r="WQN22" s="41"/>
      <c r="WQO22" s="41"/>
      <c r="WQP22" s="41"/>
      <c r="WQQ22" s="41"/>
      <c r="WQR22" s="41"/>
      <c r="WQS22" s="41"/>
      <c r="WQT22" s="41"/>
      <c r="WQU22" s="41"/>
      <c r="WQV22" s="41"/>
      <c r="WQW22" s="41"/>
      <c r="WQX22" s="41"/>
      <c r="WQY22" s="41"/>
      <c r="WQZ22" s="41"/>
      <c r="WRA22" s="41"/>
      <c r="WRB22" s="41"/>
      <c r="WRC22" s="41"/>
      <c r="WRD22" s="41"/>
      <c r="WRE22" s="41"/>
      <c r="WRF22" s="41"/>
      <c r="WRG22" s="41"/>
      <c r="WRH22" s="41"/>
      <c r="WRI22" s="41"/>
      <c r="WRJ22" s="41"/>
      <c r="WRK22" s="41"/>
      <c r="WRL22" s="41"/>
      <c r="WRM22" s="41"/>
      <c r="WRN22" s="41"/>
      <c r="WRO22" s="41"/>
      <c r="WRP22" s="41"/>
      <c r="WRQ22" s="41"/>
      <c r="WRR22" s="41"/>
      <c r="WRS22" s="41"/>
      <c r="WRT22" s="41"/>
      <c r="WRU22" s="41"/>
      <c r="WRV22" s="41"/>
      <c r="WRW22" s="41"/>
      <c r="WRX22" s="41"/>
      <c r="WRY22" s="41"/>
      <c r="WRZ22" s="41"/>
      <c r="WSA22" s="41"/>
      <c r="WSB22" s="41"/>
      <c r="WSC22" s="41"/>
      <c r="WSD22" s="41"/>
      <c r="WSE22" s="41"/>
      <c r="WSF22" s="41"/>
      <c r="WSG22" s="41"/>
      <c r="WSH22" s="41"/>
      <c r="WSI22" s="41"/>
      <c r="WSJ22" s="41"/>
      <c r="WSK22" s="41"/>
      <c r="WSL22" s="41"/>
      <c r="WSM22" s="41"/>
      <c r="WSN22" s="41"/>
      <c r="WSO22" s="41"/>
      <c r="WSP22" s="41"/>
      <c r="WSQ22" s="41"/>
      <c r="WSR22" s="41"/>
      <c r="WSS22" s="41"/>
      <c r="WST22" s="41"/>
      <c r="WSU22" s="41"/>
      <c r="WSV22" s="41"/>
      <c r="WSW22" s="41"/>
      <c r="WSX22" s="41"/>
      <c r="WSY22" s="41"/>
      <c r="WSZ22" s="41"/>
      <c r="WTA22" s="41"/>
      <c r="WTB22" s="41"/>
      <c r="WTC22" s="41"/>
      <c r="WTD22" s="41"/>
      <c r="WTE22" s="41"/>
      <c r="WTF22" s="41"/>
      <c r="WTG22" s="41"/>
      <c r="WTH22" s="41"/>
      <c r="WTI22" s="41"/>
      <c r="WTJ22" s="41"/>
      <c r="WTK22" s="41"/>
      <c r="WTL22" s="41"/>
      <c r="WTM22" s="41"/>
      <c r="WTN22" s="41"/>
      <c r="WTO22" s="41"/>
      <c r="WTP22" s="41"/>
      <c r="WTQ22" s="41"/>
      <c r="WTR22" s="41"/>
      <c r="WTS22" s="41"/>
      <c r="WTT22" s="41"/>
      <c r="WTU22" s="41"/>
      <c r="WTV22" s="41"/>
      <c r="WTW22" s="41"/>
      <c r="WTX22" s="41"/>
      <c r="WTY22" s="41"/>
      <c r="WTZ22" s="41"/>
      <c r="WUA22" s="41"/>
      <c r="WUB22" s="41"/>
      <c r="WUC22" s="41"/>
      <c r="WUD22" s="41"/>
      <c r="WUE22" s="41"/>
      <c r="WUF22" s="41"/>
      <c r="WUG22" s="41"/>
      <c r="WUH22" s="41"/>
      <c r="WUI22" s="41"/>
      <c r="WUJ22" s="41"/>
      <c r="WUK22" s="41"/>
      <c r="WUL22" s="41"/>
      <c r="WUM22" s="41"/>
      <c r="WUN22" s="41"/>
      <c r="WUO22" s="41"/>
      <c r="WUP22" s="41"/>
      <c r="WUQ22" s="41"/>
      <c r="WUR22" s="41"/>
      <c r="WUS22" s="41"/>
      <c r="WUT22" s="41"/>
      <c r="WUU22" s="41"/>
      <c r="WUV22" s="41"/>
      <c r="WUW22" s="41"/>
      <c r="WUX22" s="41"/>
      <c r="WUY22" s="41"/>
      <c r="WUZ22" s="41"/>
    </row>
    <row r="27" spans="1:16120" ht="33.75" customHeight="1" x14ac:dyDescent="0.2">
      <c r="O27" s="43"/>
      <c r="P27" s="44"/>
      <c r="Q27" s="44"/>
      <c r="R27" s="44"/>
      <c r="S27" s="44"/>
    </row>
    <row r="28" spans="1:16120" ht="31.5" customHeight="1" x14ac:dyDescent="0.2">
      <c r="O28" s="43"/>
      <c r="P28" s="44"/>
      <c r="Q28" s="44"/>
      <c r="R28" s="44"/>
      <c r="S28" s="44"/>
    </row>
    <row r="29" spans="1:16120" ht="43.5" customHeight="1" x14ac:dyDescent="0.2">
      <c r="O29" s="43"/>
      <c r="P29" s="44"/>
      <c r="Q29" s="44"/>
      <c r="R29" s="44"/>
      <c r="S29" s="44"/>
    </row>
    <row r="30" spans="1:16120" ht="34.5" customHeight="1" x14ac:dyDescent="0.2">
      <c r="O30" s="43"/>
      <c r="P30" s="44"/>
      <c r="Q30" s="44"/>
      <c r="R30" s="44"/>
      <c r="S30" s="44"/>
    </row>
    <row r="31" spans="1:16120" ht="30" customHeight="1" x14ac:dyDescent="0.2">
      <c r="O31" s="43"/>
      <c r="P31" s="44"/>
      <c r="Q31" s="44"/>
      <c r="R31" s="44"/>
      <c r="S31" s="44"/>
    </row>
    <row r="32" spans="1:16120" ht="43.5" customHeight="1" x14ac:dyDescent="0.2">
      <c r="O32" s="43"/>
      <c r="P32" s="44"/>
      <c r="Q32" s="44"/>
      <c r="R32" s="44"/>
      <c r="S32" s="44"/>
    </row>
  </sheetData>
  <mergeCells count="20">
    <mergeCell ref="Z14:AC14"/>
    <mergeCell ref="Z15:AC15"/>
    <mergeCell ref="Z18:AC18"/>
    <mergeCell ref="Z19:AC19"/>
    <mergeCell ref="A8:J8"/>
    <mergeCell ref="P8:Q8"/>
    <mergeCell ref="AF11:AI11"/>
    <mergeCell ref="Z12:AC12"/>
    <mergeCell ref="AF12:AI12"/>
    <mergeCell ref="Z13:AC13"/>
    <mergeCell ref="AF13:AI13"/>
    <mergeCell ref="B1:D1"/>
    <mergeCell ref="F1:Q1"/>
    <mergeCell ref="B2:D2"/>
    <mergeCell ref="F2:K2"/>
    <mergeCell ref="L2:O2"/>
    <mergeCell ref="P2:Q3"/>
    <mergeCell ref="B3:D3"/>
    <mergeCell ref="F3:H3"/>
    <mergeCell ref="I3:K3"/>
  </mergeCells>
  <printOptions horizontalCentered="1"/>
  <pageMargins left="0.39370078740157483" right="0.39370078740157483" top="0.98425196850393704" bottom="0.55118110236220474" header="0.31496062992125984" footer="0.31496062992125984"/>
  <pageSetup scale="35" orientation="landscape" r:id="rId1"/>
  <headerFooter>
    <oddHeader>&amp;L&amp;G
&amp;C&amp;"Gotham Book,Negrita"MUNICIPIO DE CORREGIDORA, QUERÉTARO
SECRETARíA DE TESORERÍA Y FINANZAS-SECRETARíA DE OBRAS PÚBLICAS
ESTADO DE AVANCE FÍSICO-FINANCIERO
FECHA: AL 31 JULIO 2021
FONDO: PARTICIPACIONES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3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38"/>
  <sheetViews>
    <sheetView tabSelected="1" view="pageBreakPreview" zoomScale="38" zoomScaleNormal="100" zoomScaleSheetLayoutView="78" zoomScalePageLayoutView="70" workbookViewId="0">
      <selection activeCell="C14" sqref="C14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48.7109375" style="18" customWidth="1"/>
    <col min="4" max="4" width="25.140625" style="18" customWidth="1"/>
    <col min="5" max="5" width="15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20.140625" style="18" customWidth="1"/>
    <col min="12" max="12" width="12.7109375" style="18" customWidth="1"/>
    <col min="13" max="13" width="21.5703125" style="18" customWidth="1"/>
    <col min="14" max="14" width="20.28515625" style="18" customWidth="1"/>
    <col min="15" max="16" width="16.28515625" style="18" customWidth="1"/>
    <col min="17" max="17" width="54.7109375" style="18" customWidth="1"/>
    <col min="18" max="18" width="11.7109375" style="18" customWidth="1"/>
    <col min="19" max="19" width="8" style="18" customWidth="1"/>
    <col min="20" max="20" width="17.5703125" style="18" customWidth="1"/>
    <col min="21" max="21" width="17.42578125" style="18" customWidth="1"/>
    <col min="22" max="27" width="11.42578125" style="18" customWidth="1"/>
    <col min="28" max="28" width="17.85546875" style="18" bestFit="1" customWidth="1"/>
    <col min="29" max="29" width="17.28515625" style="18" customWidth="1"/>
    <col min="30" max="31" width="11.42578125" style="18"/>
    <col min="32" max="32" width="16.42578125" style="18" bestFit="1" customWidth="1"/>
    <col min="33" max="16384" width="11.42578125" style="18"/>
  </cols>
  <sheetData>
    <row r="1" spans="1:34" x14ac:dyDescent="0.2">
      <c r="E1" s="1"/>
      <c r="F1" s="1"/>
      <c r="G1" s="1"/>
      <c r="H1" s="1"/>
      <c r="I1" s="1"/>
      <c r="J1" s="1"/>
      <c r="K1" s="1"/>
      <c r="L1" s="1"/>
      <c r="M1" s="1"/>
    </row>
    <row r="2" spans="1:34" x14ac:dyDescent="0.2">
      <c r="B2" s="21" t="s">
        <v>0</v>
      </c>
      <c r="C2" s="69" t="s">
        <v>1</v>
      </c>
      <c r="D2" s="70"/>
      <c r="E2" s="71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32"/>
    </row>
    <row r="3" spans="1:34" ht="23.25" customHeight="1" x14ac:dyDescent="0.2">
      <c r="B3" s="21" t="s">
        <v>2</v>
      </c>
      <c r="C3" s="75" t="s">
        <v>3</v>
      </c>
      <c r="D3" s="76"/>
      <c r="E3" s="77"/>
      <c r="F3" s="19"/>
      <c r="G3" s="78" t="s">
        <v>4</v>
      </c>
      <c r="H3" s="79"/>
      <c r="I3" s="79"/>
      <c r="J3" s="79"/>
      <c r="K3" s="79"/>
      <c r="L3" s="80"/>
      <c r="M3" s="78" t="s">
        <v>5</v>
      </c>
      <c r="N3" s="79"/>
      <c r="O3" s="79"/>
      <c r="P3" s="80"/>
      <c r="Q3" s="81" t="s">
        <v>6</v>
      </c>
      <c r="R3" s="83"/>
      <c r="S3" s="32"/>
    </row>
    <row r="4" spans="1:34" ht="36" customHeight="1" x14ac:dyDescent="0.2">
      <c r="B4" s="21" t="s">
        <v>7</v>
      </c>
      <c r="C4" s="75" t="s">
        <v>8</v>
      </c>
      <c r="D4" s="76"/>
      <c r="E4" s="77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91"/>
      <c r="R4" s="92"/>
      <c r="S4" s="32"/>
    </row>
    <row r="5" spans="1:34" ht="25.5" x14ac:dyDescent="0.2">
      <c r="A5" s="45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  <c r="S5" s="32"/>
      <c r="AB5" s="35"/>
    </row>
    <row r="6" spans="1:34" ht="156" customHeight="1" x14ac:dyDescent="0.2">
      <c r="B6" s="23">
        <v>60120115</v>
      </c>
      <c r="C6" s="24" t="s">
        <v>40</v>
      </c>
      <c r="D6" s="24" t="s">
        <v>41</v>
      </c>
      <c r="E6" s="24" t="s">
        <v>42</v>
      </c>
      <c r="F6" s="24" t="s">
        <v>29</v>
      </c>
      <c r="G6" s="46">
        <v>1</v>
      </c>
      <c r="H6" s="27">
        <v>44155</v>
      </c>
      <c r="I6" s="27">
        <v>44224</v>
      </c>
      <c r="J6" s="25">
        <f>IFERROR((N6/M6),0)</f>
        <v>0.89399691234255418</v>
      </c>
      <c r="K6" s="27">
        <v>44160</v>
      </c>
      <c r="L6" s="28"/>
      <c r="M6" s="29">
        <v>3108881.14</v>
      </c>
      <c r="N6" s="29">
        <v>2779330.14</v>
      </c>
      <c r="O6" s="29">
        <v>932664.34</v>
      </c>
      <c r="P6" s="29">
        <v>932664.34</v>
      </c>
      <c r="Q6" s="24" t="s">
        <v>43</v>
      </c>
      <c r="R6" s="30" t="s">
        <v>44</v>
      </c>
      <c r="S6" s="47"/>
      <c r="T6" s="22"/>
      <c r="AB6" s="35"/>
      <c r="AC6" s="32"/>
      <c r="AE6" s="48"/>
      <c r="AF6" s="48"/>
      <c r="AG6" s="48"/>
      <c r="AH6" s="48"/>
    </row>
    <row r="7" spans="1:34" x14ac:dyDescent="0.2">
      <c r="B7" s="86" t="s">
        <v>45</v>
      </c>
      <c r="C7" s="87"/>
      <c r="D7" s="87"/>
      <c r="E7" s="87"/>
      <c r="F7" s="87"/>
      <c r="G7" s="87"/>
      <c r="H7" s="87"/>
      <c r="I7" s="87"/>
      <c r="J7" s="87"/>
      <c r="K7" s="88"/>
      <c r="L7" s="8" t="s">
        <v>38</v>
      </c>
      <c r="M7" s="9">
        <f>+SUM(M6:M6)</f>
        <v>3108881.14</v>
      </c>
      <c r="N7" s="9">
        <f>+SUM(N6:N6)</f>
        <v>2779330.14</v>
      </c>
      <c r="O7" s="9">
        <f>+SUM(O6:O6)</f>
        <v>932664.34</v>
      </c>
      <c r="P7" s="9">
        <f>+SUM(P6:P6)</f>
        <v>932664.34</v>
      </c>
      <c r="Q7" s="72"/>
      <c r="R7" s="74"/>
      <c r="S7" s="32"/>
    </row>
    <row r="8" spans="1:34" x14ac:dyDescent="0.2">
      <c r="E8" s="1"/>
      <c r="F8" s="1"/>
      <c r="G8" s="1"/>
      <c r="H8" s="1"/>
      <c r="I8" s="1"/>
      <c r="J8" s="1"/>
      <c r="K8" s="1"/>
      <c r="L8" s="1"/>
      <c r="M8" s="1"/>
      <c r="O8" s="35"/>
    </row>
    <row r="9" spans="1:34" x14ac:dyDescent="0.2">
      <c r="B9" s="38" t="s">
        <v>39</v>
      </c>
      <c r="E9" s="1"/>
      <c r="F9" s="1"/>
      <c r="G9" s="1"/>
      <c r="H9" s="1"/>
      <c r="I9" s="1"/>
      <c r="J9" s="1"/>
      <c r="K9" s="1"/>
      <c r="L9" s="1"/>
      <c r="M9" s="1"/>
      <c r="N9" s="32"/>
    </row>
    <row r="10" spans="1:34" x14ac:dyDescent="0.2">
      <c r="B10" s="11"/>
      <c r="C10" s="49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  <c r="S10" s="32"/>
    </row>
    <row r="11" spans="1:34" x14ac:dyDescent="0.2">
      <c r="B11" s="11"/>
      <c r="C11" s="49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34" x14ac:dyDescent="0.2">
      <c r="B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34" x14ac:dyDescent="0.2">
      <c r="B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34" x14ac:dyDescent="0.2">
      <c r="B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34" x14ac:dyDescent="0.2">
      <c r="B15" s="11"/>
      <c r="C15" s="49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34" x14ac:dyDescent="0.2">
      <c r="B16" s="11"/>
      <c r="C16" s="49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2:18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2:18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2:18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18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18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18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18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18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1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18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18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18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7"/>
      <c r="R30" s="17"/>
    </row>
    <row r="31" spans="2:18" x14ac:dyDescent="0.2">
      <c r="M31" s="22"/>
    </row>
    <row r="36" spans="1:16123" x14ac:dyDescent="0.2">
      <c r="A36" s="41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50"/>
      <c r="AD36" s="50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  <c r="AMK36" s="41"/>
      <c r="AML36" s="41"/>
      <c r="AMM36" s="41"/>
      <c r="AMN36" s="41"/>
      <c r="AMO36" s="41"/>
      <c r="AMP36" s="41"/>
      <c r="AMQ36" s="41"/>
      <c r="AMR36" s="41"/>
      <c r="AMS36" s="41"/>
      <c r="AMT36" s="41"/>
      <c r="AMU36" s="41"/>
      <c r="AMV36" s="41"/>
      <c r="AMW36" s="41"/>
      <c r="AMX36" s="41"/>
      <c r="AMY36" s="41"/>
      <c r="AMZ36" s="41"/>
      <c r="ANA36" s="41"/>
      <c r="ANB36" s="41"/>
      <c r="ANC36" s="41"/>
      <c r="AND36" s="41"/>
      <c r="ANE36" s="41"/>
      <c r="ANF36" s="41"/>
      <c r="ANG36" s="41"/>
      <c r="ANH36" s="41"/>
      <c r="ANI36" s="41"/>
      <c r="ANJ36" s="41"/>
      <c r="ANK36" s="41"/>
      <c r="ANL36" s="41"/>
      <c r="ANM36" s="41"/>
      <c r="ANN36" s="41"/>
      <c r="ANO36" s="41"/>
      <c r="ANP36" s="41"/>
      <c r="ANQ36" s="41"/>
      <c r="ANR36" s="41"/>
      <c r="ANS36" s="41"/>
      <c r="ANT36" s="41"/>
      <c r="ANU36" s="41"/>
      <c r="ANV36" s="41"/>
      <c r="ANW36" s="41"/>
      <c r="ANX36" s="41"/>
      <c r="ANY36" s="41"/>
      <c r="ANZ36" s="41"/>
      <c r="AOA36" s="41"/>
      <c r="AOB36" s="41"/>
      <c r="AOC36" s="41"/>
      <c r="AOD36" s="41"/>
      <c r="AOE36" s="41"/>
      <c r="AOF36" s="41"/>
      <c r="AOG36" s="41"/>
      <c r="AOH36" s="41"/>
      <c r="AOI36" s="41"/>
      <c r="AOJ36" s="41"/>
      <c r="AOK36" s="41"/>
      <c r="AOL36" s="41"/>
      <c r="AOM36" s="41"/>
      <c r="AON36" s="41"/>
      <c r="AOO36" s="41"/>
      <c r="AOP36" s="41"/>
      <c r="AOQ36" s="41"/>
      <c r="AOR36" s="41"/>
      <c r="AOS36" s="41"/>
      <c r="AOT36" s="41"/>
      <c r="AOU36" s="41"/>
      <c r="AOV36" s="41"/>
      <c r="AOW36" s="41"/>
      <c r="AOX36" s="41"/>
      <c r="AOY36" s="41"/>
      <c r="AOZ36" s="41"/>
      <c r="APA36" s="41"/>
      <c r="APB36" s="41"/>
      <c r="APC36" s="41"/>
      <c r="APD36" s="41"/>
      <c r="APE36" s="41"/>
      <c r="APF36" s="41"/>
      <c r="APG36" s="41"/>
      <c r="APH36" s="41"/>
      <c r="API36" s="41"/>
      <c r="APJ36" s="41"/>
      <c r="APK36" s="41"/>
      <c r="APL36" s="41"/>
      <c r="APM36" s="41"/>
      <c r="APN36" s="41"/>
      <c r="APO36" s="41"/>
      <c r="APP36" s="41"/>
      <c r="APQ36" s="41"/>
      <c r="APR36" s="41"/>
      <c r="APS36" s="41"/>
      <c r="APT36" s="41"/>
      <c r="APU36" s="41"/>
      <c r="APV36" s="41"/>
      <c r="APW36" s="41"/>
      <c r="APX36" s="41"/>
      <c r="APY36" s="41"/>
      <c r="APZ36" s="41"/>
      <c r="AQA36" s="41"/>
      <c r="AQB36" s="41"/>
      <c r="AQC36" s="41"/>
      <c r="AQD36" s="41"/>
      <c r="AQE36" s="41"/>
      <c r="AQF36" s="41"/>
      <c r="AQG36" s="41"/>
      <c r="AQH36" s="41"/>
      <c r="AQI36" s="41"/>
      <c r="AQJ36" s="41"/>
      <c r="AQK36" s="41"/>
      <c r="AQL36" s="41"/>
      <c r="AQM36" s="41"/>
      <c r="AQN36" s="41"/>
      <c r="AQO36" s="41"/>
      <c r="AQP36" s="41"/>
      <c r="AQQ36" s="41"/>
      <c r="AQR36" s="41"/>
      <c r="AQS36" s="41"/>
      <c r="AQT36" s="41"/>
      <c r="AQU36" s="41"/>
      <c r="AQV36" s="41"/>
      <c r="AQW36" s="41"/>
      <c r="AQX36" s="41"/>
      <c r="AQY36" s="41"/>
      <c r="AQZ36" s="41"/>
      <c r="ARA36" s="41"/>
      <c r="ARB36" s="41"/>
      <c r="ARC36" s="41"/>
      <c r="ARD36" s="41"/>
      <c r="ARE36" s="41"/>
      <c r="ARF36" s="41"/>
      <c r="ARG36" s="41"/>
      <c r="ARH36" s="41"/>
      <c r="ARI36" s="41"/>
      <c r="ARJ36" s="41"/>
      <c r="ARK36" s="41"/>
      <c r="ARL36" s="41"/>
      <c r="ARM36" s="41"/>
      <c r="ARN36" s="41"/>
      <c r="ARO36" s="41"/>
      <c r="ARP36" s="41"/>
      <c r="ARQ36" s="41"/>
      <c r="ARR36" s="41"/>
      <c r="ARS36" s="41"/>
      <c r="ART36" s="41"/>
      <c r="ARU36" s="41"/>
      <c r="ARV36" s="41"/>
      <c r="ARW36" s="41"/>
      <c r="ARX36" s="41"/>
      <c r="ARY36" s="41"/>
      <c r="ARZ36" s="41"/>
      <c r="ASA36" s="41"/>
      <c r="ASB36" s="41"/>
      <c r="ASC36" s="41"/>
      <c r="ASD36" s="41"/>
      <c r="ASE36" s="41"/>
      <c r="ASF36" s="41"/>
      <c r="ASG36" s="41"/>
      <c r="ASH36" s="41"/>
      <c r="ASI36" s="41"/>
      <c r="ASJ36" s="41"/>
      <c r="ASK36" s="41"/>
      <c r="ASL36" s="41"/>
      <c r="ASM36" s="41"/>
      <c r="ASN36" s="41"/>
      <c r="ASO36" s="41"/>
      <c r="ASP36" s="41"/>
      <c r="ASQ36" s="41"/>
      <c r="ASR36" s="41"/>
      <c r="ASS36" s="41"/>
      <c r="AST36" s="41"/>
      <c r="ASU36" s="41"/>
      <c r="ASV36" s="41"/>
      <c r="ASW36" s="41"/>
      <c r="ASX36" s="41"/>
      <c r="ASY36" s="41"/>
      <c r="ASZ36" s="41"/>
      <c r="ATA36" s="41"/>
      <c r="ATB36" s="41"/>
      <c r="ATC36" s="41"/>
      <c r="ATD36" s="41"/>
      <c r="ATE36" s="41"/>
      <c r="ATF36" s="41"/>
      <c r="ATG36" s="41"/>
      <c r="ATH36" s="41"/>
      <c r="ATI36" s="41"/>
      <c r="ATJ36" s="41"/>
      <c r="ATK36" s="41"/>
      <c r="ATL36" s="41"/>
      <c r="ATM36" s="41"/>
      <c r="ATN36" s="41"/>
      <c r="ATO36" s="41"/>
      <c r="ATP36" s="41"/>
      <c r="ATQ36" s="41"/>
      <c r="ATR36" s="41"/>
      <c r="ATS36" s="41"/>
      <c r="ATT36" s="41"/>
      <c r="ATU36" s="41"/>
      <c r="ATV36" s="41"/>
      <c r="ATW36" s="41"/>
      <c r="ATX36" s="41"/>
      <c r="ATY36" s="41"/>
      <c r="ATZ36" s="41"/>
      <c r="AUA36" s="41"/>
      <c r="AUB36" s="41"/>
      <c r="AUC36" s="41"/>
      <c r="AUD36" s="41"/>
      <c r="AUE36" s="41"/>
      <c r="AUF36" s="41"/>
      <c r="AUG36" s="41"/>
      <c r="AUH36" s="41"/>
      <c r="AUI36" s="41"/>
      <c r="AUJ36" s="41"/>
      <c r="AUK36" s="41"/>
      <c r="AUL36" s="41"/>
      <c r="AUM36" s="41"/>
      <c r="AUN36" s="41"/>
      <c r="AUO36" s="41"/>
      <c r="AUP36" s="41"/>
      <c r="AUQ36" s="41"/>
      <c r="AUR36" s="41"/>
      <c r="AUS36" s="41"/>
      <c r="AUT36" s="41"/>
      <c r="AUU36" s="41"/>
      <c r="AUV36" s="41"/>
      <c r="AUW36" s="41"/>
      <c r="AUX36" s="41"/>
      <c r="AUY36" s="41"/>
      <c r="AUZ36" s="41"/>
      <c r="AVA36" s="41"/>
      <c r="AVB36" s="41"/>
      <c r="AVC36" s="41"/>
      <c r="AVD36" s="41"/>
      <c r="AVE36" s="41"/>
      <c r="AVF36" s="41"/>
      <c r="AVG36" s="41"/>
      <c r="AVH36" s="41"/>
      <c r="AVI36" s="41"/>
      <c r="AVJ36" s="41"/>
      <c r="AVK36" s="41"/>
      <c r="AVL36" s="41"/>
      <c r="AVM36" s="41"/>
      <c r="AVN36" s="41"/>
      <c r="AVO36" s="41"/>
      <c r="AVP36" s="41"/>
      <c r="AVQ36" s="41"/>
      <c r="AVR36" s="41"/>
      <c r="AVS36" s="41"/>
      <c r="AVT36" s="41"/>
      <c r="AVU36" s="41"/>
      <c r="AVV36" s="41"/>
      <c r="AVW36" s="41"/>
      <c r="AVX36" s="41"/>
      <c r="AVY36" s="41"/>
      <c r="AVZ36" s="41"/>
      <c r="AWA36" s="41"/>
      <c r="AWB36" s="41"/>
      <c r="AWC36" s="41"/>
      <c r="AWD36" s="41"/>
      <c r="AWE36" s="41"/>
      <c r="AWF36" s="41"/>
      <c r="AWG36" s="41"/>
      <c r="AWH36" s="41"/>
      <c r="AWI36" s="41"/>
      <c r="AWJ36" s="41"/>
      <c r="AWK36" s="41"/>
      <c r="AWL36" s="41"/>
      <c r="AWM36" s="41"/>
      <c r="AWN36" s="41"/>
      <c r="AWO36" s="41"/>
      <c r="AWP36" s="41"/>
      <c r="AWQ36" s="41"/>
      <c r="AWR36" s="41"/>
      <c r="AWS36" s="41"/>
      <c r="AWT36" s="41"/>
      <c r="AWU36" s="41"/>
      <c r="AWV36" s="41"/>
      <c r="AWW36" s="41"/>
      <c r="AWX36" s="41"/>
      <c r="AWY36" s="41"/>
      <c r="AWZ36" s="41"/>
      <c r="AXA36" s="41"/>
      <c r="AXB36" s="41"/>
      <c r="AXC36" s="41"/>
      <c r="AXD36" s="41"/>
      <c r="AXE36" s="41"/>
      <c r="AXF36" s="41"/>
      <c r="AXG36" s="41"/>
      <c r="AXH36" s="41"/>
      <c r="AXI36" s="41"/>
      <c r="AXJ36" s="41"/>
      <c r="AXK36" s="41"/>
      <c r="AXL36" s="41"/>
      <c r="AXM36" s="41"/>
      <c r="AXN36" s="41"/>
      <c r="AXO36" s="41"/>
      <c r="AXP36" s="41"/>
      <c r="AXQ36" s="41"/>
      <c r="AXR36" s="41"/>
      <c r="AXS36" s="41"/>
      <c r="AXT36" s="41"/>
      <c r="AXU36" s="41"/>
      <c r="AXV36" s="41"/>
      <c r="AXW36" s="41"/>
      <c r="AXX36" s="41"/>
      <c r="AXY36" s="41"/>
      <c r="AXZ36" s="41"/>
      <c r="AYA36" s="41"/>
      <c r="AYB36" s="41"/>
      <c r="AYC36" s="41"/>
      <c r="AYD36" s="41"/>
      <c r="AYE36" s="41"/>
      <c r="AYF36" s="41"/>
      <c r="AYG36" s="41"/>
      <c r="AYH36" s="41"/>
      <c r="AYI36" s="41"/>
      <c r="AYJ36" s="41"/>
      <c r="AYK36" s="41"/>
      <c r="AYL36" s="41"/>
      <c r="AYM36" s="41"/>
      <c r="AYN36" s="41"/>
      <c r="AYO36" s="41"/>
      <c r="AYP36" s="41"/>
      <c r="AYQ36" s="41"/>
      <c r="AYR36" s="41"/>
      <c r="AYS36" s="41"/>
      <c r="AYT36" s="41"/>
      <c r="AYU36" s="41"/>
      <c r="AYV36" s="41"/>
      <c r="AYW36" s="41"/>
      <c r="AYX36" s="41"/>
      <c r="AYY36" s="41"/>
      <c r="AYZ36" s="41"/>
      <c r="AZA36" s="41"/>
      <c r="AZB36" s="41"/>
      <c r="AZC36" s="41"/>
      <c r="AZD36" s="41"/>
      <c r="AZE36" s="41"/>
      <c r="AZF36" s="41"/>
      <c r="AZG36" s="41"/>
      <c r="AZH36" s="41"/>
      <c r="AZI36" s="41"/>
      <c r="AZJ36" s="41"/>
      <c r="AZK36" s="41"/>
      <c r="AZL36" s="41"/>
      <c r="AZM36" s="41"/>
      <c r="AZN36" s="41"/>
      <c r="AZO36" s="41"/>
      <c r="AZP36" s="41"/>
      <c r="AZQ36" s="41"/>
      <c r="AZR36" s="41"/>
      <c r="AZS36" s="41"/>
      <c r="AZT36" s="41"/>
      <c r="AZU36" s="41"/>
      <c r="AZV36" s="41"/>
      <c r="AZW36" s="41"/>
      <c r="AZX36" s="41"/>
      <c r="AZY36" s="41"/>
      <c r="AZZ36" s="41"/>
      <c r="BAA36" s="41"/>
      <c r="BAB36" s="41"/>
      <c r="BAC36" s="41"/>
      <c r="BAD36" s="41"/>
      <c r="BAE36" s="41"/>
      <c r="BAF36" s="41"/>
      <c r="BAG36" s="41"/>
      <c r="BAH36" s="41"/>
      <c r="BAI36" s="41"/>
      <c r="BAJ36" s="41"/>
      <c r="BAK36" s="41"/>
      <c r="BAL36" s="41"/>
      <c r="BAM36" s="41"/>
      <c r="BAN36" s="41"/>
      <c r="BAO36" s="41"/>
      <c r="BAP36" s="41"/>
      <c r="BAQ36" s="41"/>
      <c r="BAR36" s="41"/>
      <c r="BAS36" s="41"/>
      <c r="BAT36" s="41"/>
      <c r="BAU36" s="41"/>
      <c r="BAV36" s="41"/>
      <c r="BAW36" s="41"/>
      <c r="BAX36" s="41"/>
      <c r="BAY36" s="41"/>
      <c r="BAZ36" s="41"/>
      <c r="BBA36" s="41"/>
      <c r="BBB36" s="41"/>
      <c r="BBC36" s="41"/>
      <c r="BBD36" s="41"/>
      <c r="BBE36" s="41"/>
      <c r="BBF36" s="41"/>
      <c r="BBG36" s="41"/>
      <c r="BBH36" s="41"/>
      <c r="BBI36" s="41"/>
      <c r="BBJ36" s="41"/>
      <c r="BBK36" s="41"/>
      <c r="BBL36" s="41"/>
      <c r="BBM36" s="41"/>
      <c r="BBN36" s="41"/>
      <c r="BBO36" s="41"/>
      <c r="BBP36" s="41"/>
      <c r="BBQ36" s="41"/>
      <c r="BBR36" s="41"/>
      <c r="BBS36" s="41"/>
      <c r="BBT36" s="41"/>
      <c r="BBU36" s="41"/>
      <c r="BBV36" s="41"/>
      <c r="BBW36" s="41"/>
      <c r="BBX36" s="41"/>
      <c r="BBY36" s="41"/>
      <c r="BBZ36" s="41"/>
      <c r="BCA36" s="41"/>
      <c r="BCB36" s="41"/>
      <c r="BCC36" s="41"/>
      <c r="BCD36" s="41"/>
      <c r="BCE36" s="41"/>
      <c r="BCF36" s="41"/>
      <c r="BCG36" s="41"/>
      <c r="BCH36" s="41"/>
      <c r="BCI36" s="41"/>
      <c r="BCJ36" s="41"/>
      <c r="BCK36" s="41"/>
      <c r="BCL36" s="41"/>
      <c r="BCM36" s="41"/>
      <c r="BCN36" s="41"/>
      <c r="BCO36" s="41"/>
      <c r="BCP36" s="41"/>
      <c r="BCQ36" s="41"/>
      <c r="BCR36" s="41"/>
      <c r="BCS36" s="41"/>
      <c r="BCT36" s="41"/>
      <c r="BCU36" s="41"/>
      <c r="BCV36" s="41"/>
      <c r="BCW36" s="41"/>
      <c r="BCX36" s="41"/>
      <c r="BCY36" s="41"/>
      <c r="BCZ36" s="41"/>
      <c r="BDA36" s="41"/>
      <c r="BDB36" s="41"/>
      <c r="BDC36" s="41"/>
      <c r="BDD36" s="41"/>
      <c r="BDE36" s="41"/>
      <c r="BDF36" s="41"/>
      <c r="BDG36" s="41"/>
      <c r="BDH36" s="41"/>
      <c r="BDI36" s="41"/>
      <c r="BDJ36" s="41"/>
      <c r="BDK36" s="41"/>
      <c r="BDL36" s="41"/>
      <c r="BDM36" s="41"/>
      <c r="BDN36" s="41"/>
      <c r="BDO36" s="41"/>
      <c r="BDP36" s="41"/>
      <c r="BDQ36" s="41"/>
      <c r="BDR36" s="41"/>
      <c r="BDS36" s="41"/>
      <c r="BDT36" s="41"/>
      <c r="BDU36" s="41"/>
      <c r="BDV36" s="41"/>
      <c r="BDW36" s="41"/>
      <c r="BDX36" s="41"/>
      <c r="BDY36" s="41"/>
      <c r="BDZ36" s="41"/>
      <c r="BEA36" s="41"/>
      <c r="BEB36" s="41"/>
      <c r="BEC36" s="41"/>
      <c r="BED36" s="41"/>
      <c r="BEE36" s="41"/>
      <c r="BEF36" s="41"/>
      <c r="BEG36" s="41"/>
      <c r="BEH36" s="41"/>
      <c r="BEI36" s="41"/>
      <c r="BEJ36" s="41"/>
      <c r="BEK36" s="41"/>
      <c r="BEL36" s="41"/>
      <c r="BEM36" s="41"/>
      <c r="BEN36" s="41"/>
      <c r="BEO36" s="41"/>
      <c r="BEP36" s="41"/>
      <c r="BEQ36" s="41"/>
      <c r="BER36" s="41"/>
      <c r="BES36" s="41"/>
      <c r="BET36" s="41"/>
      <c r="BEU36" s="41"/>
      <c r="BEV36" s="41"/>
      <c r="BEW36" s="41"/>
      <c r="BEX36" s="41"/>
      <c r="BEY36" s="41"/>
      <c r="BEZ36" s="41"/>
      <c r="BFA36" s="41"/>
      <c r="BFB36" s="41"/>
      <c r="BFC36" s="41"/>
      <c r="BFD36" s="41"/>
      <c r="BFE36" s="41"/>
      <c r="BFF36" s="41"/>
      <c r="BFG36" s="41"/>
      <c r="BFH36" s="41"/>
      <c r="BFI36" s="41"/>
      <c r="BFJ36" s="41"/>
      <c r="BFK36" s="41"/>
      <c r="BFL36" s="41"/>
      <c r="BFM36" s="41"/>
      <c r="BFN36" s="41"/>
      <c r="BFO36" s="41"/>
      <c r="BFP36" s="41"/>
      <c r="BFQ36" s="41"/>
      <c r="BFR36" s="41"/>
      <c r="BFS36" s="41"/>
      <c r="BFT36" s="41"/>
      <c r="BFU36" s="41"/>
      <c r="BFV36" s="41"/>
      <c r="BFW36" s="41"/>
      <c r="BFX36" s="41"/>
      <c r="BFY36" s="41"/>
      <c r="BFZ36" s="41"/>
      <c r="BGA36" s="41"/>
      <c r="BGB36" s="41"/>
      <c r="BGC36" s="41"/>
      <c r="BGD36" s="41"/>
      <c r="BGE36" s="41"/>
      <c r="BGF36" s="41"/>
      <c r="BGG36" s="41"/>
      <c r="BGH36" s="41"/>
      <c r="BGI36" s="41"/>
      <c r="BGJ36" s="41"/>
      <c r="BGK36" s="41"/>
      <c r="BGL36" s="41"/>
      <c r="BGM36" s="41"/>
      <c r="BGN36" s="41"/>
      <c r="BGO36" s="41"/>
      <c r="BGP36" s="41"/>
      <c r="BGQ36" s="41"/>
      <c r="BGR36" s="41"/>
      <c r="BGS36" s="41"/>
      <c r="BGT36" s="41"/>
      <c r="BGU36" s="41"/>
      <c r="BGV36" s="41"/>
      <c r="BGW36" s="41"/>
      <c r="BGX36" s="41"/>
      <c r="BGY36" s="41"/>
      <c r="BGZ36" s="41"/>
      <c r="BHA36" s="41"/>
      <c r="BHB36" s="41"/>
      <c r="BHC36" s="41"/>
      <c r="BHD36" s="41"/>
      <c r="BHE36" s="41"/>
      <c r="BHF36" s="41"/>
      <c r="BHG36" s="41"/>
      <c r="BHH36" s="41"/>
      <c r="BHI36" s="41"/>
      <c r="BHJ36" s="41"/>
      <c r="BHK36" s="41"/>
      <c r="BHL36" s="41"/>
      <c r="BHM36" s="41"/>
      <c r="BHN36" s="41"/>
      <c r="BHO36" s="41"/>
      <c r="BHP36" s="41"/>
      <c r="BHQ36" s="41"/>
      <c r="BHR36" s="41"/>
      <c r="BHS36" s="41"/>
      <c r="BHT36" s="41"/>
      <c r="BHU36" s="41"/>
      <c r="BHV36" s="41"/>
      <c r="BHW36" s="41"/>
      <c r="BHX36" s="41"/>
      <c r="BHY36" s="41"/>
      <c r="BHZ36" s="41"/>
      <c r="BIA36" s="41"/>
      <c r="BIB36" s="41"/>
      <c r="BIC36" s="41"/>
      <c r="BID36" s="41"/>
      <c r="BIE36" s="41"/>
      <c r="BIF36" s="41"/>
      <c r="BIG36" s="41"/>
      <c r="BIH36" s="41"/>
      <c r="BII36" s="41"/>
      <c r="BIJ36" s="41"/>
      <c r="BIK36" s="41"/>
      <c r="BIL36" s="41"/>
      <c r="BIM36" s="41"/>
      <c r="BIN36" s="41"/>
      <c r="BIO36" s="41"/>
      <c r="BIP36" s="41"/>
      <c r="BIQ36" s="41"/>
      <c r="BIR36" s="41"/>
      <c r="BIS36" s="41"/>
      <c r="BIT36" s="41"/>
      <c r="BIU36" s="41"/>
      <c r="BIV36" s="41"/>
      <c r="BIW36" s="41"/>
      <c r="BIX36" s="41"/>
      <c r="BIY36" s="41"/>
      <c r="BIZ36" s="41"/>
      <c r="BJA36" s="41"/>
      <c r="BJB36" s="41"/>
      <c r="BJC36" s="41"/>
      <c r="BJD36" s="41"/>
      <c r="BJE36" s="41"/>
      <c r="BJF36" s="41"/>
      <c r="BJG36" s="41"/>
      <c r="BJH36" s="41"/>
      <c r="BJI36" s="41"/>
      <c r="BJJ36" s="41"/>
      <c r="BJK36" s="41"/>
      <c r="BJL36" s="41"/>
      <c r="BJM36" s="41"/>
      <c r="BJN36" s="41"/>
      <c r="BJO36" s="41"/>
      <c r="BJP36" s="41"/>
      <c r="BJQ36" s="41"/>
      <c r="BJR36" s="41"/>
      <c r="BJS36" s="41"/>
      <c r="BJT36" s="41"/>
      <c r="BJU36" s="41"/>
      <c r="BJV36" s="41"/>
      <c r="BJW36" s="41"/>
      <c r="BJX36" s="41"/>
      <c r="BJY36" s="41"/>
      <c r="BJZ36" s="41"/>
      <c r="BKA36" s="41"/>
      <c r="BKB36" s="41"/>
      <c r="BKC36" s="41"/>
      <c r="BKD36" s="41"/>
      <c r="BKE36" s="41"/>
      <c r="BKF36" s="41"/>
      <c r="BKG36" s="41"/>
      <c r="BKH36" s="41"/>
      <c r="BKI36" s="41"/>
      <c r="BKJ36" s="41"/>
      <c r="BKK36" s="41"/>
      <c r="BKL36" s="41"/>
      <c r="BKM36" s="41"/>
      <c r="BKN36" s="41"/>
      <c r="BKO36" s="41"/>
      <c r="BKP36" s="41"/>
      <c r="BKQ36" s="41"/>
      <c r="BKR36" s="41"/>
      <c r="BKS36" s="41"/>
      <c r="BKT36" s="41"/>
      <c r="BKU36" s="41"/>
      <c r="BKV36" s="41"/>
      <c r="BKW36" s="41"/>
      <c r="BKX36" s="41"/>
      <c r="BKY36" s="41"/>
      <c r="BKZ36" s="41"/>
      <c r="BLA36" s="41"/>
      <c r="BLB36" s="41"/>
      <c r="BLC36" s="41"/>
      <c r="BLD36" s="41"/>
      <c r="BLE36" s="41"/>
      <c r="BLF36" s="41"/>
      <c r="BLG36" s="41"/>
      <c r="BLH36" s="41"/>
      <c r="BLI36" s="41"/>
      <c r="BLJ36" s="41"/>
      <c r="BLK36" s="41"/>
      <c r="BLL36" s="41"/>
      <c r="BLM36" s="41"/>
      <c r="BLN36" s="41"/>
      <c r="BLO36" s="41"/>
      <c r="BLP36" s="41"/>
      <c r="BLQ36" s="41"/>
      <c r="BLR36" s="41"/>
      <c r="BLS36" s="41"/>
      <c r="BLT36" s="41"/>
      <c r="BLU36" s="41"/>
      <c r="BLV36" s="41"/>
      <c r="BLW36" s="41"/>
      <c r="BLX36" s="41"/>
      <c r="BLY36" s="41"/>
      <c r="BLZ36" s="41"/>
      <c r="BMA36" s="41"/>
      <c r="BMB36" s="41"/>
      <c r="BMC36" s="41"/>
      <c r="BMD36" s="41"/>
      <c r="BME36" s="41"/>
      <c r="BMF36" s="41"/>
      <c r="BMG36" s="41"/>
      <c r="BMH36" s="41"/>
      <c r="BMI36" s="41"/>
      <c r="BMJ36" s="41"/>
      <c r="BMK36" s="41"/>
      <c r="BML36" s="41"/>
      <c r="BMM36" s="41"/>
      <c r="BMN36" s="41"/>
      <c r="BMO36" s="41"/>
      <c r="BMP36" s="41"/>
      <c r="BMQ36" s="41"/>
      <c r="BMR36" s="41"/>
      <c r="BMS36" s="41"/>
      <c r="BMT36" s="41"/>
      <c r="BMU36" s="41"/>
      <c r="BMV36" s="41"/>
      <c r="BMW36" s="41"/>
      <c r="BMX36" s="41"/>
      <c r="BMY36" s="41"/>
      <c r="BMZ36" s="41"/>
      <c r="BNA36" s="41"/>
      <c r="BNB36" s="41"/>
      <c r="BNC36" s="41"/>
      <c r="BND36" s="41"/>
      <c r="BNE36" s="41"/>
      <c r="BNF36" s="41"/>
      <c r="BNG36" s="41"/>
      <c r="BNH36" s="41"/>
      <c r="BNI36" s="41"/>
      <c r="BNJ36" s="41"/>
      <c r="BNK36" s="41"/>
      <c r="BNL36" s="41"/>
      <c r="BNM36" s="41"/>
      <c r="BNN36" s="41"/>
      <c r="BNO36" s="41"/>
      <c r="BNP36" s="41"/>
      <c r="BNQ36" s="41"/>
      <c r="BNR36" s="41"/>
      <c r="BNS36" s="41"/>
      <c r="BNT36" s="41"/>
      <c r="BNU36" s="41"/>
      <c r="BNV36" s="41"/>
      <c r="BNW36" s="41"/>
      <c r="BNX36" s="41"/>
      <c r="BNY36" s="41"/>
      <c r="BNZ36" s="41"/>
      <c r="BOA36" s="41"/>
      <c r="BOB36" s="41"/>
      <c r="BOC36" s="41"/>
      <c r="BOD36" s="41"/>
      <c r="BOE36" s="41"/>
      <c r="BOF36" s="41"/>
      <c r="BOG36" s="41"/>
      <c r="BOH36" s="41"/>
      <c r="BOI36" s="41"/>
      <c r="BOJ36" s="41"/>
      <c r="BOK36" s="41"/>
      <c r="BOL36" s="41"/>
      <c r="BOM36" s="41"/>
      <c r="BON36" s="41"/>
      <c r="BOO36" s="41"/>
      <c r="BOP36" s="41"/>
      <c r="BOQ36" s="41"/>
      <c r="BOR36" s="41"/>
      <c r="BOS36" s="41"/>
      <c r="BOT36" s="41"/>
      <c r="BOU36" s="41"/>
      <c r="BOV36" s="41"/>
      <c r="BOW36" s="41"/>
      <c r="BOX36" s="41"/>
      <c r="BOY36" s="41"/>
      <c r="BOZ36" s="41"/>
      <c r="BPA36" s="41"/>
      <c r="BPB36" s="41"/>
      <c r="BPC36" s="41"/>
      <c r="BPD36" s="41"/>
      <c r="BPE36" s="41"/>
      <c r="BPF36" s="41"/>
      <c r="BPG36" s="41"/>
      <c r="BPH36" s="41"/>
      <c r="BPI36" s="41"/>
      <c r="BPJ36" s="41"/>
      <c r="BPK36" s="41"/>
      <c r="BPL36" s="41"/>
      <c r="BPM36" s="41"/>
      <c r="BPN36" s="41"/>
      <c r="BPO36" s="41"/>
      <c r="BPP36" s="41"/>
      <c r="BPQ36" s="41"/>
      <c r="BPR36" s="41"/>
      <c r="BPS36" s="41"/>
      <c r="BPT36" s="41"/>
      <c r="BPU36" s="41"/>
      <c r="BPV36" s="41"/>
      <c r="BPW36" s="41"/>
      <c r="BPX36" s="41"/>
      <c r="BPY36" s="41"/>
      <c r="BPZ36" s="41"/>
      <c r="BQA36" s="41"/>
      <c r="BQB36" s="41"/>
      <c r="BQC36" s="41"/>
      <c r="BQD36" s="41"/>
      <c r="BQE36" s="41"/>
      <c r="BQF36" s="41"/>
      <c r="BQG36" s="41"/>
      <c r="BQH36" s="41"/>
      <c r="BQI36" s="41"/>
      <c r="BQJ36" s="41"/>
      <c r="BQK36" s="41"/>
      <c r="BQL36" s="41"/>
      <c r="BQM36" s="41"/>
      <c r="BQN36" s="41"/>
      <c r="BQO36" s="41"/>
      <c r="BQP36" s="41"/>
      <c r="BQQ36" s="41"/>
      <c r="BQR36" s="41"/>
      <c r="BQS36" s="41"/>
      <c r="BQT36" s="41"/>
      <c r="BQU36" s="41"/>
      <c r="BQV36" s="41"/>
      <c r="BQW36" s="41"/>
      <c r="BQX36" s="41"/>
      <c r="BQY36" s="41"/>
      <c r="BQZ36" s="41"/>
      <c r="BRA36" s="41"/>
      <c r="BRB36" s="41"/>
      <c r="BRC36" s="41"/>
      <c r="BRD36" s="41"/>
      <c r="BRE36" s="41"/>
      <c r="BRF36" s="41"/>
      <c r="BRG36" s="41"/>
      <c r="BRH36" s="41"/>
      <c r="BRI36" s="41"/>
      <c r="BRJ36" s="41"/>
      <c r="BRK36" s="41"/>
      <c r="BRL36" s="41"/>
      <c r="BRM36" s="41"/>
      <c r="BRN36" s="41"/>
      <c r="BRO36" s="41"/>
      <c r="BRP36" s="41"/>
      <c r="BRQ36" s="41"/>
      <c r="BRR36" s="41"/>
      <c r="BRS36" s="41"/>
      <c r="BRT36" s="41"/>
      <c r="BRU36" s="41"/>
      <c r="BRV36" s="41"/>
      <c r="BRW36" s="41"/>
      <c r="BRX36" s="41"/>
      <c r="BRY36" s="41"/>
      <c r="BRZ36" s="41"/>
      <c r="BSA36" s="41"/>
      <c r="BSB36" s="41"/>
      <c r="BSC36" s="41"/>
      <c r="BSD36" s="41"/>
      <c r="BSE36" s="41"/>
      <c r="BSF36" s="41"/>
      <c r="BSG36" s="41"/>
      <c r="BSH36" s="41"/>
      <c r="BSI36" s="41"/>
      <c r="BSJ36" s="41"/>
      <c r="BSK36" s="41"/>
      <c r="BSL36" s="41"/>
      <c r="BSM36" s="41"/>
      <c r="BSN36" s="41"/>
      <c r="BSO36" s="41"/>
      <c r="BSP36" s="41"/>
      <c r="BSQ36" s="41"/>
      <c r="BSR36" s="41"/>
      <c r="BSS36" s="41"/>
      <c r="BST36" s="41"/>
      <c r="BSU36" s="41"/>
      <c r="BSV36" s="41"/>
      <c r="BSW36" s="41"/>
      <c r="BSX36" s="41"/>
      <c r="BSY36" s="41"/>
      <c r="BSZ36" s="41"/>
      <c r="BTA36" s="41"/>
      <c r="BTB36" s="41"/>
      <c r="BTC36" s="41"/>
      <c r="BTD36" s="41"/>
      <c r="BTE36" s="41"/>
      <c r="BTF36" s="41"/>
      <c r="BTG36" s="41"/>
      <c r="BTH36" s="41"/>
      <c r="BTI36" s="41"/>
      <c r="BTJ36" s="41"/>
      <c r="BTK36" s="41"/>
      <c r="BTL36" s="41"/>
      <c r="BTM36" s="41"/>
      <c r="BTN36" s="41"/>
      <c r="BTO36" s="41"/>
      <c r="BTP36" s="41"/>
      <c r="BTQ36" s="41"/>
      <c r="BTR36" s="41"/>
      <c r="BTS36" s="41"/>
      <c r="BTT36" s="41"/>
      <c r="BTU36" s="41"/>
      <c r="BTV36" s="41"/>
      <c r="BTW36" s="41"/>
      <c r="BTX36" s="41"/>
      <c r="BTY36" s="41"/>
      <c r="BTZ36" s="41"/>
      <c r="BUA36" s="41"/>
      <c r="BUB36" s="41"/>
      <c r="BUC36" s="41"/>
      <c r="BUD36" s="41"/>
      <c r="BUE36" s="41"/>
      <c r="BUF36" s="41"/>
      <c r="BUG36" s="41"/>
      <c r="BUH36" s="41"/>
      <c r="BUI36" s="41"/>
      <c r="BUJ36" s="41"/>
      <c r="BUK36" s="41"/>
      <c r="BUL36" s="41"/>
      <c r="BUM36" s="41"/>
      <c r="BUN36" s="41"/>
      <c r="BUO36" s="41"/>
      <c r="BUP36" s="41"/>
      <c r="BUQ36" s="41"/>
      <c r="BUR36" s="41"/>
      <c r="BUS36" s="41"/>
      <c r="BUT36" s="41"/>
      <c r="BUU36" s="41"/>
      <c r="BUV36" s="41"/>
      <c r="BUW36" s="41"/>
      <c r="BUX36" s="41"/>
      <c r="BUY36" s="41"/>
      <c r="BUZ36" s="41"/>
      <c r="BVA36" s="41"/>
      <c r="BVB36" s="41"/>
      <c r="BVC36" s="41"/>
      <c r="BVD36" s="41"/>
      <c r="BVE36" s="41"/>
      <c r="BVF36" s="41"/>
      <c r="BVG36" s="41"/>
      <c r="BVH36" s="41"/>
      <c r="BVI36" s="41"/>
      <c r="BVJ36" s="41"/>
      <c r="BVK36" s="41"/>
      <c r="BVL36" s="41"/>
      <c r="BVM36" s="41"/>
      <c r="BVN36" s="41"/>
      <c r="BVO36" s="41"/>
      <c r="BVP36" s="41"/>
      <c r="BVQ36" s="41"/>
      <c r="BVR36" s="41"/>
      <c r="BVS36" s="41"/>
      <c r="BVT36" s="41"/>
      <c r="BVU36" s="41"/>
      <c r="BVV36" s="41"/>
      <c r="BVW36" s="41"/>
      <c r="BVX36" s="41"/>
      <c r="BVY36" s="41"/>
      <c r="BVZ36" s="41"/>
      <c r="BWA36" s="41"/>
      <c r="BWB36" s="41"/>
      <c r="BWC36" s="41"/>
      <c r="BWD36" s="41"/>
      <c r="BWE36" s="41"/>
      <c r="BWF36" s="41"/>
      <c r="BWG36" s="41"/>
      <c r="BWH36" s="41"/>
      <c r="BWI36" s="41"/>
      <c r="BWJ36" s="41"/>
      <c r="BWK36" s="41"/>
      <c r="BWL36" s="41"/>
      <c r="BWM36" s="41"/>
      <c r="BWN36" s="41"/>
      <c r="BWO36" s="41"/>
      <c r="BWP36" s="41"/>
      <c r="BWQ36" s="41"/>
      <c r="BWR36" s="41"/>
      <c r="BWS36" s="41"/>
      <c r="BWT36" s="41"/>
      <c r="BWU36" s="41"/>
      <c r="BWV36" s="41"/>
      <c r="BWW36" s="41"/>
      <c r="BWX36" s="41"/>
      <c r="BWY36" s="41"/>
      <c r="BWZ36" s="41"/>
      <c r="BXA36" s="41"/>
      <c r="BXB36" s="41"/>
      <c r="BXC36" s="41"/>
      <c r="BXD36" s="41"/>
      <c r="BXE36" s="41"/>
      <c r="BXF36" s="41"/>
      <c r="BXG36" s="41"/>
      <c r="BXH36" s="41"/>
      <c r="BXI36" s="41"/>
      <c r="BXJ36" s="41"/>
      <c r="BXK36" s="41"/>
      <c r="BXL36" s="41"/>
      <c r="BXM36" s="41"/>
      <c r="BXN36" s="41"/>
      <c r="BXO36" s="41"/>
      <c r="BXP36" s="41"/>
      <c r="BXQ36" s="41"/>
      <c r="BXR36" s="41"/>
      <c r="BXS36" s="41"/>
      <c r="BXT36" s="41"/>
      <c r="BXU36" s="41"/>
      <c r="BXV36" s="41"/>
      <c r="BXW36" s="41"/>
      <c r="BXX36" s="41"/>
      <c r="BXY36" s="41"/>
      <c r="BXZ36" s="41"/>
      <c r="BYA36" s="41"/>
      <c r="BYB36" s="41"/>
      <c r="BYC36" s="41"/>
      <c r="BYD36" s="41"/>
      <c r="BYE36" s="41"/>
      <c r="BYF36" s="41"/>
      <c r="BYG36" s="41"/>
      <c r="BYH36" s="41"/>
      <c r="BYI36" s="41"/>
      <c r="BYJ36" s="41"/>
      <c r="BYK36" s="41"/>
      <c r="BYL36" s="41"/>
      <c r="BYM36" s="41"/>
      <c r="BYN36" s="41"/>
      <c r="BYO36" s="41"/>
      <c r="BYP36" s="41"/>
      <c r="BYQ36" s="41"/>
      <c r="BYR36" s="41"/>
      <c r="BYS36" s="41"/>
      <c r="BYT36" s="41"/>
      <c r="BYU36" s="41"/>
      <c r="BYV36" s="41"/>
      <c r="BYW36" s="41"/>
      <c r="BYX36" s="41"/>
      <c r="BYY36" s="41"/>
      <c r="BYZ36" s="41"/>
      <c r="BZA36" s="41"/>
      <c r="BZB36" s="41"/>
      <c r="BZC36" s="41"/>
      <c r="BZD36" s="41"/>
      <c r="BZE36" s="41"/>
      <c r="BZF36" s="41"/>
      <c r="BZG36" s="41"/>
      <c r="BZH36" s="41"/>
      <c r="BZI36" s="41"/>
      <c r="BZJ36" s="41"/>
      <c r="BZK36" s="41"/>
      <c r="BZL36" s="41"/>
      <c r="BZM36" s="41"/>
      <c r="BZN36" s="41"/>
      <c r="BZO36" s="41"/>
      <c r="BZP36" s="41"/>
      <c r="BZQ36" s="41"/>
      <c r="BZR36" s="41"/>
      <c r="BZS36" s="41"/>
      <c r="BZT36" s="41"/>
      <c r="BZU36" s="41"/>
      <c r="BZV36" s="41"/>
      <c r="BZW36" s="41"/>
      <c r="BZX36" s="41"/>
      <c r="BZY36" s="41"/>
      <c r="BZZ36" s="41"/>
      <c r="CAA36" s="41"/>
      <c r="CAB36" s="41"/>
      <c r="CAC36" s="41"/>
      <c r="CAD36" s="41"/>
      <c r="CAE36" s="41"/>
      <c r="CAF36" s="41"/>
      <c r="CAG36" s="41"/>
      <c r="CAH36" s="41"/>
      <c r="CAI36" s="41"/>
      <c r="CAJ36" s="41"/>
      <c r="CAK36" s="41"/>
      <c r="CAL36" s="41"/>
      <c r="CAM36" s="41"/>
      <c r="CAN36" s="41"/>
      <c r="CAO36" s="41"/>
      <c r="CAP36" s="41"/>
      <c r="CAQ36" s="41"/>
      <c r="CAR36" s="41"/>
      <c r="CAS36" s="41"/>
      <c r="CAT36" s="41"/>
      <c r="CAU36" s="41"/>
      <c r="CAV36" s="41"/>
      <c r="CAW36" s="41"/>
      <c r="CAX36" s="41"/>
      <c r="CAY36" s="41"/>
      <c r="CAZ36" s="41"/>
      <c r="CBA36" s="41"/>
      <c r="CBB36" s="41"/>
      <c r="CBC36" s="41"/>
      <c r="CBD36" s="41"/>
      <c r="CBE36" s="41"/>
      <c r="CBF36" s="41"/>
      <c r="CBG36" s="41"/>
      <c r="CBH36" s="41"/>
      <c r="CBI36" s="41"/>
      <c r="CBJ36" s="41"/>
      <c r="CBK36" s="41"/>
      <c r="CBL36" s="41"/>
      <c r="CBM36" s="41"/>
      <c r="CBN36" s="41"/>
      <c r="CBO36" s="41"/>
      <c r="CBP36" s="41"/>
      <c r="CBQ36" s="41"/>
      <c r="CBR36" s="41"/>
      <c r="CBS36" s="41"/>
      <c r="CBT36" s="41"/>
      <c r="CBU36" s="41"/>
      <c r="CBV36" s="41"/>
      <c r="CBW36" s="41"/>
      <c r="CBX36" s="41"/>
      <c r="CBY36" s="41"/>
      <c r="CBZ36" s="41"/>
      <c r="CCA36" s="41"/>
      <c r="CCB36" s="41"/>
      <c r="CCC36" s="41"/>
      <c r="CCD36" s="41"/>
      <c r="CCE36" s="41"/>
      <c r="CCF36" s="41"/>
      <c r="CCG36" s="41"/>
      <c r="CCH36" s="41"/>
      <c r="CCI36" s="41"/>
      <c r="CCJ36" s="41"/>
      <c r="CCK36" s="41"/>
      <c r="CCL36" s="41"/>
      <c r="CCM36" s="41"/>
      <c r="CCN36" s="41"/>
      <c r="CCO36" s="41"/>
      <c r="CCP36" s="41"/>
      <c r="CCQ36" s="41"/>
      <c r="CCR36" s="41"/>
      <c r="CCS36" s="41"/>
      <c r="CCT36" s="41"/>
      <c r="CCU36" s="41"/>
      <c r="CCV36" s="41"/>
      <c r="CCW36" s="41"/>
      <c r="CCX36" s="41"/>
      <c r="CCY36" s="41"/>
      <c r="CCZ36" s="41"/>
      <c r="CDA36" s="41"/>
      <c r="CDB36" s="41"/>
      <c r="CDC36" s="41"/>
      <c r="CDD36" s="41"/>
      <c r="CDE36" s="41"/>
      <c r="CDF36" s="41"/>
      <c r="CDG36" s="41"/>
      <c r="CDH36" s="41"/>
      <c r="CDI36" s="41"/>
      <c r="CDJ36" s="41"/>
      <c r="CDK36" s="41"/>
      <c r="CDL36" s="41"/>
      <c r="CDM36" s="41"/>
      <c r="CDN36" s="41"/>
      <c r="CDO36" s="41"/>
      <c r="CDP36" s="41"/>
      <c r="CDQ36" s="41"/>
      <c r="CDR36" s="41"/>
      <c r="CDS36" s="41"/>
      <c r="CDT36" s="41"/>
      <c r="CDU36" s="41"/>
      <c r="CDV36" s="41"/>
      <c r="CDW36" s="41"/>
      <c r="CDX36" s="41"/>
      <c r="CDY36" s="41"/>
      <c r="CDZ36" s="41"/>
      <c r="CEA36" s="41"/>
      <c r="CEB36" s="41"/>
      <c r="CEC36" s="41"/>
      <c r="CED36" s="41"/>
      <c r="CEE36" s="41"/>
      <c r="CEF36" s="41"/>
      <c r="CEG36" s="41"/>
      <c r="CEH36" s="41"/>
      <c r="CEI36" s="41"/>
      <c r="CEJ36" s="41"/>
      <c r="CEK36" s="41"/>
      <c r="CEL36" s="41"/>
      <c r="CEM36" s="41"/>
      <c r="CEN36" s="41"/>
      <c r="CEO36" s="41"/>
      <c r="CEP36" s="41"/>
      <c r="CEQ36" s="41"/>
      <c r="CER36" s="41"/>
      <c r="CES36" s="41"/>
      <c r="CET36" s="41"/>
      <c r="CEU36" s="41"/>
      <c r="CEV36" s="41"/>
      <c r="CEW36" s="41"/>
      <c r="CEX36" s="41"/>
      <c r="CEY36" s="41"/>
      <c r="CEZ36" s="41"/>
      <c r="CFA36" s="41"/>
      <c r="CFB36" s="41"/>
      <c r="CFC36" s="41"/>
      <c r="CFD36" s="41"/>
      <c r="CFE36" s="41"/>
      <c r="CFF36" s="41"/>
      <c r="CFG36" s="41"/>
      <c r="CFH36" s="41"/>
      <c r="CFI36" s="41"/>
      <c r="CFJ36" s="41"/>
      <c r="CFK36" s="41"/>
      <c r="CFL36" s="41"/>
      <c r="CFM36" s="41"/>
      <c r="CFN36" s="41"/>
      <c r="CFO36" s="41"/>
      <c r="CFP36" s="41"/>
      <c r="CFQ36" s="41"/>
      <c r="CFR36" s="41"/>
      <c r="CFS36" s="41"/>
      <c r="CFT36" s="41"/>
      <c r="CFU36" s="41"/>
      <c r="CFV36" s="41"/>
      <c r="CFW36" s="41"/>
      <c r="CFX36" s="41"/>
      <c r="CFY36" s="41"/>
      <c r="CFZ36" s="41"/>
      <c r="CGA36" s="41"/>
      <c r="CGB36" s="41"/>
      <c r="CGC36" s="41"/>
      <c r="CGD36" s="41"/>
      <c r="CGE36" s="41"/>
      <c r="CGF36" s="41"/>
      <c r="CGG36" s="41"/>
      <c r="CGH36" s="41"/>
      <c r="CGI36" s="41"/>
      <c r="CGJ36" s="41"/>
      <c r="CGK36" s="41"/>
      <c r="CGL36" s="41"/>
      <c r="CGM36" s="41"/>
      <c r="CGN36" s="41"/>
      <c r="CGO36" s="41"/>
      <c r="CGP36" s="41"/>
      <c r="CGQ36" s="41"/>
      <c r="CGR36" s="41"/>
      <c r="CGS36" s="41"/>
      <c r="CGT36" s="41"/>
      <c r="CGU36" s="41"/>
      <c r="CGV36" s="41"/>
      <c r="CGW36" s="41"/>
      <c r="CGX36" s="41"/>
      <c r="CGY36" s="41"/>
      <c r="CGZ36" s="41"/>
      <c r="CHA36" s="41"/>
      <c r="CHB36" s="41"/>
      <c r="CHC36" s="41"/>
      <c r="CHD36" s="41"/>
      <c r="CHE36" s="41"/>
      <c r="CHF36" s="41"/>
      <c r="CHG36" s="41"/>
      <c r="CHH36" s="41"/>
      <c r="CHI36" s="41"/>
      <c r="CHJ36" s="41"/>
      <c r="CHK36" s="41"/>
      <c r="CHL36" s="41"/>
      <c r="CHM36" s="41"/>
      <c r="CHN36" s="41"/>
      <c r="CHO36" s="41"/>
      <c r="CHP36" s="41"/>
      <c r="CHQ36" s="41"/>
      <c r="CHR36" s="41"/>
      <c r="CHS36" s="41"/>
      <c r="CHT36" s="41"/>
      <c r="CHU36" s="41"/>
      <c r="CHV36" s="41"/>
      <c r="CHW36" s="41"/>
      <c r="CHX36" s="41"/>
      <c r="CHY36" s="41"/>
      <c r="CHZ36" s="41"/>
      <c r="CIA36" s="41"/>
      <c r="CIB36" s="41"/>
      <c r="CIC36" s="41"/>
      <c r="CID36" s="41"/>
      <c r="CIE36" s="41"/>
      <c r="CIF36" s="41"/>
      <c r="CIG36" s="41"/>
      <c r="CIH36" s="41"/>
      <c r="CII36" s="41"/>
      <c r="CIJ36" s="41"/>
      <c r="CIK36" s="41"/>
      <c r="CIL36" s="41"/>
      <c r="CIM36" s="41"/>
      <c r="CIN36" s="41"/>
      <c r="CIO36" s="41"/>
      <c r="CIP36" s="41"/>
      <c r="CIQ36" s="41"/>
      <c r="CIR36" s="41"/>
      <c r="CIS36" s="41"/>
      <c r="CIT36" s="41"/>
      <c r="CIU36" s="41"/>
      <c r="CIV36" s="41"/>
      <c r="CIW36" s="41"/>
      <c r="CIX36" s="41"/>
      <c r="CIY36" s="41"/>
      <c r="CIZ36" s="41"/>
      <c r="CJA36" s="41"/>
      <c r="CJB36" s="41"/>
      <c r="CJC36" s="41"/>
      <c r="CJD36" s="41"/>
      <c r="CJE36" s="41"/>
      <c r="CJF36" s="41"/>
      <c r="CJG36" s="41"/>
      <c r="CJH36" s="41"/>
      <c r="CJI36" s="41"/>
      <c r="CJJ36" s="41"/>
      <c r="CJK36" s="41"/>
      <c r="CJL36" s="41"/>
      <c r="CJM36" s="41"/>
      <c r="CJN36" s="41"/>
      <c r="CJO36" s="41"/>
      <c r="CJP36" s="41"/>
      <c r="CJQ36" s="41"/>
      <c r="CJR36" s="41"/>
      <c r="CJS36" s="41"/>
      <c r="CJT36" s="41"/>
      <c r="CJU36" s="41"/>
      <c r="CJV36" s="41"/>
      <c r="CJW36" s="41"/>
      <c r="CJX36" s="41"/>
      <c r="CJY36" s="41"/>
      <c r="CJZ36" s="41"/>
      <c r="CKA36" s="41"/>
      <c r="CKB36" s="41"/>
      <c r="CKC36" s="41"/>
      <c r="CKD36" s="41"/>
      <c r="CKE36" s="41"/>
      <c r="CKF36" s="41"/>
      <c r="CKG36" s="41"/>
      <c r="CKH36" s="41"/>
      <c r="CKI36" s="41"/>
      <c r="CKJ36" s="41"/>
      <c r="CKK36" s="41"/>
      <c r="CKL36" s="41"/>
      <c r="CKM36" s="41"/>
      <c r="CKN36" s="41"/>
      <c r="CKO36" s="41"/>
      <c r="CKP36" s="41"/>
      <c r="CKQ36" s="41"/>
      <c r="CKR36" s="41"/>
      <c r="CKS36" s="41"/>
      <c r="CKT36" s="41"/>
      <c r="CKU36" s="41"/>
      <c r="CKV36" s="41"/>
      <c r="CKW36" s="41"/>
      <c r="CKX36" s="41"/>
      <c r="CKY36" s="41"/>
      <c r="CKZ36" s="41"/>
      <c r="CLA36" s="41"/>
      <c r="CLB36" s="41"/>
      <c r="CLC36" s="41"/>
      <c r="CLD36" s="41"/>
      <c r="CLE36" s="41"/>
      <c r="CLF36" s="41"/>
      <c r="CLG36" s="41"/>
      <c r="CLH36" s="41"/>
      <c r="CLI36" s="41"/>
      <c r="CLJ36" s="41"/>
      <c r="CLK36" s="41"/>
      <c r="CLL36" s="41"/>
      <c r="CLM36" s="41"/>
      <c r="CLN36" s="41"/>
      <c r="CLO36" s="41"/>
      <c r="CLP36" s="41"/>
      <c r="CLQ36" s="41"/>
      <c r="CLR36" s="41"/>
      <c r="CLS36" s="41"/>
      <c r="CLT36" s="41"/>
      <c r="CLU36" s="41"/>
      <c r="CLV36" s="41"/>
      <c r="CLW36" s="41"/>
      <c r="CLX36" s="41"/>
      <c r="CLY36" s="41"/>
      <c r="CLZ36" s="41"/>
      <c r="CMA36" s="41"/>
      <c r="CMB36" s="41"/>
      <c r="CMC36" s="41"/>
      <c r="CMD36" s="41"/>
      <c r="CME36" s="41"/>
      <c r="CMF36" s="41"/>
      <c r="CMG36" s="41"/>
      <c r="CMH36" s="41"/>
      <c r="CMI36" s="41"/>
      <c r="CMJ36" s="41"/>
      <c r="CMK36" s="41"/>
      <c r="CML36" s="41"/>
      <c r="CMM36" s="41"/>
      <c r="CMN36" s="41"/>
      <c r="CMO36" s="41"/>
      <c r="CMP36" s="41"/>
      <c r="CMQ36" s="41"/>
      <c r="CMR36" s="41"/>
      <c r="CMS36" s="41"/>
      <c r="CMT36" s="41"/>
      <c r="CMU36" s="41"/>
      <c r="CMV36" s="41"/>
      <c r="CMW36" s="41"/>
      <c r="CMX36" s="41"/>
      <c r="CMY36" s="41"/>
      <c r="CMZ36" s="41"/>
      <c r="CNA36" s="41"/>
      <c r="CNB36" s="41"/>
      <c r="CNC36" s="41"/>
      <c r="CND36" s="41"/>
      <c r="CNE36" s="41"/>
      <c r="CNF36" s="41"/>
      <c r="CNG36" s="41"/>
      <c r="CNH36" s="41"/>
      <c r="CNI36" s="41"/>
      <c r="CNJ36" s="41"/>
      <c r="CNK36" s="41"/>
      <c r="CNL36" s="41"/>
      <c r="CNM36" s="41"/>
      <c r="CNN36" s="41"/>
      <c r="CNO36" s="41"/>
      <c r="CNP36" s="41"/>
      <c r="CNQ36" s="41"/>
      <c r="CNR36" s="41"/>
      <c r="CNS36" s="41"/>
      <c r="CNT36" s="41"/>
      <c r="CNU36" s="41"/>
      <c r="CNV36" s="41"/>
      <c r="CNW36" s="41"/>
      <c r="CNX36" s="41"/>
      <c r="CNY36" s="41"/>
      <c r="CNZ36" s="41"/>
      <c r="COA36" s="41"/>
      <c r="COB36" s="41"/>
      <c r="COC36" s="41"/>
      <c r="COD36" s="41"/>
      <c r="COE36" s="41"/>
      <c r="COF36" s="41"/>
      <c r="COG36" s="41"/>
      <c r="COH36" s="41"/>
      <c r="COI36" s="41"/>
      <c r="COJ36" s="41"/>
      <c r="COK36" s="41"/>
      <c r="COL36" s="41"/>
      <c r="COM36" s="41"/>
      <c r="CON36" s="41"/>
      <c r="COO36" s="41"/>
      <c r="COP36" s="41"/>
      <c r="COQ36" s="41"/>
      <c r="COR36" s="41"/>
      <c r="COS36" s="41"/>
      <c r="COT36" s="41"/>
      <c r="COU36" s="41"/>
      <c r="COV36" s="41"/>
      <c r="COW36" s="41"/>
      <c r="COX36" s="41"/>
      <c r="COY36" s="41"/>
      <c r="COZ36" s="41"/>
      <c r="CPA36" s="41"/>
      <c r="CPB36" s="41"/>
      <c r="CPC36" s="41"/>
      <c r="CPD36" s="41"/>
      <c r="CPE36" s="41"/>
      <c r="CPF36" s="41"/>
      <c r="CPG36" s="41"/>
      <c r="CPH36" s="41"/>
      <c r="CPI36" s="41"/>
      <c r="CPJ36" s="41"/>
      <c r="CPK36" s="41"/>
      <c r="CPL36" s="41"/>
      <c r="CPM36" s="41"/>
      <c r="CPN36" s="41"/>
      <c r="CPO36" s="41"/>
      <c r="CPP36" s="41"/>
      <c r="CPQ36" s="41"/>
      <c r="CPR36" s="41"/>
      <c r="CPS36" s="41"/>
      <c r="CPT36" s="41"/>
      <c r="CPU36" s="41"/>
      <c r="CPV36" s="41"/>
      <c r="CPW36" s="41"/>
      <c r="CPX36" s="41"/>
      <c r="CPY36" s="41"/>
      <c r="CPZ36" s="41"/>
      <c r="CQA36" s="41"/>
      <c r="CQB36" s="41"/>
      <c r="CQC36" s="41"/>
      <c r="CQD36" s="41"/>
      <c r="CQE36" s="41"/>
      <c r="CQF36" s="41"/>
      <c r="CQG36" s="41"/>
      <c r="CQH36" s="41"/>
      <c r="CQI36" s="41"/>
      <c r="CQJ36" s="41"/>
      <c r="CQK36" s="41"/>
      <c r="CQL36" s="41"/>
      <c r="CQM36" s="41"/>
      <c r="CQN36" s="41"/>
      <c r="CQO36" s="41"/>
      <c r="CQP36" s="41"/>
      <c r="CQQ36" s="41"/>
      <c r="CQR36" s="41"/>
      <c r="CQS36" s="41"/>
      <c r="CQT36" s="41"/>
      <c r="CQU36" s="41"/>
      <c r="CQV36" s="41"/>
      <c r="CQW36" s="41"/>
      <c r="CQX36" s="41"/>
      <c r="CQY36" s="41"/>
      <c r="CQZ36" s="41"/>
      <c r="CRA36" s="41"/>
      <c r="CRB36" s="41"/>
      <c r="CRC36" s="41"/>
      <c r="CRD36" s="41"/>
      <c r="CRE36" s="41"/>
      <c r="CRF36" s="41"/>
      <c r="CRG36" s="41"/>
      <c r="CRH36" s="41"/>
      <c r="CRI36" s="41"/>
      <c r="CRJ36" s="41"/>
      <c r="CRK36" s="41"/>
      <c r="CRL36" s="41"/>
      <c r="CRM36" s="41"/>
      <c r="CRN36" s="41"/>
      <c r="CRO36" s="41"/>
      <c r="CRP36" s="41"/>
      <c r="CRQ36" s="41"/>
      <c r="CRR36" s="41"/>
      <c r="CRS36" s="41"/>
      <c r="CRT36" s="41"/>
      <c r="CRU36" s="41"/>
      <c r="CRV36" s="41"/>
      <c r="CRW36" s="41"/>
      <c r="CRX36" s="41"/>
      <c r="CRY36" s="41"/>
      <c r="CRZ36" s="41"/>
      <c r="CSA36" s="41"/>
      <c r="CSB36" s="41"/>
      <c r="CSC36" s="41"/>
      <c r="CSD36" s="41"/>
      <c r="CSE36" s="41"/>
      <c r="CSF36" s="41"/>
      <c r="CSG36" s="41"/>
      <c r="CSH36" s="41"/>
      <c r="CSI36" s="41"/>
      <c r="CSJ36" s="41"/>
      <c r="CSK36" s="41"/>
      <c r="CSL36" s="41"/>
      <c r="CSM36" s="41"/>
      <c r="CSN36" s="41"/>
      <c r="CSO36" s="41"/>
      <c r="CSP36" s="41"/>
      <c r="CSQ36" s="41"/>
      <c r="CSR36" s="41"/>
      <c r="CSS36" s="41"/>
      <c r="CST36" s="41"/>
      <c r="CSU36" s="41"/>
      <c r="CSV36" s="41"/>
      <c r="CSW36" s="41"/>
      <c r="CSX36" s="41"/>
      <c r="CSY36" s="41"/>
      <c r="CSZ36" s="41"/>
      <c r="CTA36" s="41"/>
      <c r="CTB36" s="41"/>
      <c r="CTC36" s="41"/>
      <c r="CTD36" s="41"/>
      <c r="CTE36" s="41"/>
      <c r="CTF36" s="41"/>
      <c r="CTG36" s="41"/>
      <c r="CTH36" s="41"/>
      <c r="CTI36" s="41"/>
      <c r="CTJ36" s="41"/>
      <c r="CTK36" s="41"/>
      <c r="CTL36" s="41"/>
      <c r="CTM36" s="41"/>
      <c r="CTN36" s="41"/>
      <c r="CTO36" s="41"/>
      <c r="CTP36" s="41"/>
      <c r="CTQ36" s="41"/>
      <c r="CTR36" s="41"/>
      <c r="CTS36" s="41"/>
      <c r="CTT36" s="41"/>
      <c r="CTU36" s="41"/>
      <c r="CTV36" s="41"/>
      <c r="CTW36" s="41"/>
      <c r="CTX36" s="41"/>
      <c r="CTY36" s="41"/>
      <c r="CTZ36" s="41"/>
      <c r="CUA36" s="41"/>
      <c r="CUB36" s="41"/>
      <c r="CUC36" s="41"/>
      <c r="CUD36" s="41"/>
      <c r="CUE36" s="41"/>
      <c r="CUF36" s="41"/>
      <c r="CUG36" s="41"/>
      <c r="CUH36" s="41"/>
      <c r="CUI36" s="41"/>
      <c r="CUJ36" s="41"/>
      <c r="CUK36" s="41"/>
      <c r="CUL36" s="41"/>
      <c r="CUM36" s="41"/>
      <c r="CUN36" s="41"/>
      <c r="CUO36" s="41"/>
      <c r="CUP36" s="41"/>
      <c r="CUQ36" s="41"/>
      <c r="CUR36" s="41"/>
      <c r="CUS36" s="41"/>
      <c r="CUT36" s="41"/>
      <c r="CUU36" s="41"/>
      <c r="CUV36" s="41"/>
      <c r="CUW36" s="41"/>
      <c r="CUX36" s="41"/>
      <c r="CUY36" s="41"/>
      <c r="CUZ36" s="41"/>
      <c r="CVA36" s="41"/>
      <c r="CVB36" s="41"/>
      <c r="CVC36" s="41"/>
      <c r="CVD36" s="41"/>
      <c r="CVE36" s="41"/>
      <c r="CVF36" s="41"/>
      <c r="CVG36" s="41"/>
      <c r="CVH36" s="41"/>
      <c r="CVI36" s="41"/>
      <c r="CVJ36" s="41"/>
      <c r="CVK36" s="41"/>
      <c r="CVL36" s="41"/>
      <c r="CVM36" s="41"/>
      <c r="CVN36" s="41"/>
      <c r="CVO36" s="41"/>
      <c r="CVP36" s="41"/>
      <c r="CVQ36" s="41"/>
      <c r="CVR36" s="41"/>
      <c r="CVS36" s="41"/>
      <c r="CVT36" s="41"/>
      <c r="CVU36" s="41"/>
      <c r="CVV36" s="41"/>
      <c r="CVW36" s="41"/>
      <c r="CVX36" s="41"/>
      <c r="CVY36" s="41"/>
      <c r="CVZ36" s="41"/>
      <c r="CWA36" s="41"/>
      <c r="CWB36" s="41"/>
      <c r="CWC36" s="41"/>
      <c r="CWD36" s="41"/>
      <c r="CWE36" s="41"/>
      <c r="CWF36" s="41"/>
      <c r="CWG36" s="41"/>
      <c r="CWH36" s="41"/>
      <c r="CWI36" s="41"/>
      <c r="CWJ36" s="41"/>
      <c r="CWK36" s="41"/>
      <c r="CWL36" s="41"/>
      <c r="CWM36" s="41"/>
      <c r="CWN36" s="41"/>
      <c r="CWO36" s="41"/>
      <c r="CWP36" s="41"/>
      <c r="CWQ36" s="41"/>
      <c r="CWR36" s="41"/>
      <c r="CWS36" s="41"/>
      <c r="CWT36" s="41"/>
      <c r="CWU36" s="41"/>
      <c r="CWV36" s="41"/>
      <c r="CWW36" s="41"/>
      <c r="CWX36" s="41"/>
      <c r="CWY36" s="41"/>
      <c r="CWZ36" s="41"/>
      <c r="CXA36" s="41"/>
      <c r="CXB36" s="41"/>
      <c r="CXC36" s="41"/>
      <c r="CXD36" s="41"/>
      <c r="CXE36" s="41"/>
      <c r="CXF36" s="41"/>
      <c r="CXG36" s="41"/>
      <c r="CXH36" s="41"/>
      <c r="CXI36" s="41"/>
      <c r="CXJ36" s="41"/>
      <c r="CXK36" s="41"/>
      <c r="CXL36" s="41"/>
      <c r="CXM36" s="41"/>
      <c r="CXN36" s="41"/>
      <c r="CXO36" s="41"/>
      <c r="CXP36" s="41"/>
      <c r="CXQ36" s="41"/>
      <c r="CXR36" s="41"/>
      <c r="CXS36" s="41"/>
      <c r="CXT36" s="41"/>
      <c r="CXU36" s="41"/>
      <c r="CXV36" s="41"/>
      <c r="CXW36" s="41"/>
      <c r="CXX36" s="41"/>
      <c r="CXY36" s="41"/>
      <c r="CXZ36" s="41"/>
      <c r="CYA36" s="41"/>
      <c r="CYB36" s="41"/>
      <c r="CYC36" s="41"/>
      <c r="CYD36" s="41"/>
      <c r="CYE36" s="41"/>
      <c r="CYF36" s="41"/>
      <c r="CYG36" s="41"/>
      <c r="CYH36" s="41"/>
      <c r="CYI36" s="41"/>
      <c r="CYJ36" s="41"/>
      <c r="CYK36" s="41"/>
      <c r="CYL36" s="41"/>
      <c r="CYM36" s="41"/>
      <c r="CYN36" s="41"/>
      <c r="CYO36" s="41"/>
      <c r="CYP36" s="41"/>
      <c r="CYQ36" s="41"/>
      <c r="CYR36" s="41"/>
      <c r="CYS36" s="41"/>
      <c r="CYT36" s="41"/>
      <c r="CYU36" s="41"/>
      <c r="CYV36" s="41"/>
      <c r="CYW36" s="41"/>
      <c r="CYX36" s="41"/>
      <c r="CYY36" s="41"/>
      <c r="CYZ36" s="41"/>
      <c r="CZA36" s="41"/>
      <c r="CZB36" s="41"/>
      <c r="CZC36" s="41"/>
      <c r="CZD36" s="41"/>
      <c r="CZE36" s="41"/>
      <c r="CZF36" s="41"/>
      <c r="CZG36" s="41"/>
      <c r="CZH36" s="41"/>
      <c r="CZI36" s="41"/>
      <c r="CZJ36" s="41"/>
      <c r="CZK36" s="41"/>
      <c r="CZL36" s="41"/>
      <c r="CZM36" s="41"/>
      <c r="CZN36" s="41"/>
      <c r="CZO36" s="41"/>
      <c r="CZP36" s="41"/>
      <c r="CZQ36" s="41"/>
      <c r="CZR36" s="41"/>
      <c r="CZS36" s="41"/>
      <c r="CZT36" s="41"/>
      <c r="CZU36" s="41"/>
      <c r="CZV36" s="41"/>
      <c r="CZW36" s="41"/>
      <c r="CZX36" s="41"/>
      <c r="CZY36" s="41"/>
      <c r="CZZ36" s="41"/>
      <c r="DAA36" s="41"/>
      <c r="DAB36" s="41"/>
      <c r="DAC36" s="41"/>
      <c r="DAD36" s="41"/>
      <c r="DAE36" s="41"/>
      <c r="DAF36" s="41"/>
      <c r="DAG36" s="41"/>
      <c r="DAH36" s="41"/>
      <c r="DAI36" s="41"/>
      <c r="DAJ36" s="41"/>
      <c r="DAK36" s="41"/>
      <c r="DAL36" s="41"/>
      <c r="DAM36" s="41"/>
      <c r="DAN36" s="41"/>
      <c r="DAO36" s="41"/>
      <c r="DAP36" s="41"/>
      <c r="DAQ36" s="41"/>
      <c r="DAR36" s="41"/>
      <c r="DAS36" s="41"/>
      <c r="DAT36" s="41"/>
      <c r="DAU36" s="41"/>
      <c r="DAV36" s="41"/>
      <c r="DAW36" s="41"/>
      <c r="DAX36" s="41"/>
      <c r="DAY36" s="41"/>
      <c r="DAZ36" s="41"/>
      <c r="DBA36" s="41"/>
      <c r="DBB36" s="41"/>
      <c r="DBC36" s="41"/>
      <c r="DBD36" s="41"/>
      <c r="DBE36" s="41"/>
      <c r="DBF36" s="41"/>
      <c r="DBG36" s="41"/>
      <c r="DBH36" s="41"/>
      <c r="DBI36" s="41"/>
      <c r="DBJ36" s="41"/>
      <c r="DBK36" s="41"/>
      <c r="DBL36" s="41"/>
      <c r="DBM36" s="41"/>
      <c r="DBN36" s="41"/>
      <c r="DBO36" s="41"/>
      <c r="DBP36" s="41"/>
      <c r="DBQ36" s="41"/>
      <c r="DBR36" s="41"/>
      <c r="DBS36" s="41"/>
      <c r="DBT36" s="41"/>
      <c r="DBU36" s="41"/>
      <c r="DBV36" s="41"/>
      <c r="DBW36" s="41"/>
      <c r="DBX36" s="41"/>
      <c r="DBY36" s="41"/>
      <c r="DBZ36" s="41"/>
      <c r="DCA36" s="41"/>
      <c r="DCB36" s="41"/>
      <c r="DCC36" s="41"/>
      <c r="DCD36" s="41"/>
      <c r="DCE36" s="41"/>
      <c r="DCF36" s="41"/>
      <c r="DCG36" s="41"/>
      <c r="DCH36" s="41"/>
      <c r="DCI36" s="41"/>
      <c r="DCJ36" s="41"/>
      <c r="DCK36" s="41"/>
      <c r="DCL36" s="41"/>
      <c r="DCM36" s="41"/>
      <c r="DCN36" s="41"/>
      <c r="DCO36" s="41"/>
      <c r="DCP36" s="41"/>
      <c r="DCQ36" s="41"/>
      <c r="DCR36" s="41"/>
      <c r="DCS36" s="41"/>
      <c r="DCT36" s="41"/>
      <c r="DCU36" s="41"/>
      <c r="DCV36" s="41"/>
      <c r="DCW36" s="41"/>
      <c r="DCX36" s="41"/>
      <c r="DCY36" s="41"/>
      <c r="DCZ36" s="41"/>
      <c r="DDA36" s="41"/>
      <c r="DDB36" s="41"/>
      <c r="DDC36" s="41"/>
      <c r="DDD36" s="41"/>
      <c r="DDE36" s="41"/>
      <c r="DDF36" s="41"/>
      <c r="DDG36" s="41"/>
      <c r="DDH36" s="41"/>
      <c r="DDI36" s="41"/>
      <c r="DDJ36" s="41"/>
      <c r="DDK36" s="41"/>
      <c r="DDL36" s="41"/>
      <c r="DDM36" s="41"/>
      <c r="DDN36" s="41"/>
      <c r="DDO36" s="41"/>
      <c r="DDP36" s="41"/>
      <c r="DDQ36" s="41"/>
      <c r="DDR36" s="41"/>
      <c r="DDS36" s="41"/>
      <c r="DDT36" s="41"/>
      <c r="DDU36" s="41"/>
      <c r="DDV36" s="41"/>
      <c r="DDW36" s="41"/>
      <c r="DDX36" s="41"/>
      <c r="DDY36" s="41"/>
      <c r="DDZ36" s="41"/>
      <c r="DEA36" s="41"/>
      <c r="DEB36" s="41"/>
      <c r="DEC36" s="41"/>
      <c r="DED36" s="41"/>
      <c r="DEE36" s="41"/>
      <c r="DEF36" s="41"/>
      <c r="DEG36" s="41"/>
      <c r="DEH36" s="41"/>
      <c r="DEI36" s="41"/>
      <c r="DEJ36" s="41"/>
      <c r="DEK36" s="41"/>
      <c r="DEL36" s="41"/>
      <c r="DEM36" s="41"/>
      <c r="DEN36" s="41"/>
      <c r="DEO36" s="41"/>
      <c r="DEP36" s="41"/>
      <c r="DEQ36" s="41"/>
      <c r="DER36" s="41"/>
      <c r="DES36" s="41"/>
      <c r="DET36" s="41"/>
      <c r="DEU36" s="41"/>
      <c r="DEV36" s="41"/>
      <c r="DEW36" s="41"/>
      <c r="DEX36" s="41"/>
      <c r="DEY36" s="41"/>
      <c r="DEZ36" s="41"/>
      <c r="DFA36" s="41"/>
      <c r="DFB36" s="41"/>
      <c r="DFC36" s="41"/>
      <c r="DFD36" s="41"/>
      <c r="DFE36" s="41"/>
      <c r="DFF36" s="41"/>
      <c r="DFG36" s="41"/>
      <c r="DFH36" s="41"/>
      <c r="DFI36" s="41"/>
      <c r="DFJ36" s="41"/>
      <c r="DFK36" s="41"/>
      <c r="DFL36" s="41"/>
      <c r="DFM36" s="41"/>
      <c r="DFN36" s="41"/>
      <c r="DFO36" s="41"/>
      <c r="DFP36" s="41"/>
      <c r="DFQ36" s="41"/>
      <c r="DFR36" s="41"/>
      <c r="DFS36" s="41"/>
      <c r="DFT36" s="41"/>
      <c r="DFU36" s="41"/>
      <c r="DFV36" s="41"/>
      <c r="DFW36" s="41"/>
      <c r="DFX36" s="41"/>
      <c r="DFY36" s="41"/>
      <c r="DFZ36" s="41"/>
      <c r="DGA36" s="41"/>
      <c r="DGB36" s="41"/>
      <c r="DGC36" s="41"/>
      <c r="DGD36" s="41"/>
      <c r="DGE36" s="41"/>
      <c r="DGF36" s="41"/>
      <c r="DGG36" s="41"/>
      <c r="DGH36" s="41"/>
      <c r="DGI36" s="41"/>
      <c r="DGJ36" s="41"/>
      <c r="DGK36" s="41"/>
      <c r="DGL36" s="41"/>
      <c r="DGM36" s="41"/>
      <c r="DGN36" s="41"/>
      <c r="DGO36" s="41"/>
      <c r="DGP36" s="41"/>
      <c r="DGQ36" s="41"/>
      <c r="DGR36" s="41"/>
      <c r="DGS36" s="41"/>
      <c r="DGT36" s="41"/>
      <c r="DGU36" s="41"/>
      <c r="DGV36" s="41"/>
      <c r="DGW36" s="41"/>
      <c r="DGX36" s="41"/>
      <c r="DGY36" s="41"/>
      <c r="DGZ36" s="41"/>
      <c r="DHA36" s="41"/>
      <c r="DHB36" s="41"/>
      <c r="DHC36" s="41"/>
      <c r="DHD36" s="41"/>
      <c r="DHE36" s="41"/>
      <c r="DHF36" s="41"/>
      <c r="DHG36" s="41"/>
      <c r="DHH36" s="41"/>
      <c r="DHI36" s="41"/>
      <c r="DHJ36" s="41"/>
      <c r="DHK36" s="41"/>
      <c r="DHL36" s="41"/>
      <c r="DHM36" s="41"/>
      <c r="DHN36" s="41"/>
      <c r="DHO36" s="41"/>
      <c r="DHP36" s="41"/>
      <c r="DHQ36" s="41"/>
      <c r="DHR36" s="41"/>
      <c r="DHS36" s="41"/>
      <c r="DHT36" s="41"/>
      <c r="DHU36" s="41"/>
      <c r="DHV36" s="41"/>
      <c r="DHW36" s="41"/>
      <c r="DHX36" s="41"/>
      <c r="DHY36" s="41"/>
      <c r="DHZ36" s="41"/>
      <c r="DIA36" s="41"/>
      <c r="DIB36" s="41"/>
      <c r="DIC36" s="41"/>
      <c r="DID36" s="41"/>
      <c r="DIE36" s="41"/>
      <c r="DIF36" s="41"/>
      <c r="DIG36" s="41"/>
      <c r="DIH36" s="41"/>
      <c r="DII36" s="41"/>
      <c r="DIJ36" s="41"/>
      <c r="DIK36" s="41"/>
      <c r="DIL36" s="41"/>
      <c r="DIM36" s="41"/>
      <c r="DIN36" s="41"/>
      <c r="DIO36" s="41"/>
      <c r="DIP36" s="41"/>
      <c r="DIQ36" s="41"/>
      <c r="DIR36" s="41"/>
      <c r="DIS36" s="41"/>
      <c r="DIT36" s="41"/>
      <c r="DIU36" s="41"/>
      <c r="DIV36" s="41"/>
      <c r="DIW36" s="41"/>
      <c r="DIX36" s="41"/>
      <c r="DIY36" s="41"/>
      <c r="DIZ36" s="41"/>
      <c r="DJA36" s="41"/>
      <c r="DJB36" s="41"/>
      <c r="DJC36" s="41"/>
      <c r="DJD36" s="41"/>
      <c r="DJE36" s="41"/>
      <c r="DJF36" s="41"/>
      <c r="DJG36" s="41"/>
      <c r="DJH36" s="41"/>
      <c r="DJI36" s="41"/>
      <c r="DJJ36" s="41"/>
      <c r="DJK36" s="41"/>
      <c r="DJL36" s="41"/>
      <c r="DJM36" s="41"/>
      <c r="DJN36" s="41"/>
      <c r="DJO36" s="41"/>
      <c r="DJP36" s="41"/>
      <c r="DJQ36" s="41"/>
      <c r="DJR36" s="41"/>
      <c r="DJS36" s="41"/>
      <c r="DJT36" s="41"/>
      <c r="DJU36" s="41"/>
      <c r="DJV36" s="41"/>
      <c r="DJW36" s="41"/>
      <c r="DJX36" s="41"/>
      <c r="DJY36" s="41"/>
      <c r="DJZ36" s="41"/>
      <c r="DKA36" s="41"/>
      <c r="DKB36" s="41"/>
      <c r="DKC36" s="41"/>
      <c r="DKD36" s="41"/>
      <c r="DKE36" s="41"/>
      <c r="DKF36" s="41"/>
      <c r="DKG36" s="41"/>
      <c r="DKH36" s="41"/>
      <c r="DKI36" s="41"/>
      <c r="DKJ36" s="41"/>
      <c r="DKK36" s="41"/>
      <c r="DKL36" s="41"/>
      <c r="DKM36" s="41"/>
      <c r="DKN36" s="41"/>
      <c r="DKO36" s="41"/>
      <c r="DKP36" s="41"/>
      <c r="DKQ36" s="41"/>
      <c r="DKR36" s="41"/>
      <c r="DKS36" s="41"/>
      <c r="DKT36" s="41"/>
      <c r="DKU36" s="41"/>
      <c r="DKV36" s="41"/>
      <c r="DKW36" s="41"/>
      <c r="DKX36" s="41"/>
      <c r="DKY36" s="41"/>
      <c r="DKZ36" s="41"/>
      <c r="DLA36" s="41"/>
      <c r="DLB36" s="41"/>
      <c r="DLC36" s="41"/>
      <c r="DLD36" s="41"/>
      <c r="DLE36" s="41"/>
      <c r="DLF36" s="41"/>
      <c r="DLG36" s="41"/>
      <c r="DLH36" s="41"/>
      <c r="DLI36" s="41"/>
      <c r="DLJ36" s="41"/>
      <c r="DLK36" s="41"/>
      <c r="DLL36" s="41"/>
      <c r="DLM36" s="41"/>
      <c r="DLN36" s="41"/>
      <c r="DLO36" s="41"/>
      <c r="DLP36" s="41"/>
      <c r="DLQ36" s="41"/>
      <c r="DLR36" s="41"/>
      <c r="DLS36" s="41"/>
      <c r="DLT36" s="41"/>
      <c r="DLU36" s="41"/>
      <c r="DLV36" s="41"/>
      <c r="DLW36" s="41"/>
      <c r="DLX36" s="41"/>
      <c r="DLY36" s="41"/>
      <c r="DLZ36" s="41"/>
      <c r="DMA36" s="41"/>
      <c r="DMB36" s="41"/>
      <c r="DMC36" s="41"/>
      <c r="DMD36" s="41"/>
      <c r="DME36" s="41"/>
      <c r="DMF36" s="41"/>
      <c r="DMG36" s="41"/>
      <c r="DMH36" s="41"/>
      <c r="DMI36" s="41"/>
      <c r="DMJ36" s="41"/>
      <c r="DMK36" s="41"/>
      <c r="DML36" s="41"/>
      <c r="DMM36" s="41"/>
      <c r="DMN36" s="41"/>
      <c r="DMO36" s="41"/>
      <c r="DMP36" s="41"/>
      <c r="DMQ36" s="41"/>
      <c r="DMR36" s="41"/>
      <c r="DMS36" s="41"/>
      <c r="DMT36" s="41"/>
      <c r="DMU36" s="41"/>
      <c r="DMV36" s="41"/>
      <c r="DMW36" s="41"/>
      <c r="DMX36" s="41"/>
      <c r="DMY36" s="41"/>
      <c r="DMZ36" s="41"/>
      <c r="DNA36" s="41"/>
      <c r="DNB36" s="41"/>
      <c r="DNC36" s="41"/>
      <c r="DND36" s="41"/>
      <c r="DNE36" s="41"/>
      <c r="DNF36" s="41"/>
      <c r="DNG36" s="41"/>
      <c r="DNH36" s="41"/>
      <c r="DNI36" s="41"/>
      <c r="DNJ36" s="41"/>
      <c r="DNK36" s="41"/>
      <c r="DNL36" s="41"/>
      <c r="DNM36" s="41"/>
      <c r="DNN36" s="41"/>
      <c r="DNO36" s="41"/>
      <c r="DNP36" s="41"/>
      <c r="DNQ36" s="41"/>
      <c r="DNR36" s="41"/>
      <c r="DNS36" s="41"/>
      <c r="DNT36" s="41"/>
      <c r="DNU36" s="41"/>
      <c r="DNV36" s="41"/>
      <c r="DNW36" s="41"/>
      <c r="DNX36" s="41"/>
      <c r="DNY36" s="41"/>
      <c r="DNZ36" s="41"/>
      <c r="DOA36" s="41"/>
      <c r="DOB36" s="41"/>
      <c r="DOC36" s="41"/>
      <c r="DOD36" s="41"/>
      <c r="DOE36" s="41"/>
      <c r="DOF36" s="41"/>
      <c r="DOG36" s="41"/>
      <c r="DOH36" s="41"/>
      <c r="DOI36" s="41"/>
      <c r="DOJ36" s="41"/>
      <c r="DOK36" s="41"/>
      <c r="DOL36" s="41"/>
      <c r="DOM36" s="41"/>
      <c r="DON36" s="41"/>
      <c r="DOO36" s="41"/>
      <c r="DOP36" s="41"/>
      <c r="DOQ36" s="41"/>
      <c r="DOR36" s="41"/>
      <c r="DOS36" s="41"/>
      <c r="DOT36" s="41"/>
      <c r="DOU36" s="41"/>
      <c r="DOV36" s="41"/>
      <c r="DOW36" s="41"/>
      <c r="DOX36" s="41"/>
      <c r="DOY36" s="41"/>
      <c r="DOZ36" s="41"/>
      <c r="DPA36" s="41"/>
      <c r="DPB36" s="41"/>
      <c r="DPC36" s="41"/>
      <c r="DPD36" s="41"/>
      <c r="DPE36" s="41"/>
      <c r="DPF36" s="41"/>
      <c r="DPG36" s="41"/>
      <c r="DPH36" s="41"/>
      <c r="DPI36" s="41"/>
      <c r="DPJ36" s="41"/>
      <c r="DPK36" s="41"/>
      <c r="DPL36" s="41"/>
      <c r="DPM36" s="41"/>
      <c r="DPN36" s="41"/>
      <c r="DPO36" s="41"/>
      <c r="DPP36" s="41"/>
      <c r="DPQ36" s="41"/>
      <c r="DPR36" s="41"/>
      <c r="DPS36" s="41"/>
      <c r="DPT36" s="41"/>
      <c r="DPU36" s="41"/>
      <c r="DPV36" s="41"/>
      <c r="DPW36" s="41"/>
      <c r="DPX36" s="41"/>
      <c r="DPY36" s="41"/>
      <c r="DPZ36" s="41"/>
      <c r="DQA36" s="41"/>
      <c r="DQB36" s="41"/>
      <c r="DQC36" s="41"/>
      <c r="DQD36" s="41"/>
      <c r="DQE36" s="41"/>
      <c r="DQF36" s="41"/>
      <c r="DQG36" s="41"/>
      <c r="DQH36" s="41"/>
      <c r="DQI36" s="41"/>
      <c r="DQJ36" s="41"/>
      <c r="DQK36" s="41"/>
      <c r="DQL36" s="41"/>
      <c r="DQM36" s="41"/>
      <c r="DQN36" s="41"/>
      <c r="DQO36" s="41"/>
      <c r="DQP36" s="41"/>
      <c r="DQQ36" s="41"/>
      <c r="DQR36" s="41"/>
      <c r="DQS36" s="41"/>
      <c r="DQT36" s="41"/>
      <c r="DQU36" s="41"/>
      <c r="DQV36" s="41"/>
      <c r="DQW36" s="41"/>
      <c r="DQX36" s="41"/>
      <c r="DQY36" s="41"/>
      <c r="DQZ36" s="41"/>
      <c r="DRA36" s="41"/>
      <c r="DRB36" s="41"/>
      <c r="DRC36" s="41"/>
      <c r="DRD36" s="41"/>
      <c r="DRE36" s="41"/>
      <c r="DRF36" s="41"/>
      <c r="DRG36" s="41"/>
      <c r="DRH36" s="41"/>
      <c r="DRI36" s="41"/>
      <c r="DRJ36" s="41"/>
      <c r="DRK36" s="41"/>
      <c r="DRL36" s="41"/>
      <c r="DRM36" s="41"/>
      <c r="DRN36" s="41"/>
      <c r="DRO36" s="41"/>
      <c r="DRP36" s="41"/>
      <c r="DRQ36" s="41"/>
      <c r="DRR36" s="41"/>
      <c r="DRS36" s="41"/>
      <c r="DRT36" s="41"/>
      <c r="DRU36" s="41"/>
      <c r="DRV36" s="41"/>
      <c r="DRW36" s="41"/>
      <c r="DRX36" s="41"/>
      <c r="DRY36" s="41"/>
      <c r="DRZ36" s="41"/>
      <c r="DSA36" s="41"/>
      <c r="DSB36" s="41"/>
      <c r="DSC36" s="41"/>
      <c r="DSD36" s="41"/>
      <c r="DSE36" s="41"/>
      <c r="DSF36" s="41"/>
      <c r="DSG36" s="41"/>
      <c r="DSH36" s="41"/>
      <c r="DSI36" s="41"/>
      <c r="DSJ36" s="41"/>
      <c r="DSK36" s="41"/>
      <c r="DSL36" s="41"/>
      <c r="DSM36" s="41"/>
      <c r="DSN36" s="41"/>
      <c r="DSO36" s="41"/>
      <c r="DSP36" s="41"/>
      <c r="DSQ36" s="41"/>
      <c r="DSR36" s="41"/>
      <c r="DSS36" s="41"/>
      <c r="DST36" s="41"/>
      <c r="DSU36" s="41"/>
      <c r="DSV36" s="41"/>
      <c r="DSW36" s="41"/>
      <c r="DSX36" s="41"/>
      <c r="DSY36" s="41"/>
      <c r="DSZ36" s="41"/>
      <c r="DTA36" s="41"/>
      <c r="DTB36" s="41"/>
      <c r="DTC36" s="41"/>
      <c r="DTD36" s="41"/>
      <c r="DTE36" s="41"/>
      <c r="DTF36" s="41"/>
      <c r="DTG36" s="41"/>
      <c r="DTH36" s="41"/>
      <c r="DTI36" s="41"/>
      <c r="DTJ36" s="41"/>
      <c r="DTK36" s="41"/>
      <c r="DTL36" s="41"/>
      <c r="DTM36" s="41"/>
      <c r="DTN36" s="41"/>
      <c r="DTO36" s="41"/>
      <c r="DTP36" s="41"/>
      <c r="DTQ36" s="41"/>
      <c r="DTR36" s="41"/>
      <c r="DTS36" s="41"/>
      <c r="DTT36" s="41"/>
      <c r="DTU36" s="41"/>
      <c r="DTV36" s="41"/>
      <c r="DTW36" s="41"/>
      <c r="DTX36" s="41"/>
      <c r="DTY36" s="41"/>
      <c r="DTZ36" s="41"/>
      <c r="DUA36" s="41"/>
      <c r="DUB36" s="41"/>
      <c r="DUC36" s="41"/>
      <c r="DUD36" s="41"/>
      <c r="DUE36" s="41"/>
      <c r="DUF36" s="41"/>
      <c r="DUG36" s="41"/>
      <c r="DUH36" s="41"/>
      <c r="DUI36" s="41"/>
      <c r="DUJ36" s="41"/>
      <c r="DUK36" s="41"/>
      <c r="DUL36" s="41"/>
      <c r="DUM36" s="41"/>
      <c r="DUN36" s="41"/>
      <c r="DUO36" s="41"/>
      <c r="DUP36" s="41"/>
      <c r="DUQ36" s="41"/>
      <c r="DUR36" s="41"/>
      <c r="DUS36" s="41"/>
      <c r="DUT36" s="41"/>
      <c r="DUU36" s="41"/>
      <c r="DUV36" s="41"/>
      <c r="DUW36" s="41"/>
      <c r="DUX36" s="41"/>
      <c r="DUY36" s="41"/>
      <c r="DUZ36" s="41"/>
      <c r="DVA36" s="41"/>
      <c r="DVB36" s="41"/>
      <c r="DVC36" s="41"/>
      <c r="DVD36" s="41"/>
      <c r="DVE36" s="41"/>
      <c r="DVF36" s="41"/>
      <c r="DVG36" s="41"/>
      <c r="DVH36" s="41"/>
      <c r="DVI36" s="41"/>
      <c r="DVJ36" s="41"/>
      <c r="DVK36" s="41"/>
      <c r="DVL36" s="41"/>
      <c r="DVM36" s="41"/>
      <c r="DVN36" s="41"/>
      <c r="DVO36" s="41"/>
      <c r="DVP36" s="41"/>
      <c r="DVQ36" s="41"/>
      <c r="DVR36" s="41"/>
      <c r="DVS36" s="41"/>
      <c r="DVT36" s="41"/>
      <c r="DVU36" s="41"/>
      <c r="DVV36" s="41"/>
      <c r="DVW36" s="41"/>
      <c r="DVX36" s="41"/>
      <c r="DVY36" s="41"/>
      <c r="DVZ36" s="41"/>
      <c r="DWA36" s="41"/>
      <c r="DWB36" s="41"/>
      <c r="DWC36" s="41"/>
      <c r="DWD36" s="41"/>
      <c r="DWE36" s="41"/>
      <c r="DWF36" s="41"/>
      <c r="DWG36" s="41"/>
      <c r="DWH36" s="41"/>
      <c r="DWI36" s="41"/>
      <c r="DWJ36" s="41"/>
      <c r="DWK36" s="41"/>
      <c r="DWL36" s="41"/>
      <c r="DWM36" s="41"/>
      <c r="DWN36" s="41"/>
      <c r="DWO36" s="41"/>
      <c r="DWP36" s="41"/>
      <c r="DWQ36" s="41"/>
      <c r="DWR36" s="41"/>
      <c r="DWS36" s="41"/>
      <c r="DWT36" s="41"/>
      <c r="DWU36" s="41"/>
      <c r="DWV36" s="41"/>
      <c r="DWW36" s="41"/>
      <c r="DWX36" s="41"/>
      <c r="DWY36" s="41"/>
      <c r="DWZ36" s="41"/>
      <c r="DXA36" s="41"/>
      <c r="DXB36" s="41"/>
      <c r="DXC36" s="41"/>
      <c r="DXD36" s="41"/>
      <c r="DXE36" s="41"/>
      <c r="DXF36" s="41"/>
      <c r="DXG36" s="41"/>
      <c r="DXH36" s="41"/>
      <c r="DXI36" s="41"/>
      <c r="DXJ36" s="41"/>
      <c r="DXK36" s="41"/>
      <c r="DXL36" s="41"/>
      <c r="DXM36" s="41"/>
      <c r="DXN36" s="41"/>
      <c r="DXO36" s="41"/>
      <c r="DXP36" s="41"/>
      <c r="DXQ36" s="41"/>
      <c r="DXR36" s="41"/>
      <c r="DXS36" s="41"/>
      <c r="DXT36" s="41"/>
      <c r="DXU36" s="41"/>
      <c r="DXV36" s="41"/>
      <c r="DXW36" s="41"/>
      <c r="DXX36" s="41"/>
      <c r="DXY36" s="41"/>
      <c r="DXZ36" s="41"/>
      <c r="DYA36" s="41"/>
      <c r="DYB36" s="41"/>
      <c r="DYC36" s="41"/>
      <c r="DYD36" s="41"/>
      <c r="DYE36" s="41"/>
      <c r="DYF36" s="41"/>
      <c r="DYG36" s="41"/>
      <c r="DYH36" s="41"/>
      <c r="DYI36" s="41"/>
      <c r="DYJ36" s="41"/>
      <c r="DYK36" s="41"/>
      <c r="DYL36" s="41"/>
      <c r="DYM36" s="41"/>
      <c r="DYN36" s="41"/>
      <c r="DYO36" s="41"/>
      <c r="DYP36" s="41"/>
      <c r="DYQ36" s="41"/>
      <c r="DYR36" s="41"/>
      <c r="DYS36" s="41"/>
      <c r="DYT36" s="41"/>
      <c r="DYU36" s="41"/>
      <c r="DYV36" s="41"/>
      <c r="DYW36" s="41"/>
      <c r="DYX36" s="41"/>
      <c r="DYY36" s="41"/>
      <c r="DYZ36" s="41"/>
      <c r="DZA36" s="41"/>
      <c r="DZB36" s="41"/>
      <c r="DZC36" s="41"/>
      <c r="DZD36" s="41"/>
      <c r="DZE36" s="41"/>
      <c r="DZF36" s="41"/>
      <c r="DZG36" s="41"/>
      <c r="DZH36" s="41"/>
      <c r="DZI36" s="41"/>
      <c r="DZJ36" s="41"/>
      <c r="DZK36" s="41"/>
      <c r="DZL36" s="41"/>
      <c r="DZM36" s="41"/>
      <c r="DZN36" s="41"/>
      <c r="DZO36" s="41"/>
      <c r="DZP36" s="41"/>
      <c r="DZQ36" s="41"/>
      <c r="DZR36" s="41"/>
      <c r="DZS36" s="41"/>
      <c r="DZT36" s="41"/>
      <c r="DZU36" s="41"/>
      <c r="DZV36" s="41"/>
      <c r="DZW36" s="41"/>
      <c r="DZX36" s="41"/>
      <c r="DZY36" s="41"/>
      <c r="DZZ36" s="41"/>
      <c r="EAA36" s="41"/>
      <c r="EAB36" s="41"/>
      <c r="EAC36" s="41"/>
      <c r="EAD36" s="41"/>
      <c r="EAE36" s="41"/>
      <c r="EAF36" s="41"/>
      <c r="EAG36" s="41"/>
      <c r="EAH36" s="41"/>
      <c r="EAI36" s="41"/>
      <c r="EAJ36" s="41"/>
      <c r="EAK36" s="41"/>
      <c r="EAL36" s="41"/>
      <c r="EAM36" s="41"/>
      <c r="EAN36" s="41"/>
      <c r="EAO36" s="41"/>
      <c r="EAP36" s="41"/>
      <c r="EAQ36" s="41"/>
      <c r="EAR36" s="41"/>
      <c r="EAS36" s="41"/>
      <c r="EAT36" s="41"/>
      <c r="EAU36" s="41"/>
      <c r="EAV36" s="41"/>
      <c r="EAW36" s="41"/>
      <c r="EAX36" s="41"/>
      <c r="EAY36" s="41"/>
      <c r="EAZ36" s="41"/>
      <c r="EBA36" s="41"/>
      <c r="EBB36" s="41"/>
      <c r="EBC36" s="41"/>
      <c r="EBD36" s="41"/>
      <c r="EBE36" s="41"/>
      <c r="EBF36" s="41"/>
      <c r="EBG36" s="41"/>
      <c r="EBH36" s="41"/>
      <c r="EBI36" s="41"/>
      <c r="EBJ36" s="41"/>
      <c r="EBK36" s="41"/>
      <c r="EBL36" s="41"/>
      <c r="EBM36" s="41"/>
      <c r="EBN36" s="41"/>
      <c r="EBO36" s="41"/>
      <c r="EBP36" s="41"/>
      <c r="EBQ36" s="41"/>
      <c r="EBR36" s="41"/>
      <c r="EBS36" s="41"/>
      <c r="EBT36" s="41"/>
      <c r="EBU36" s="41"/>
      <c r="EBV36" s="41"/>
      <c r="EBW36" s="41"/>
      <c r="EBX36" s="41"/>
      <c r="EBY36" s="41"/>
      <c r="EBZ36" s="41"/>
      <c r="ECA36" s="41"/>
      <c r="ECB36" s="41"/>
      <c r="ECC36" s="41"/>
      <c r="ECD36" s="41"/>
      <c r="ECE36" s="41"/>
      <c r="ECF36" s="41"/>
      <c r="ECG36" s="41"/>
      <c r="ECH36" s="41"/>
      <c r="ECI36" s="41"/>
      <c r="ECJ36" s="41"/>
      <c r="ECK36" s="41"/>
      <c r="ECL36" s="41"/>
      <c r="ECM36" s="41"/>
      <c r="ECN36" s="41"/>
      <c r="ECO36" s="41"/>
      <c r="ECP36" s="41"/>
      <c r="ECQ36" s="41"/>
      <c r="ECR36" s="41"/>
      <c r="ECS36" s="41"/>
      <c r="ECT36" s="41"/>
      <c r="ECU36" s="41"/>
      <c r="ECV36" s="41"/>
      <c r="ECW36" s="41"/>
      <c r="ECX36" s="41"/>
      <c r="ECY36" s="41"/>
      <c r="ECZ36" s="41"/>
      <c r="EDA36" s="41"/>
      <c r="EDB36" s="41"/>
      <c r="EDC36" s="41"/>
      <c r="EDD36" s="41"/>
      <c r="EDE36" s="41"/>
      <c r="EDF36" s="41"/>
      <c r="EDG36" s="41"/>
      <c r="EDH36" s="41"/>
      <c r="EDI36" s="41"/>
      <c r="EDJ36" s="41"/>
      <c r="EDK36" s="41"/>
      <c r="EDL36" s="41"/>
      <c r="EDM36" s="41"/>
      <c r="EDN36" s="41"/>
      <c r="EDO36" s="41"/>
      <c r="EDP36" s="41"/>
      <c r="EDQ36" s="41"/>
      <c r="EDR36" s="41"/>
      <c r="EDS36" s="41"/>
      <c r="EDT36" s="41"/>
      <c r="EDU36" s="41"/>
      <c r="EDV36" s="41"/>
      <c r="EDW36" s="41"/>
      <c r="EDX36" s="41"/>
      <c r="EDY36" s="41"/>
      <c r="EDZ36" s="41"/>
      <c r="EEA36" s="41"/>
      <c r="EEB36" s="41"/>
      <c r="EEC36" s="41"/>
      <c r="EED36" s="41"/>
      <c r="EEE36" s="41"/>
      <c r="EEF36" s="41"/>
      <c r="EEG36" s="41"/>
      <c r="EEH36" s="41"/>
      <c r="EEI36" s="41"/>
      <c r="EEJ36" s="41"/>
      <c r="EEK36" s="41"/>
      <c r="EEL36" s="41"/>
      <c r="EEM36" s="41"/>
      <c r="EEN36" s="41"/>
      <c r="EEO36" s="41"/>
      <c r="EEP36" s="41"/>
      <c r="EEQ36" s="41"/>
      <c r="EER36" s="41"/>
      <c r="EES36" s="41"/>
      <c r="EET36" s="41"/>
      <c r="EEU36" s="41"/>
      <c r="EEV36" s="41"/>
      <c r="EEW36" s="41"/>
      <c r="EEX36" s="41"/>
      <c r="EEY36" s="41"/>
      <c r="EEZ36" s="41"/>
      <c r="EFA36" s="41"/>
      <c r="EFB36" s="41"/>
      <c r="EFC36" s="41"/>
      <c r="EFD36" s="41"/>
      <c r="EFE36" s="41"/>
      <c r="EFF36" s="41"/>
      <c r="EFG36" s="41"/>
      <c r="EFH36" s="41"/>
      <c r="EFI36" s="41"/>
      <c r="EFJ36" s="41"/>
      <c r="EFK36" s="41"/>
      <c r="EFL36" s="41"/>
      <c r="EFM36" s="41"/>
      <c r="EFN36" s="41"/>
      <c r="EFO36" s="41"/>
      <c r="EFP36" s="41"/>
      <c r="EFQ36" s="41"/>
      <c r="EFR36" s="41"/>
      <c r="EFS36" s="41"/>
      <c r="EFT36" s="41"/>
      <c r="EFU36" s="41"/>
      <c r="EFV36" s="41"/>
      <c r="EFW36" s="41"/>
      <c r="EFX36" s="41"/>
      <c r="EFY36" s="41"/>
      <c r="EFZ36" s="41"/>
      <c r="EGA36" s="41"/>
      <c r="EGB36" s="41"/>
      <c r="EGC36" s="41"/>
      <c r="EGD36" s="41"/>
      <c r="EGE36" s="41"/>
      <c r="EGF36" s="41"/>
      <c r="EGG36" s="41"/>
      <c r="EGH36" s="41"/>
      <c r="EGI36" s="41"/>
      <c r="EGJ36" s="41"/>
      <c r="EGK36" s="41"/>
      <c r="EGL36" s="41"/>
      <c r="EGM36" s="41"/>
      <c r="EGN36" s="41"/>
      <c r="EGO36" s="41"/>
      <c r="EGP36" s="41"/>
      <c r="EGQ36" s="41"/>
      <c r="EGR36" s="41"/>
      <c r="EGS36" s="41"/>
      <c r="EGT36" s="41"/>
      <c r="EGU36" s="41"/>
      <c r="EGV36" s="41"/>
      <c r="EGW36" s="41"/>
      <c r="EGX36" s="41"/>
      <c r="EGY36" s="41"/>
      <c r="EGZ36" s="41"/>
      <c r="EHA36" s="41"/>
      <c r="EHB36" s="41"/>
      <c r="EHC36" s="41"/>
      <c r="EHD36" s="41"/>
      <c r="EHE36" s="41"/>
      <c r="EHF36" s="41"/>
      <c r="EHG36" s="41"/>
      <c r="EHH36" s="41"/>
      <c r="EHI36" s="41"/>
      <c r="EHJ36" s="41"/>
      <c r="EHK36" s="41"/>
      <c r="EHL36" s="41"/>
      <c r="EHM36" s="41"/>
      <c r="EHN36" s="41"/>
      <c r="EHO36" s="41"/>
      <c r="EHP36" s="41"/>
      <c r="EHQ36" s="41"/>
      <c r="EHR36" s="41"/>
      <c r="EHS36" s="41"/>
      <c r="EHT36" s="41"/>
      <c r="EHU36" s="41"/>
      <c r="EHV36" s="41"/>
      <c r="EHW36" s="41"/>
      <c r="EHX36" s="41"/>
      <c r="EHY36" s="41"/>
      <c r="EHZ36" s="41"/>
      <c r="EIA36" s="41"/>
      <c r="EIB36" s="41"/>
      <c r="EIC36" s="41"/>
      <c r="EID36" s="41"/>
      <c r="EIE36" s="41"/>
      <c r="EIF36" s="41"/>
      <c r="EIG36" s="41"/>
      <c r="EIH36" s="41"/>
      <c r="EII36" s="41"/>
      <c r="EIJ36" s="41"/>
      <c r="EIK36" s="41"/>
      <c r="EIL36" s="41"/>
      <c r="EIM36" s="41"/>
      <c r="EIN36" s="41"/>
      <c r="EIO36" s="41"/>
      <c r="EIP36" s="41"/>
      <c r="EIQ36" s="41"/>
      <c r="EIR36" s="41"/>
      <c r="EIS36" s="41"/>
      <c r="EIT36" s="41"/>
      <c r="EIU36" s="41"/>
      <c r="EIV36" s="41"/>
      <c r="EIW36" s="41"/>
      <c r="EIX36" s="41"/>
      <c r="EIY36" s="41"/>
      <c r="EIZ36" s="41"/>
      <c r="EJA36" s="41"/>
      <c r="EJB36" s="41"/>
      <c r="EJC36" s="41"/>
      <c r="EJD36" s="41"/>
      <c r="EJE36" s="41"/>
      <c r="EJF36" s="41"/>
      <c r="EJG36" s="41"/>
      <c r="EJH36" s="41"/>
      <c r="EJI36" s="41"/>
      <c r="EJJ36" s="41"/>
      <c r="EJK36" s="41"/>
      <c r="EJL36" s="41"/>
      <c r="EJM36" s="41"/>
      <c r="EJN36" s="41"/>
      <c r="EJO36" s="41"/>
      <c r="EJP36" s="41"/>
      <c r="EJQ36" s="41"/>
      <c r="EJR36" s="41"/>
      <c r="EJS36" s="41"/>
      <c r="EJT36" s="41"/>
      <c r="EJU36" s="41"/>
      <c r="EJV36" s="41"/>
      <c r="EJW36" s="41"/>
      <c r="EJX36" s="41"/>
      <c r="EJY36" s="41"/>
      <c r="EJZ36" s="41"/>
      <c r="EKA36" s="41"/>
      <c r="EKB36" s="41"/>
      <c r="EKC36" s="41"/>
      <c r="EKD36" s="41"/>
      <c r="EKE36" s="41"/>
      <c r="EKF36" s="41"/>
      <c r="EKG36" s="41"/>
      <c r="EKH36" s="41"/>
      <c r="EKI36" s="41"/>
      <c r="EKJ36" s="41"/>
      <c r="EKK36" s="41"/>
      <c r="EKL36" s="41"/>
      <c r="EKM36" s="41"/>
      <c r="EKN36" s="41"/>
      <c r="EKO36" s="41"/>
      <c r="EKP36" s="41"/>
      <c r="EKQ36" s="41"/>
      <c r="EKR36" s="41"/>
      <c r="EKS36" s="41"/>
      <c r="EKT36" s="41"/>
      <c r="EKU36" s="41"/>
      <c r="EKV36" s="41"/>
      <c r="EKW36" s="41"/>
      <c r="EKX36" s="41"/>
      <c r="EKY36" s="41"/>
      <c r="EKZ36" s="41"/>
      <c r="ELA36" s="41"/>
      <c r="ELB36" s="41"/>
      <c r="ELC36" s="41"/>
      <c r="ELD36" s="41"/>
      <c r="ELE36" s="41"/>
      <c r="ELF36" s="41"/>
      <c r="ELG36" s="41"/>
      <c r="ELH36" s="41"/>
      <c r="ELI36" s="41"/>
      <c r="ELJ36" s="41"/>
      <c r="ELK36" s="41"/>
      <c r="ELL36" s="41"/>
      <c r="ELM36" s="41"/>
      <c r="ELN36" s="41"/>
      <c r="ELO36" s="41"/>
      <c r="ELP36" s="41"/>
      <c r="ELQ36" s="41"/>
      <c r="ELR36" s="41"/>
      <c r="ELS36" s="41"/>
      <c r="ELT36" s="41"/>
      <c r="ELU36" s="41"/>
      <c r="ELV36" s="41"/>
      <c r="ELW36" s="41"/>
      <c r="ELX36" s="41"/>
      <c r="ELY36" s="41"/>
      <c r="ELZ36" s="41"/>
      <c r="EMA36" s="41"/>
      <c r="EMB36" s="41"/>
      <c r="EMC36" s="41"/>
      <c r="EMD36" s="41"/>
      <c r="EME36" s="41"/>
      <c r="EMF36" s="41"/>
      <c r="EMG36" s="41"/>
      <c r="EMH36" s="41"/>
      <c r="EMI36" s="41"/>
      <c r="EMJ36" s="41"/>
      <c r="EMK36" s="41"/>
      <c r="EML36" s="41"/>
      <c r="EMM36" s="41"/>
      <c r="EMN36" s="41"/>
      <c r="EMO36" s="41"/>
      <c r="EMP36" s="41"/>
      <c r="EMQ36" s="41"/>
      <c r="EMR36" s="41"/>
      <c r="EMS36" s="41"/>
      <c r="EMT36" s="41"/>
      <c r="EMU36" s="41"/>
      <c r="EMV36" s="41"/>
      <c r="EMW36" s="41"/>
      <c r="EMX36" s="41"/>
      <c r="EMY36" s="41"/>
      <c r="EMZ36" s="41"/>
      <c r="ENA36" s="41"/>
      <c r="ENB36" s="41"/>
      <c r="ENC36" s="41"/>
      <c r="END36" s="41"/>
      <c r="ENE36" s="41"/>
      <c r="ENF36" s="41"/>
      <c r="ENG36" s="41"/>
      <c r="ENH36" s="41"/>
      <c r="ENI36" s="41"/>
      <c r="ENJ36" s="41"/>
      <c r="ENK36" s="41"/>
      <c r="ENL36" s="41"/>
      <c r="ENM36" s="41"/>
      <c r="ENN36" s="41"/>
      <c r="ENO36" s="41"/>
      <c r="ENP36" s="41"/>
      <c r="ENQ36" s="41"/>
      <c r="ENR36" s="41"/>
      <c r="ENS36" s="41"/>
      <c r="ENT36" s="41"/>
      <c r="ENU36" s="41"/>
      <c r="ENV36" s="41"/>
      <c r="ENW36" s="41"/>
      <c r="ENX36" s="41"/>
      <c r="ENY36" s="41"/>
      <c r="ENZ36" s="41"/>
      <c r="EOA36" s="41"/>
      <c r="EOB36" s="41"/>
      <c r="EOC36" s="41"/>
      <c r="EOD36" s="41"/>
      <c r="EOE36" s="41"/>
      <c r="EOF36" s="41"/>
      <c r="EOG36" s="41"/>
      <c r="EOH36" s="41"/>
      <c r="EOI36" s="41"/>
      <c r="EOJ36" s="41"/>
      <c r="EOK36" s="41"/>
      <c r="EOL36" s="41"/>
      <c r="EOM36" s="41"/>
      <c r="EON36" s="41"/>
      <c r="EOO36" s="41"/>
      <c r="EOP36" s="41"/>
      <c r="EOQ36" s="41"/>
      <c r="EOR36" s="41"/>
      <c r="EOS36" s="41"/>
      <c r="EOT36" s="41"/>
      <c r="EOU36" s="41"/>
      <c r="EOV36" s="41"/>
      <c r="EOW36" s="41"/>
      <c r="EOX36" s="41"/>
      <c r="EOY36" s="41"/>
      <c r="EOZ36" s="41"/>
      <c r="EPA36" s="41"/>
      <c r="EPB36" s="41"/>
      <c r="EPC36" s="41"/>
      <c r="EPD36" s="41"/>
      <c r="EPE36" s="41"/>
      <c r="EPF36" s="41"/>
      <c r="EPG36" s="41"/>
      <c r="EPH36" s="41"/>
      <c r="EPI36" s="41"/>
      <c r="EPJ36" s="41"/>
      <c r="EPK36" s="41"/>
      <c r="EPL36" s="41"/>
      <c r="EPM36" s="41"/>
      <c r="EPN36" s="41"/>
      <c r="EPO36" s="41"/>
      <c r="EPP36" s="41"/>
      <c r="EPQ36" s="41"/>
      <c r="EPR36" s="41"/>
      <c r="EPS36" s="41"/>
      <c r="EPT36" s="41"/>
      <c r="EPU36" s="41"/>
      <c r="EPV36" s="41"/>
      <c r="EPW36" s="41"/>
      <c r="EPX36" s="41"/>
      <c r="EPY36" s="41"/>
      <c r="EPZ36" s="41"/>
      <c r="EQA36" s="41"/>
      <c r="EQB36" s="41"/>
      <c r="EQC36" s="41"/>
      <c r="EQD36" s="41"/>
      <c r="EQE36" s="41"/>
      <c r="EQF36" s="41"/>
      <c r="EQG36" s="41"/>
      <c r="EQH36" s="41"/>
      <c r="EQI36" s="41"/>
      <c r="EQJ36" s="41"/>
      <c r="EQK36" s="41"/>
      <c r="EQL36" s="41"/>
      <c r="EQM36" s="41"/>
      <c r="EQN36" s="41"/>
      <c r="EQO36" s="41"/>
      <c r="EQP36" s="41"/>
      <c r="EQQ36" s="41"/>
      <c r="EQR36" s="41"/>
      <c r="EQS36" s="41"/>
      <c r="EQT36" s="41"/>
      <c r="EQU36" s="41"/>
      <c r="EQV36" s="41"/>
      <c r="EQW36" s="41"/>
      <c r="EQX36" s="41"/>
      <c r="EQY36" s="41"/>
      <c r="EQZ36" s="41"/>
      <c r="ERA36" s="41"/>
      <c r="ERB36" s="41"/>
      <c r="ERC36" s="41"/>
      <c r="ERD36" s="41"/>
      <c r="ERE36" s="41"/>
      <c r="ERF36" s="41"/>
      <c r="ERG36" s="41"/>
      <c r="ERH36" s="41"/>
      <c r="ERI36" s="41"/>
      <c r="ERJ36" s="41"/>
      <c r="ERK36" s="41"/>
      <c r="ERL36" s="41"/>
      <c r="ERM36" s="41"/>
      <c r="ERN36" s="41"/>
      <c r="ERO36" s="41"/>
      <c r="ERP36" s="41"/>
      <c r="ERQ36" s="41"/>
      <c r="ERR36" s="41"/>
      <c r="ERS36" s="41"/>
      <c r="ERT36" s="41"/>
      <c r="ERU36" s="41"/>
      <c r="ERV36" s="41"/>
      <c r="ERW36" s="41"/>
      <c r="ERX36" s="41"/>
      <c r="ERY36" s="41"/>
      <c r="ERZ36" s="41"/>
      <c r="ESA36" s="41"/>
      <c r="ESB36" s="41"/>
      <c r="ESC36" s="41"/>
      <c r="ESD36" s="41"/>
      <c r="ESE36" s="41"/>
      <c r="ESF36" s="41"/>
      <c r="ESG36" s="41"/>
      <c r="ESH36" s="41"/>
      <c r="ESI36" s="41"/>
      <c r="ESJ36" s="41"/>
      <c r="ESK36" s="41"/>
      <c r="ESL36" s="41"/>
      <c r="ESM36" s="41"/>
      <c r="ESN36" s="41"/>
      <c r="ESO36" s="41"/>
      <c r="ESP36" s="41"/>
      <c r="ESQ36" s="41"/>
      <c r="ESR36" s="41"/>
      <c r="ESS36" s="41"/>
      <c r="EST36" s="41"/>
      <c r="ESU36" s="41"/>
      <c r="ESV36" s="41"/>
      <c r="ESW36" s="41"/>
      <c r="ESX36" s="41"/>
      <c r="ESY36" s="41"/>
      <c r="ESZ36" s="41"/>
      <c r="ETA36" s="41"/>
      <c r="ETB36" s="41"/>
      <c r="ETC36" s="41"/>
      <c r="ETD36" s="41"/>
      <c r="ETE36" s="41"/>
      <c r="ETF36" s="41"/>
      <c r="ETG36" s="41"/>
      <c r="ETH36" s="41"/>
      <c r="ETI36" s="41"/>
      <c r="ETJ36" s="41"/>
      <c r="ETK36" s="41"/>
      <c r="ETL36" s="41"/>
      <c r="ETM36" s="41"/>
      <c r="ETN36" s="41"/>
      <c r="ETO36" s="41"/>
      <c r="ETP36" s="41"/>
      <c r="ETQ36" s="41"/>
      <c r="ETR36" s="41"/>
      <c r="ETS36" s="41"/>
      <c r="ETT36" s="41"/>
      <c r="ETU36" s="41"/>
      <c r="ETV36" s="41"/>
      <c r="ETW36" s="41"/>
      <c r="ETX36" s="41"/>
      <c r="ETY36" s="41"/>
      <c r="ETZ36" s="41"/>
      <c r="EUA36" s="41"/>
      <c r="EUB36" s="41"/>
      <c r="EUC36" s="41"/>
      <c r="EUD36" s="41"/>
      <c r="EUE36" s="41"/>
      <c r="EUF36" s="41"/>
      <c r="EUG36" s="41"/>
      <c r="EUH36" s="41"/>
      <c r="EUI36" s="41"/>
      <c r="EUJ36" s="41"/>
      <c r="EUK36" s="41"/>
      <c r="EUL36" s="41"/>
      <c r="EUM36" s="41"/>
      <c r="EUN36" s="41"/>
      <c r="EUO36" s="41"/>
      <c r="EUP36" s="41"/>
      <c r="EUQ36" s="41"/>
      <c r="EUR36" s="41"/>
      <c r="EUS36" s="41"/>
      <c r="EUT36" s="41"/>
      <c r="EUU36" s="41"/>
      <c r="EUV36" s="41"/>
      <c r="EUW36" s="41"/>
      <c r="EUX36" s="41"/>
      <c r="EUY36" s="41"/>
      <c r="EUZ36" s="41"/>
      <c r="EVA36" s="41"/>
      <c r="EVB36" s="41"/>
      <c r="EVC36" s="41"/>
      <c r="EVD36" s="41"/>
      <c r="EVE36" s="41"/>
      <c r="EVF36" s="41"/>
      <c r="EVG36" s="41"/>
      <c r="EVH36" s="41"/>
      <c r="EVI36" s="41"/>
      <c r="EVJ36" s="41"/>
      <c r="EVK36" s="41"/>
      <c r="EVL36" s="41"/>
      <c r="EVM36" s="41"/>
      <c r="EVN36" s="41"/>
      <c r="EVO36" s="41"/>
      <c r="EVP36" s="41"/>
      <c r="EVQ36" s="41"/>
      <c r="EVR36" s="41"/>
      <c r="EVS36" s="41"/>
      <c r="EVT36" s="41"/>
      <c r="EVU36" s="41"/>
      <c r="EVV36" s="41"/>
      <c r="EVW36" s="41"/>
      <c r="EVX36" s="41"/>
      <c r="EVY36" s="41"/>
      <c r="EVZ36" s="41"/>
      <c r="EWA36" s="41"/>
      <c r="EWB36" s="41"/>
      <c r="EWC36" s="41"/>
      <c r="EWD36" s="41"/>
      <c r="EWE36" s="41"/>
      <c r="EWF36" s="41"/>
      <c r="EWG36" s="41"/>
      <c r="EWH36" s="41"/>
      <c r="EWI36" s="41"/>
      <c r="EWJ36" s="41"/>
      <c r="EWK36" s="41"/>
      <c r="EWL36" s="41"/>
      <c r="EWM36" s="41"/>
      <c r="EWN36" s="41"/>
      <c r="EWO36" s="41"/>
      <c r="EWP36" s="41"/>
      <c r="EWQ36" s="41"/>
      <c r="EWR36" s="41"/>
      <c r="EWS36" s="41"/>
      <c r="EWT36" s="41"/>
      <c r="EWU36" s="41"/>
      <c r="EWV36" s="41"/>
      <c r="EWW36" s="41"/>
      <c r="EWX36" s="41"/>
      <c r="EWY36" s="41"/>
      <c r="EWZ36" s="41"/>
      <c r="EXA36" s="41"/>
      <c r="EXB36" s="41"/>
      <c r="EXC36" s="41"/>
      <c r="EXD36" s="41"/>
      <c r="EXE36" s="41"/>
      <c r="EXF36" s="41"/>
      <c r="EXG36" s="41"/>
      <c r="EXH36" s="41"/>
      <c r="EXI36" s="41"/>
      <c r="EXJ36" s="41"/>
      <c r="EXK36" s="41"/>
      <c r="EXL36" s="41"/>
      <c r="EXM36" s="41"/>
      <c r="EXN36" s="41"/>
      <c r="EXO36" s="41"/>
      <c r="EXP36" s="41"/>
      <c r="EXQ36" s="41"/>
      <c r="EXR36" s="41"/>
      <c r="EXS36" s="41"/>
      <c r="EXT36" s="41"/>
      <c r="EXU36" s="41"/>
      <c r="EXV36" s="41"/>
      <c r="EXW36" s="41"/>
      <c r="EXX36" s="41"/>
      <c r="EXY36" s="41"/>
      <c r="EXZ36" s="41"/>
      <c r="EYA36" s="41"/>
      <c r="EYB36" s="41"/>
      <c r="EYC36" s="41"/>
      <c r="EYD36" s="41"/>
      <c r="EYE36" s="41"/>
      <c r="EYF36" s="41"/>
      <c r="EYG36" s="41"/>
      <c r="EYH36" s="41"/>
      <c r="EYI36" s="41"/>
      <c r="EYJ36" s="41"/>
      <c r="EYK36" s="41"/>
      <c r="EYL36" s="41"/>
      <c r="EYM36" s="41"/>
      <c r="EYN36" s="41"/>
      <c r="EYO36" s="41"/>
      <c r="EYP36" s="41"/>
      <c r="EYQ36" s="41"/>
      <c r="EYR36" s="41"/>
      <c r="EYS36" s="41"/>
      <c r="EYT36" s="41"/>
      <c r="EYU36" s="41"/>
      <c r="EYV36" s="41"/>
      <c r="EYW36" s="41"/>
      <c r="EYX36" s="41"/>
      <c r="EYY36" s="41"/>
      <c r="EYZ36" s="41"/>
      <c r="EZA36" s="41"/>
      <c r="EZB36" s="41"/>
      <c r="EZC36" s="41"/>
      <c r="EZD36" s="41"/>
      <c r="EZE36" s="41"/>
      <c r="EZF36" s="41"/>
      <c r="EZG36" s="41"/>
      <c r="EZH36" s="41"/>
      <c r="EZI36" s="41"/>
      <c r="EZJ36" s="41"/>
      <c r="EZK36" s="41"/>
      <c r="EZL36" s="41"/>
      <c r="EZM36" s="41"/>
      <c r="EZN36" s="41"/>
      <c r="EZO36" s="41"/>
      <c r="EZP36" s="41"/>
      <c r="EZQ36" s="41"/>
      <c r="EZR36" s="41"/>
      <c r="EZS36" s="41"/>
      <c r="EZT36" s="41"/>
      <c r="EZU36" s="41"/>
      <c r="EZV36" s="41"/>
      <c r="EZW36" s="41"/>
      <c r="EZX36" s="41"/>
      <c r="EZY36" s="41"/>
      <c r="EZZ36" s="41"/>
      <c r="FAA36" s="41"/>
      <c r="FAB36" s="41"/>
      <c r="FAC36" s="41"/>
      <c r="FAD36" s="41"/>
      <c r="FAE36" s="41"/>
      <c r="FAF36" s="41"/>
      <c r="FAG36" s="41"/>
      <c r="FAH36" s="41"/>
      <c r="FAI36" s="41"/>
      <c r="FAJ36" s="41"/>
      <c r="FAK36" s="41"/>
      <c r="FAL36" s="41"/>
      <c r="FAM36" s="41"/>
      <c r="FAN36" s="41"/>
      <c r="FAO36" s="41"/>
      <c r="FAP36" s="41"/>
      <c r="FAQ36" s="41"/>
      <c r="FAR36" s="41"/>
      <c r="FAS36" s="41"/>
      <c r="FAT36" s="41"/>
      <c r="FAU36" s="41"/>
      <c r="FAV36" s="41"/>
      <c r="FAW36" s="41"/>
      <c r="FAX36" s="41"/>
      <c r="FAY36" s="41"/>
      <c r="FAZ36" s="41"/>
      <c r="FBA36" s="41"/>
      <c r="FBB36" s="41"/>
      <c r="FBC36" s="41"/>
      <c r="FBD36" s="41"/>
      <c r="FBE36" s="41"/>
      <c r="FBF36" s="41"/>
      <c r="FBG36" s="41"/>
      <c r="FBH36" s="41"/>
      <c r="FBI36" s="41"/>
      <c r="FBJ36" s="41"/>
      <c r="FBK36" s="41"/>
      <c r="FBL36" s="41"/>
      <c r="FBM36" s="41"/>
      <c r="FBN36" s="41"/>
      <c r="FBO36" s="41"/>
      <c r="FBP36" s="41"/>
      <c r="FBQ36" s="41"/>
      <c r="FBR36" s="41"/>
      <c r="FBS36" s="41"/>
      <c r="FBT36" s="41"/>
      <c r="FBU36" s="41"/>
      <c r="FBV36" s="41"/>
      <c r="FBW36" s="41"/>
      <c r="FBX36" s="41"/>
      <c r="FBY36" s="41"/>
      <c r="FBZ36" s="41"/>
      <c r="FCA36" s="41"/>
      <c r="FCB36" s="41"/>
      <c r="FCC36" s="41"/>
      <c r="FCD36" s="41"/>
      <c r="FCE36" s="41"/>
      <c r="FCF36" s="41"/>
      <c r="FCG36" s="41"/>
      <c r="FCH36" s="41"/>
      <c r="FCI36" s="41"/>
      <c r="FCJ36" s="41"/>
      <c r="FCK36" s="41"/>
      <c r="FCL36" s="41"/>
      <c r="FCM36" s="41"/>
      <c r="FCN36" s="41"/>
      <c r="FCO36" s="41"/>
      <c r="FCP36" s="41"/>
      <c r="FCQ36" s="41"/>
      <c r="FCR36" s="41"/>
      <c r="FCS36" s="41"/>
      <c r="FCT36" s="41"/>
      <c r="FCU36" s="41"/>
      <c r="FCV36" s="41"/>
      <c r="FCW36" s="41"/>
      <c r="FCX36" s="41"/>
      <c r="FCY36" s="41"/>
      <c r="FCZ36" s="41"/>
      <c r="FDA36" s="41"/>
      <c r="FDB36" s="41"/>
      <c r="FDC36" s="41"/>
      <c r="FDD36" s="41"/>
      <c r="FDE36" s="41"/>
      <c r="FDF36" s="41"/>
      <c r="FDG36" s="41"/>
      <c r="FDH36" s="41"/>
      <c r="FDI36" s="41"/>
      <c r="FDJ36" s="41"/>
      <c r="FDK36" s="41"/>
      <c r="FDL36" s="41"/>
      <c r="FDM36" s="41"/>
      <c r="FDN36" s="41"/>
      <c r="FDO36" s="41"/>
      <c r="FDP36" s="41"/>
      <c r="FDQ36" s="41"/>
      <c r="FDR36" s="41"/>
      <c r="FDS36" s="41"/>
      <c r="FDT36" s="41"/>
      <c r="FDU36" s="41"/>
      <c r="FDV36" s="41"/>
      <c r="FDW36" s="41"/>
      <c r="FDX36" s="41"/>
      <c r="FDY36" s="41"/>
      <c r="FDZ36" s="41"/>
      <c r="FEA36" s="41"/>
      <c r="FEB36" s="41"/>
      <c r="FEC36" s="41"/>
      <c r="FED36" s="41"/>
      <c r="FEE36" s="41"/>
      <c r="FEF36" s="41"/>
      <c r="FEG36" s="41"/>
      <c r="FEH36" s="41"/>
      <c r="FEI36" s="41"/>
      <c r="FEJ36" s="41"/>
      <c r="FEK36" s="41"/>
      <c r="FEL36" s="41"/>
      <c r="FEM36" s="41"/>
      <c r="FEN36" s="41"/>
      <c r="FEO36" s="41"/>
      <c r="FEP36" s="41"/>
      <c r="FEQ36" s="41"/>
      <c r="FER36" s="41"/>
      <c r="FES36" s="41"/>
      <c r="FET36" s="41"/>
      <c r="FEU36" s="41"/>
      <c r="FEV36" s="41"/>
      <c r="FEW36" s="41"/>
      <c r="FEX36" s="41"/>
      <c r="FEY36" s="41"/>
      <c r="FEZ36" s="41"/>
      <c r="FFA36" s="41"/>
      <c r="FFB36" s="41"/>
      <c r="FFC36" s="41"/>
      <c r="FFD36" s="41"/>
      <c r="FFE36" s="41"/>
      <c r="FFF36" s="41"/>
      <c r="FFG36" s="41"/>
      <c r="FFH36" s="41"/>
      <c r="FFI36" s="41"/>
      <c r="FFJ36" s="41"/>
      <c r="FFK36" s="41"/>
      <c r="FFL36" s="41"/>
      <c r="FFM36" s="41"/>
      <c r="FFN36" s="41"/>
      <c r="FFO36" s="41"/>
      <c r="FFP36" s="41"/>
      <c r="FFQ36" s="41"/>
      <c r="FFR36" s="41"/>
      <c r="FFS36" s="41"/>
      <c r="FFT36" s="41"/>
      <c r="FFU36" s="41"/>
      <c r="FFV36" s="41"/>
      <c r="FFW36" s="41"/>
      <c r="FFX36" s="41"/>
      <c r="FFY36" s="41"/>
      <c r="FFZ36" s="41"/>
      <c r="FGA36" s="41"/>
      <c r="FGB36" s="41"/>
      <c r="FGC36" s="41"/>
      <c r="FGD36" s="41"/>
      <c r="FGE36" s="41"/>
      <c r="FGF36" s="41"/>
      <c r="FGG36" s="41"/>
      <c r="FGH36" s="41"/>
      <c r="FGI36" s="41"/>
      <c r="FGJ36" s="41"/>
      <c r="FGK36" s="41"/>
      <c r="FGL36" s="41"/>
      <c r="FGM36" s="41"/>
      <c r="FGN36" s="41"/>
      <c r="FGO36" s="41"/>
      <c r="FGP36" s="41"/>
      <c r="FGQ36" s="41"/>
      <c r="FGR36" s="41"/>
      <c r="FGS36" s="41"/>
      <c r="FGT36" s="41"/>
      <c r="FGU36" s="41"/>
      <c r="FGV36" s="41"/>
      <c r="FGW36" s="41"/>
      <c r="FGX36" s="41"/>
      <c r="FGY36" s="41"/>
      <c r="FGZ36" s="41"/>
      <c r="FHA36" s="41"/>
      <c r="FHB36" s="41"/>
      <c r="FHC36" s="41"/>
      <c r="FHD36" s="41"/>
      <c r="FHE36" s="41"/>
      <c r="FHF36" s="41"/>
      <c r="FHG36" s="41"/>
      <c r="FHH36" s="41"/>
      <c r="FHI36" s="41"/>
      <c r="FHJ36" s="41"/>
      <c r="FHK36" s="41"/>
      <c r="FHL36" s="41"/>
      <c r="FHM36" s="41"/>
      <c r="FHN36" s="41"/>
      <c r="FHO36" s="41"/>
      <c r="FHP36" s="41"/>
      <c r="FHQ36" s="41"/>
      <c r="FHR36" s="41"/>
      <c r="FHS36" s="41"/>
      <c r="FHT36" s="41"/>
      <c r="FHU36" s="41"/>
      <c r="FHV36" s="41"/>
      <c r="FHW36" s="41"/>
      <c r="FHX36" s="41"/>
      <c r="FHY36" s="41"/>
      <c r="FHZ36" s="41"/>
      <c r="FIA36" s="41"/>
      <c r="FIB36" s="41"/>
      <c r="FIC36" s="41"/>
      <c r="FID36" s="41"/>
      <c r="FIE36" s="41"/>
      <c r="FIF36" s="41"/>
      <c r="FIG36" s="41"/>
      <c r="FIH36" s="41"/>
      <c r="FII36" s="41"/>
      <c r="FIJ36" s="41"/>
      <c r="FIK36" s="41"/>
      <c r="FIL36" s="41"/>
      <c r="FIM36" s="41"/>
      <c r="FIN36" s="41"/>
      <c r="FIO36" s="41"/>
      <c r="FIP36" s="41"/>
      <c r="FIQ36" s="41"/>
      <c r="FIR36" s="41"/>
      <c r="FIS36" s="41"/>
      <c r="FIT36" s="41"/>
      <c r="FIU36" s="41"/>
      <c r="FIV36" s="41"/>
      <c r="FIW36" s="41"/>
      <c r="FIX36" s="41"/>
      <c r="FIY36" s="41"/>
      <c r="FIZ36" s="41"/>
      <c r="FJA36" s="41"/>
      <c r="FJB36" s="41"/>
      <c r="FJC36" s="41"/>
      <c r="FJD36" s="41"/>
      <c r="FJE36" s="41"/>
      <c r="FJF36" s="41"/>
      <c r="FJG36" s="41"/>
      <c r="FJH36" s="41"/>
      <c r="FJI36" s="41"/>
      <c r="FJJ36" s="41"/>
      <c r="FJK36" s="41"/>
      <c r="FJL36" s="41"/>
      <c r="FJM36" s="41"/>
      <c r="FJN36" s="41"/>
      <c r="FJO36" s="41"/>
      <c r="FJP36" s="41"/>
      <c r="FJQ36" s="41"/>
      <c r="FJR36" s="41"/>
      <c r="FJS36" s="41"/>
      <c r="FJT36" s="41"/>
      <c r="FJU36" s="41"/>
      <c r="FJV36" s="41"/>
      <c r="FJW36" s="41"/>
      <c r="FJX36" s="41"/>
      <c r="FJY36" s="41"/>
      <c r="FJZ36" s="41"/>
      <c r="FKA36" s="41"/>
      <c r="FKB36" s="41"/>
      <c r="FKC36" s="41"/>
      <c r="FKD36" s="41"/>
      <c r="FKE36" s="41"/>
      <c r="FKF36" s="41"/>
      <c r="FKG36" s="41"/>
      <c r="FKH36" s="41"/>
      <c r="FKI36" s="41"/>
      <c r="FKJ36" s="41"/>
      <c r="FKK36" s="41"/>
      <c r="FKL36" s="41"/>
      <c r="FKM36" s="41"/>
      <c r="FKN36" s="41"/>
      <c r="FKO36" s="41"/>
      <c r="FKP36" s="41"/>
      <c r="FKQ36" s="41"/>
      <c r="FKR36" s="41"/>
      <c r="FKS36" s="41"/>
      <c r="FKT36" s="41"/>
      <c r="FKU36" s="41"/>
      <c r="FKV36" s="41"/>
      <c r="FKW36" s="41"/>
      <c r="FKX36" s="41"/>
      <c r="FKY36" s="41"/>
      <c r="FKZ36" s="41"/>
      <c r="FLA36" s="41"/>
      <c r="FLB36" s="41"/>
      <c r="FLC36" s="41"/>
      <c r="FLD36" s="41"/>
      <c r="FLE36" s="41"/>
      <c r="FLF36" s="41"/>
      <c r="FLG36" s="41"/>
      <c r="FLH36" s="41"/>
      <c r="FLI36" s="41"/>
      <c r="FLJ36" s="41"/>
      <c r="FLK36" s="41"/>
      <c r="FLL36" s="41"/>
      <c r="FLM36" s="41"/>
      <c r="FLN36" s="41"/>
      <c r="FLO36" s="41"/>
      <c r="FLP36" s="41"/>
      <c r="FLQ36" s="41"/>
      <c r="FLR36" s="41"/>
      <c r="FLS36" s="41"/>
      <c r="FLT36" s="41"/>
      <c r="FLU36" s="41"/>
      <c r="FLV36" s="41"/>
      <c r="FLW36" s="41"/>
      <c r="FLX36" s="41"/>
      <c r="FLY36" s="41"/>
      <c r="FLZ36" s="41"/>
      <c r="FMA36" s="41"/>
      <c r="FMB36" s="41"/>
      <c r="FMC36" s="41"/>
      <c r="FMD36" s="41"/>
      <c r="FME36" s="41"/>
      <c r="FMF36" s="41"/>
      <c r="FMG36" s="41"/>
      <c r="FMH36" s="41"/>
      <c r="FMI36" s="41"/>
      <c r="FMJ36" s="41"/>
      <c r="FMK36" s="41"/>
      <c r="FML36" s="41"/>
      <c r="FMM36" s="41"/>
      <c r="FMN36" s="41"/>
      <c r="FMO36" s="41"/>
      <c r="FMP36" s="41"/>
      <c r="FMQ36" s="41"/>
      <c r="FMR36" s="41"/>
      <c r="FMS36" s="41"/>
      <c r="FMT36" s="41"/>
      <c r="FMU36" s="41"/>
      <c r="FMV36" s="41"/>
      <c r="FMW36" s="41"/>
      <c r="FMX36" s="41"/>
      <c r="FMY36" s="41"/>
      <c r="FMZ36" s="41"/>
      <c r="FNA36" s="41"/>
      <c r="FNB36" s="41"/>
      <c r="FNC36" s="41"/>
      <c r="FND36" s="41"/>
      <c r="FNE36" s="41"/>
      <c r="FNF36" s="41"/>
      <c r="FNG36" s="41"/>
      <c r="FNH36" s="41"/>
      <c r="FNI36" s="41"/>
      <c r="FNJ36" s="41"/>
      <c r="FNK36" s="41"/>
      <c r="FNL36" s="41"/>
      <c r="FNM36" s="41"/>
      <c r="FNN36" s="41"/>
      <c r="FNO36" s="41"/>
      <c r="FNP36" s="41"/>
      <c r="FNQ36" s="41"/>
      <c r="FNR36" s="41"/>
      <c r="FNS36" s="41"/>
      <c r="FNT36" s="41"/>
      <c r="FNU36" s="41"/>
      <c r="FNV36" s="41"/>
      <c r="FNW36" s="41"/>
      <c r="FNX36" s="41"/>
      <c r="FNY36" s="41"/>
      <c r="FNZ36" s="41"/>
      <c r="FOA36" s="41"/>
      <c r="FOB36" s="41"/>
      <c r="FOC36" s="41"/>
      <c r="FOD36" s="41"/>
      <c r="FOE36" s="41"/>
      <c r="FOF36" s="41"/>
      <c r="FOG36" s="41"/>
      <c r="FOH36" s="41"/>
      <c r="FOI36" s="41"/>
      <c r="FOJ36" s="41"/>
      <c r="FOK36" s="41"/>
      <c r="FOL36" s="41"/>
      <c r="FOM36" s="41"/>
      <c r="FON36" s="41"/>
      <c r="FOO36" s="41"/>
      <c r="FOP36" s="41"/>
      <c r="FOQ36" s="41"/>
      <c r="FOR36" s="41"/>
      <c r="FOS36" s="41"/>
      <c r="FOT36" s="41"/>
      <c r="FOU36" s="41"/>
      <c r="FOV36" s="41"/>
      <c r="FOW36" s="41"/>
      <c r="FOX36" s="41"/>
      <c r="FOY36" s="41"/>
      <c r="FOZ36" s="41"/>
      <c r="FPA36" s="41"/>
      <c r="FPB36" s="41"/>
      <c r="FPC36" s="41"/>
      <c r="FPD36" s="41"/>
      <c r="FPE36" s="41"/>
      <c r="FPF36" s="41"/>
      <c r="FPG36" s="41"/>
      <c r="FPH36" s="41"/>
      <c r="FPI36" s="41"/>
      <c r="FPJ36" s="41"/>
      <c r="FPK36" s="41"/>
      <c r="FPL36" s="41"/>
      <c r="FPM36" s="41"/>
      <c r="FPN36" s="41"/>
      <c r="FPO36" s="41"/>
      <c r="FPP36" s="41"/>
      <c r="FPQ36" s="41"/>
      <c r="FPR36" s="41"/>
      <c r="FPS36" s="41"/>
      <c r="FPT36" s="41"/>
      <c r="FPU36" s="41"/>
      <c r="FPV36" s="41"/>
      <c r="FPW36" s="41"/>
      <c r="FPX36" s="41"/>
      <c r="FPY36" s="41"/>
      <c r="FPZ36" s="41"/>
      <c r="FQA36" s="41"/>
      <c r="FQB36" s="41"/>
      <c r="FQC36" s="41"/>
      <c r="FQD36" s="41"/>
      <c r="FQE36" s="41"/>
      <c r="FQF36" s="41"/>
      <c r="FQG36" s="41"/>
      <c r="FQH36" s="41"/>
      <c r="FQI36" s="41"/>
      <c r="FQJ36" s="41"/>
      <c r="FQK36" s="41"/>
      <c r="FQL36" s="41"/>
      <c r="FQM36" s="41"/>
      <c r="FQN36" s="41"/>
      <c r="FQO36" s="41"/>
      <c r="FQP36" s="41"/>
      <c r="FQQ36" s="41"/>
      <c r="FQR36" s="41"/>
      <c r="FQS36" s="41"/>
      <c r="FQT36" s="41"/>
      <c r="FQU36" s="41"/>
      <c r="FQV36" s="41"/>
      <c r="FQW36" s="41"/>
      <c r="FQX36" s="41"/>
      <c r="FQY36" s="41"/>
      <c r="FQZ36" s="41"/>
      <c r="FRA36" s="41"/>
      <c r="FRB36" s="41"/>
      <c r="FRC36" s="41"/>
      <c r="FRD36" s="41"/>
      <c r="FRE36" s="41"/>
      <c r="FRF36" s="41"/>
      <c r="FRG36" s="41"/>
      <c r="FRH36" s="41"/>
      <c r="FRI36" s="41"/>
      <c r="FRJ36" s="41"/>
      <c r="FRK36" s="41"/>
      <c r="FRL36" s="41"/>
      <c r="FRM36" s="41"/>
      <c r="FRN36" s="41"/>
      <c r="FRO36" s="41"/>
      <c r="FRP36" s="41"/>
      <c r="FRQ36" s="41"/>
      <c r="FRR36" s="41"/>
      <c r="FRS36" s="41"/>
      <c r="FRT36" s="41"/>
      <c r="FRU36" s="41"/>
      <c r="FRV36" s="41"/>
      <c r="FRW36" s="41"/>
      <c r="FRX36" s="41"/>
      <c r="FRY36" s="41"/>
      <c r="FRZ36" s="41"/>
      <c r="FSA36" s="41"/>
      <c r="FSB36" s="41"/>
      <c r="FSC36" s="41"/>
      <c r="FSD36" s="41"/>
      <c r="FSE36" s="41"/>
      <c r="FSF36" s="41"/>
      <c r="FSG36" s="41"/>
      <c r="FSH36" s="41"/>
      <c r="FSI36" s="41"/>
      <c r="FSJ36" s="41"/>
      <c r="FSK36" s="41"/>
      <c r="FSL36" s="41"/>
      <c r="FSM36" s="41"/>
      <c r="FSN36" s="41"/>
      <c r="FSO36" s="41"/>
      <c r="FSP36" s="41"/>
      <c r="FSQ36" s="41"/>
      <c r="FSR36" s="41"/>
      <c r="FSS36" s="41"/>
      <c r="FST36" s="41"/>
      <c r="FSU36" s="41"/>
      <c r="FSV36" s="41"/>
      <c r="FSW36" s="41"/>
      <c r="FSX36" s="41"/>
      <c r="FSY36" s="41"/>
      <c r="FSZ36" s="41"/>
      <c r="FTA36" s="41"/>
      <c r="FTB36" s="41"/>
      <c r="FTC36" s="41"/>
      <c r="FTD36" s="41"/>
      <c r="FTE36" s="41"/>
      <c r="FTF36" s="41"/>
      <c r="FTG36" s="41"/>
      <c r="FTH36" s="41"/>
      <c r="FTI36" s="41"/>
      <c r="FTJ36" s="41"/>
      <c r="FTK36" s="41"/>
      <c r="FTL36" s="41"/>
      <c r="FTM36" s="41"/>
      <c r="FTN36" s="41"/>
      <c r="FTO36" s="41"/>
      <c r="FTP36" s="41"/>
      <c r="FTQ36" s="41"/>
      <c r="FTR36" s="41"/>
      <c r="FTS36" s="41"/>
      <c r="FTT36" s="41"/>
      <c r="FTU36" s="41"/>
      <c r="FTV36" s="41"/>
      <c r="FTW36" s="41"/>
      <c r="FTX36" s="41"/>
      <c r="FTY36" s="41"/>
      <c r="FTZ36" s="41"/>
      <c r="FUA36" s="41"/>
      <c r="FUB36" s="41"/>
      <c r="FUC36" s="41"/>
      <c r="FUD36" s="41"/>
      <c r="FUE36" s="41"/>
      <c r="FUF36" s="41"/>
      <c r="FUG36" s="41"/>
      <c r="FUH36" s="41"/>
      <c r="FUI36" s="41"/>
      <c r="FUJ36" s="41"/>
      <c r="FUK36" s="41"/>
      <c r="FUL36" s="41"/>
      <c r="FUM36" s="41"/>
      <c r="FUN36" s="41"/>
      <c r="FUO36" s="41"/>
      <c r="FUP36" s="41"/>
      <c r="FUQ36" s="41"/>
      <c r="FUR36" s="41"/>
      <c r="FUS36" s="41"/>
      <c r="FUT36" s="41"/>
      <c r="FUU36" s="41"/>
      <c r="FUV36" s="41"/>
      <c r="FUW36" s="41"/>
      <c r="FUX36" s="41"/>
      <c r="FUY36" s="41"/>
      <c r="FUZ36" s="41"/>
      <c r="FVA36" s="41"/>
      <c r="FVB36" s="41"/>
      <c r="FVC36" s="41"/>
      <c r="FVD36" s="41"/>
      <c r="FVE36" s="41"/>
      <c r="FVF36" s="41"/>
      <c r="FVG36" s="41"/>
      <c r="FVH36" s="41"/>
      <c r="FVI36" s="41"/>
      <c r="FVJ36" s="41"/>
      <c r="FVK36" s="41"/>
      <c r="FVL36" s="41"/>
      <c r="FVM36" s="41"/>
      <c r="FVN36" s="41"/>
      <c r="FVO36" s="41"/>
      <c r="FVP36" s="41"/>
      <c r="FVQ36" s="41"/>
      <c r="FVR36" s="41"/>
      <c r="FVS36" s="41"/>
      <c r="FVT36" s="41"/>
      <c r="FVU36" s="41"/>
      <c r="FVV36" s="41"/>
      <c r="FVW36" s="41"/>
      <c r="FVX36" s="41"/>
      <c r="FVY36" s="41"/>
      <c r="FVZ36" s="41"/>
      <c r="FWA36" s="41"/>
      <c r="FWB36" s="41"/>
      <c r="FWC36" s="41"/>
      <c r="FWD36" s="41"/>
      <c r="FWE36" s="41"/>
      <c r="FWF36" s="41"/>
      <c r="FWG36" s="41"/>
      <c r="FWH36" s="41"/>
      <c r="FWI36" s="41"/>
      <c r="FWJ36" s="41"/>
      <c r="FWK36" s="41"/>
      <c r="FWL36" s="41"/>
      <c r="FWM36" s="41"/>
      <c r="FWN36" s="41"/>
      <c r="FWO36" s="41"/>
      <c r="FWP36" s="41"/>
      <c r="FWQ36" s="41"/>
      <c r="FWR36" s="41"/>
      <c r="FWS36" s="41"/>
      <c r="FWT36" s="41"/>
      <c r="FWU36" s="41"/>
      <c r="FWV36" s="41"/>
      <c r="FWW36" s="41"/>
      <c r="FWX36" s="41"/>
      <c r="FWY36" s="41"/>
      <c r="FWZ36" s="41"/>
      <c r="FXA36" s="41"/>
      <c r="FXB36" s="41"/>
      <c r="FXC36" s="41"/>
      <c r="FXD36" s="41"/>
      <c r="FXE36" s="41"/>
      <c r="FXF36" s="41"/>
      <c r="FXG36" s="41"/>
      <c r="FXH36" s="41"/>
      <c r="FXI36" s="41"/>
      <c r="FXJ36" s="41"/>
      <c r="FXK36" s="41"/>
      <c r="FXL36" s="41"/>
      <c r="FXM36" s="41"/>
      <c r="FXN36" s="41"/>
      <c r="FXO36" s="41"/>
      <c r="FXP36" s="41"/>
      <c r="FXQ36" s="41"/>
      <c r="FXR36" s="41"/>
      <c r="FXS36" s="41"/>
      <c r="FXT36" s="41"/>
      <c r="FXU36" s="41"/>
      <c r="FXV36" s="41"/>
      <c r="FXW36" s="41"/>
      <c r="FXX36" s="41"/>
      <c r="FXY36" s="41"/>
      <c r="FXZ36" s="41"/>
      <c r="FYA36" s="41"/>
      <c r="FYB36" s="41"/>
      <c r="FYC36" s="41"/>
      <c r="FYD36" s="41"/>
      <c r="FYE36" s="41"/>
      <c r="FYF36" s="41"/>
      <c r="FYG36" s="41"/>
      <c r="FYH36" s="41"/>
      <c r="FYI36" s="41"/>
      <c r="FYJ36" s="41"/>
      <c r="FYK36" s="41"/>
      <c r="FYL36" s="41"/>
      <c r="FYM36" s="41"/>
      <c r="FYN36" s="41"/>
      <c r="FYO36" s="41"/>
      <c r="FYP36" s="41"/>
      <c r="FYQ36" s="41"/>
      <c r="FYR36" s="41"/>
      <c r="FYS36" s="41"/>
      <c r="FYT36" s="41"/>
      <c r="FYU36" s="41"/>
      <c r="FYV36" s="41"/>
      <c r="FYW36" s="41"/>
      <c r="FYX36" s="41"/>
      <c r="FYY36" s="41"/>
      <c r="FYZ36" s="41"/>
      <c r="FZA36" s="41"/>
      <c r="FZB36" s="41"/>
      <c r="FZC36" s="41"/>
      <c r="FZD36" s="41"/>
      <c r="FZE36" s="41"/>
      <c r="FZF36" s="41"/>
      <c r="FZG36" s="41"/>
      <c r="FZH36" s="41"/>
      <c r="FZI36" s="41"/>
      <c r="FZJ36" s="41"/>
      <c r="FZK36" s="41"/>
      <c r="FZL36" s="41"/>
      <c r="FZM36" s="41"/>
      <c r="FZN36" s="41"/>
      <c r="FZO36" s="41"/>
      <c r="FZP36" s="41"/>
      <c r="FZQ36" s="41"/>
      <c r="FZR36" s="41"/>
      <c r="FZS36" s="41"/>
      <c r="FZT36" s="41"/>
      <c r="FZU36" s="41"/>
      <c r="FZV36" s="41"/>
      <c r="FZW36" s="41"/>
      <c r="FZX36" s="41"/>
      <c r="FZY36" s="41"/>
      <c r="FZZ36" s="41"/>
      <c r="GAA36" s="41"/>
      <c r="GAB36" s="41"/>
      <c r="GAC36" s="41"/>
      <c r="GAD36" s="41"/>
      <c r="GAE36" s="41"/>
      <c r="GAF36" s="41"/>
      <c r="GAG36" s="41"/>
      <c r="GAH36" s="41"/>
      <c r="GAI36" s="41"/>
      <c r="GAJ36" s="41"/>
      <c r="GAK36" s="41"/>
      <c r="GAL36" s="41"/>
      <c r="GAM36" s="41"/>
      <c r="GAN36" s="41"/>
      <c r="GAO36" s="41"/>
      <c r="GAP36" s="41"/>
      <c r="GAQ36" s="41"/>
      <c r="GAR36" s="41"/>
      <c r="GAS36" s="41"/>
      <c r="GAT36" s="41"/>
      <c r="GAU36" s="41"/>
      <c r="GAV36" s="41"/>
      <c r="GAW36" s="41"/>
      <c r="GAX36" s="41"/>
      <c r="GAY36" s="41"/>
      <c r="GAZ36" s="41"/>
      <c r="GBA36" s="41"/>
      <c r="GBB36" s="41"/>
      <c r="GBC36" s="41"/>
      <c r="GBD36" s="41"/>
      <c r="GBE36" s="41"/>
      <c r="GBF36" s="41"/>
      <c r="GBG36" s="41"/>
      <c r="GBH36" s="41"/>
      <c r="GBI36" s="41"/>
      <c r="GBJ36" s="41"/>
      <c r="GBK36" s="41"/>
      <c r="GBL36" s="41"/>
      <c r="GBM36" s="41"/>
      <c r="GBN36" s="41"/>
      <c r="GBO36" s="41"/>
      <c r="GBP36" s="41"/>
      <c r="GBQ36" s="41"/>
      <c r="GBR36" s="41"/>
      <c r="GBS36" s="41"/>
      <c r="GBT36" s="41"/>
      <c r="GBU36" s="41"/>
      <c r="GBV36" s="41"/>
      <c r="GBW36" s="41"/>
      <c r="GBX36" s="41"/>
      <c r="GBY36" s="41"/>
      <c r="GBZ36" s="41"/>
      <c r="GCA36" s="41"/>
      <c r="GCB36" s="41"/>
      <c r="GCC36" s="41"/>
      <c r="GCD36" s="41"/>
      <c r="GCE36" s="41"/>
      <c r="GCF36" s="41"/>
      <c r="GCG36" s="41"/>
      <c r="GCH36" s="41"/>
      <c r="GCI36" s="41"/>
      <c r="GCJ36" s="41"/>
      <c r="GCK36" s="41"/>
      <c r="GCL36" s="41"/>
      <c r="GCM36" s="41"/>
      <c r="GCN36" s="41"/>
      <c r="GCO36" s="41"/>
      <c r="GCP36" s="41"/>
      <c r="GCQ36" s="41"/>
      <c r="GCR36" s="41"/>
      <c r="GCS36" s="41"/>
      <c r="GCT36" s="41"/>
      <c r="GCU36" s="41"/>
      <c r="GCV36" s="41"/>
      <c r="GCW36" s="41"/>
      <c r="GCX36" s="41"/>
      <c r="GCY36" s="41"/>
      <c r="GCZ36" s="41"/>
      <c r="GDA36" s="41"/>
      <c r="GDB36" s="41"/>
      <c r="GDC36" s="41"/>
      <c r="GDD36" s="41"/>
      <c r="GDE36" s="41"/>
      <c r="GDF36" s="41"/>
      <c r="GDG36" s="41"/>
      <c r="GDH36" s="41"/>
      <c r="GDI36" s="41"/>
      <c r="GDJ36" s="41"/>
      <c r="GDK36" s="41"/>
      <c r="GDL36" s="41"/>
      <c r="GDM36" s="41"/>
      <c r="GDN36" s="41"/>
      <c r="GDO36" s="41"/>
      <c r="GDP36" s="41"/>
      <c r="GDQ36" s="41"/>
      <c r="GDR36" s="41"/>
      <c r="GDS36" s="41"/>
      <c r="GDT36" s="41"/>
      <c r="GDU36" s="41"/>
      <c r="GDV36" s="41"/>
      <c r="GDW36" s="41"/>
      <c r="GDX36" s="41"/>
      <c r="GDY36" s="41"/>
      <c r="GDZ36" s="41"/>
      <c r="GEA36" s="41"/>
      <c r="GEB36" s="41"/>
      <c r="GEC36" s="41"/>
      <c r="GED36" s="41"/>
      <c r="GEE36" s="41"/>
      <c r="GEF36" s="41"/>
      <c r="GEG36" s="41"/>
      <c r="GEH36" s="41"/>
      <c r="GEI36" s="41"/>
      <c r="GEJ36" s="41"/>
      <c r="GEK36" s="41"/>
      <c r="GEL36" s="41"/>
      <c r="GEM36" s="41"/>
      <c r="GEN36" s="41"/>
      <c r="GEO36" s="41"/>
      <c r="GEP36" s="41"/>
      <c r="GEQ36" s="41"/>
      <c r="GER36" s="41"/>
      <c r="GES36" s="41"/>
      <c r="GET36" s="41"/>
      <c r="GEU36" s="41"/>
      <c r="GEV36" s="41"/>
      <c r="GEW36" s="41"/>
      <c r="GEX36" s="41"/>
      <c r="GEY36" s="41"/>
      <c r="GEZ36" s="41"/>
      <c r="GFA36" s="41"/>
      <c r="GFB36" s="41"/>
      <c r="GFC36" s="41"/>
      <c r="GFD36" s="41"/>
      <c r="GFE36" s="41"/>
      <c r="GFF36" s="41"/>
      <c r="GFG36" s="41"/>
      <c r="GFH36" s="41"/>
      <c r="GFI36" s="41"/>
      <c r="GFJ36" s="41"/>
      <c r="GFK36" s="41"/>
      <c r="GFL36" s="41"/>
      <c r="GFM36" s="41"/>
      <c r="GFN36" s="41"/>
      <c r="GFO36" s="41"/>
      <c r="GFP36" s="41"/>
      <c r="GFQ36" s="41"/>
      <c r="GFR36" s="41"/>
      <c r="GFS36" s="41"/>
      <c r="GFT36" s="41"/>
      <c r="GFU36" s="41"/>
      <c r="GFV36" s="41"/>
      <c r="GFW36" s="41"/>
      <c r="GFX36" s="41"/>
      <c r="GFY36" s="41"/>
      <c r="GFZ36" s="41"/>
      <c r="GGA36" s="41"/>
      <c r="GGB36" s="41"/>
      <c r="GGC36" s="41"/>
      <c r="GGD36" s="41"/>
      <c r="GGE36" s="41"/>
      <c r="GGF36" s="41"/>
      <c r="GGG36" s="41"/>
      <c r="GGH36" s="41"/>
      <c r="GGI36" s="41"/>
      <c r="GGJ36" s="41"/>
      <c r="GGK36" s="41"/>
      <c r="GGL36" s="41"/>
      <c r="GGM36" s="41"/>
      <c r="GGN36" s="41"/>
      <c r="GGO36" s="41"/>
      <c r="GGP36" s="41"/>
      <c r="GGQ36" s="41"/>
      <c r="GGR36" s="41"/>
      <c r="GGS36" s="41"/>
      <c r="GGT36" s="41"/>
      <c r="GGU36" s="41"/>
      <c r="GGV36" s="41"/>
      <c r="GGW36" s="41"/>
      <c r="GGX36" s="41"/>
      <c r="GGY36" s="41"/>
      <c r="GGZ36" s="41"/>
      <c r="GHA36" s="41"/>
      <c r="GHB36" s="41"/>
      <c r="GHC36" s="41"/>
      <c r="GHD36" s="41"/>
      <c r="GHE36" s="41"/>
      <c r="GHF36" s="41"/>
      <c r="GHG36" s="41"/>
      <c r="GHH36" s="41"/>
      <c r="GHI36" s="41"/>
      <c r="GHJ36" s="41"/>
      <c r="GHK36" s="41"/>
      <c r="GHL36" s="41"/>
      <c r="GHM36" s="41"/>
      <c r="GHN36" s="41"/>
      <c r="GHO36" s="41"/>
      <c r="GHP36" s="41"/>
      <c r="GHQ36" s="41"/>
      <c r="GHR36" s="41"/>
      <c r="GHS36" s="41"/>
      <c r="GHT36" s="41"/>
      <c r="GHU36" s="41"/>
      <c r="GHV36" s="41"/>
      <c r="GHW36" s="41"/>
      <c r="GHX36" s="41"/>
      <c r="GHY36" s="41"/>
      <c r="GHZ36" s="41"/>
      <c r="GIA36" s="41"/>
      <c r="GIB36" s="41"/>
      <c r="GIC36" s="41"/>
      <c r="GID36" s="41"/>
      <c r="GIE36" s="41"/>
      <c r="GIF36" s="41"/>
      <c r="GIG36" s="41"/>
      <c r="GIH36" s="41"/>
      <c r="GII36" s="41"/>
      <c r="GIJ36" s="41"/>
      <c r="GIK36" s="41"/>
      <c r="GIL36" s="41"/>
      <c r="GIM36" s="41"/>
      <c r="GIN36" s="41"/>
      <c r="GIO36" s="41"/>
      <c r="GIP36" s="41"/>
      <c r="GIQ36" s="41"/>
      <c r="GIR36" s="41"/>
      <c r="GIS36" s="41"/>
      <c r="GIT36" s="41"/>
      <c r="GIU36" s="41"/>
      <c r="GIV36" s="41"/>
      <c r="GIW36" s="41"/>
      <c r="GIX36" s="41"/>
      <c r="GIY36" s="41"/>
      <c r="GIZ36" s="41"/>
      <c r="GJA36" s="41"/>
      <c r="GJB36" s="41"/>
      <c r="GJC36" s="41"/>
      <c r="GJD36" s="41"/>
      <c r="GJE36" s="41"/>
      <c r="GJF36" s="41"/>
      <c r="GJG36" s="41"/>
      <c r="GJH36" s="41"/>
      <c r="GJI36" s="41"/>
      <c r="GJJ36" s="41"/>
      <c r="GJK36" s="41"/>
      <c r="GJL36" s="41"/>
      <c r="GJM36" s="41"/>
      <c r="GJN36" s="41"/>
      <c r="GJO36" s="41"/>
      <c r="GJP36" s="41"/>
      <c r="GJQ36" s="41"/>
      <c r="GJR36" s="41"/>
      <c r="GJS36" s="41"/>
      <c r="GJT36" s="41"/>
      <c r="GJU36" s="41"/>
      <c r="GJV36" s="41"/>
      <c r="GJW36" s="41"/>
      <c r="GJX36" s="41"/>
      <c r="GJY36" s="41"/>
      <c r="GJZ36" s="41"/>
      <c r="GKA36" s="41"/>
      <c r="GKB36" s="41"/>
      <c r="GKC36" s="41"/>
      <c r="GKD36" s="41"/>
      <c r="GKE36" s="41"/>
      <c r="GKF36" s="41"/>
      <c r="GKG36" s="41"/>
      <c r="GKH36" s="41"/>
      <c r="GKI36" s="41"/>
      <c r="GKJ36" s="41"/>
      <c r="GKK36" s="41"/>
      <c r="GKL36" s="41"/>
      <c r="GKM36" s="41"/>
      <c r="GKN36" s="41"/>
      <c r="GKO36" s="41"/>
      <c r="GKP36" s="41"/>
      <c r="GKQ36" s="41"/>
      <c r="GKR36" s="41"/>
      <c r="GKS36" s="41"/>
      <c r="GKT36" s="41"/>
      <c r="GKU36" s="41"/>
      <c r="GKV36" s="41"/>
      <c r="GKW36" s="41"/>
      <c r="GKX36" s="41"/>
      <c r="GKY36" s="41"/>
      <c r="GKZ36" s="41"/>
      <c r="GLA36" s="41"/>
      <c r="GLB36" s="41"/>
      <c r="GLC36" s="41"/>
      <c r="GLD36" s="41"/>
      <c r="GLE36" s="41"/>
      <c r="GLF36" s="41"/>
      <c r="GLG36" s="41"/>
      <c r="GLH36" s="41"/>
      <c r="GLI36" s="41"/>
      <c r="GLJ36" s="41"/>
      <c r="GLK36" s="41"/>
      <c r="GLL36" s="41"/>
      <c r="GLM36" s="41"/>
      <c r="GLN36" s="41"/>
      <c r="GLO36" s="41"/>
      <c r="GLP36" s="41"/>
      <c r="GLQ36" s="41"/>
      <c r="GLR36" s="41"/>
      <c r="GLS36" s="41"/>
      <c r="GLT36" s="41"/>
      <c r="GLU36" s="41"/>
      <c r="GLV36" s="41"/>
      <c r="GLW36" s="41"/>
      <c r="GLX36" s="41"/>
      <c r="GLY36" s="41"/>
      <c r="GLZ36" s="41"/>
      <c r="GMA36" s="41"/>
      <c r="GMB36" s="41"/>
      <c r="GMC36" s="41"/>
      <c r="GMD36" s="41"/>
      <c r="GME36" s="41"/>
      <c r="GMF36" s="41"/>
      <c r="GMG36" s="41"/>
      <c r="GMH36" s="41"/>
      <c r="GMI36" s="41"/>
      <c r="GMJ36" s="41"/>
      <c r="GMK36" s="41"/>
      <c r="GML36" s="41"/>
      <c r="GMM36" s="41"/>
      <c r="GMN36" s="41"/>
      <c r="GMO36" s="41"/>
      <c r="GMP36" s="41"/>
      <c r="GMQ36" s="41"/>
      <c r="GMR36" s="41"/>
      <c r="GMS36" s="41"/>
      <c r="GMT36" s="41"/>
      <c r="GMU36" s="41"/>
      <c r="GMV36" s="41"/>
      <c r="GMW36" s="41"/>
      <c r="GMX36" s="41"/>
      <c r="GMY36" s="41"/>
      <c r="GMZ36" s="41"/>
      <c r="GNA36" s="41"/>
      <c r="GNB36" s="41"/>
      <c r="GNC36" s="41"/>
      <c r="GND36" s="41"/>
      <c r="GNE36" s="41"/>
      <c r="GNF36" s="41"/>
      <c r="GNG36" s="41"/>
      <c r="GNH36" s="41"/>
      <c r="GNI36" s="41"/>
      <c r="GNJ36" s="41"/>
      <c r="GNK36" s="41"/>
      <c r="GNL36" s="41"/>
      <c r="GNM36" s="41"/>
      <c r="GNN36" s="41"/>
      <c r="GNO36" s="41"/>
      <c r="GNP36" s="41"/>
      <c r="GNQ36" s="41"/>
      <c r="GNR36" s="41"/>
      <c r="GNS36" s="41"/>
      <c r="GNT36" s="41"/>
      <c r="GNU36" s="41"/>
      <c r="GNV36" s="41"/>
      <c r="GNW36" s="41"/>
      <c r="GNX36" s="41"/>
      <c r="GNY36" s="41"/>
      <c r="GNZ36" s="41"/>
      <c r="GOA36" s="41"/>
      <c r="GOB36" s="41"/>
      <c r="GOC36" s="41"/>
      <c r="GOD36" s="41"/>
      <c r="GOE36" s="41"/>
      <c r="GOF36" s="41"/>
      <c r="GOG36" s="41"/>
      <c r="GOH36" s="41"/>
      <c r="GOI36" s="41"/>
      <c r="GOJ36" s="41"/>
      <c r="GOK36" s="41"/>
      <c r="GOL36" s="41"/>
      <c r="GOM36" s="41"/>
      <c r="GON36" s="41"/>
      <c r="GOO36" s="41"/>
      <c r="GOP36" s="41"/>
      <c r="GOQ36" s="41"/>
      <c r="GOR36" s="41"/>
      <c r="GOS36" s="41"/>
      <c r="GOT36" s="41"/>
      <c r="GOU36" s="41"/>
      <c r="GOV36" s="41"/>
      <c r="GOW36" s="41"/>
      <c r="GOX36" s="41"/>
      <c r="GOY36" s="41"/>
      <c r="GOZ36" s="41"/>
      <c r="GPA36" s="41"/>
      <c r="GPB36" s="41"/>
      <c r="GPC36" s="41"/>
      <c r="GPD36" s="41"/>
      <c r="GPE36" s="41"/>
      <c r="GPF36" s="41"/>
      <c r="GPG36" s="41"/>
      <c r="GPH36" s="41"/>
      <c r="GPI36" s="41"/>
      <c r="GPJ36" s="41"/>
      <c r="GPK36" s="41"/>
      <c r="GPL36" s="41"/>
      <c r="GPM36" s="41"/>
      <c r="GPN36" s="41"/>
      <c r="GPO36" s="41"/>
      <c r="GPP36" s="41"/>
      <c r="GPQ36" s="41"/>
      <c r="GPR36" s="41"/>
      <c r="GPS36" s="41"/>
      <c r="GPT36" s="41"/>
      <c r="GPU36" s="41"/>
      <c r="GPV36" s="41"/>
      <c r="GPW36" s="41"/>
      <c r="GPX36" s="41"/>
      <c r="GPY36" s="41"/>
      <c r="GPZ36" s="41"/>
      <c r="GQA36" s="41"/>
      <c r="GQB36" s="41"/>
      <c r="GQC36" s="41"/>
      <c r="GQD36" s="41"/>
      <c r="GQE36" s="41"/>
      <c r="GQF36" s="41"/>
      <c r="GQG36" s="41"/>
      <c r="GQH36" s="41"/>
      <c r="GQI36" s="41"/>
      <c r="GQJ36" s="41"/>
      <c r="GQK36" s="41"/>
      <c r="GQL36" s="41"/>
      <c r="GQM36" s="41"/>
      <c r="GQN36" s="41"/>
      <c r="GQO36" s="41"/>
      <c r="GQP36" s="41"/>
      <c r="GQQ36" s="41"/>
      <c r="GQR36" s="41"/>
      <c r="GQS36" s="41"/>
      <c r="GQT36" s="41"/>
      <c r="GQU36" s="41"/>
      <c r="GQV36" s="41"/>
      <c r="GQW36" s="41"/>
      <c r="GQX36" s="41"/>
      <c r="GQY36" s="41"/>
      <c r="GQZ36" s="41"/>
      <c r="GRA36" s="41"/>
      <c r="GRB36" s="41"/>
      <c r="GRC36" s="41"/>
      <c r="GRD36" s="41"/>
      <c r="GRE36" s="41"/>
      <c r="GRF36" s="41"/>
      <c r="GRG36" s="41"/>
      <c r="GRH36" s="41"/>
      <c r="GRI36" s="41"/>
      <c r="GRJ36" s="41"/>
      <c r="GRK36" s="41"/>
      <c r="GRL36" s="41"/>
      <c r="GRM36" s="41"/>
      <c r="GRN36" s="41"/>
      <c r="GRO36" s="41"/>
      <c r="GRP36" s="41"/>
      <c r="GRQ36" s="41"/>
      <c r="GRR36" s="41"/>
      <c r="GRS36" s="41"/>
      <c r="GRT36" s="41"/>
      <c r="GRU36" s="41"/>
      <c r="GRV36" s="41"/>
      <c r="GRW36" s="41"/>
      <c r="GRX36" s="41"/>
      <c r="GRY36" s="41"/>
      <c r="GRZ36" s="41"/>
      <c r="GSA36" s="41"/>
      <c r="GSB36" s="41"/>
      <c r="GSC36" s="41"/>
      <c r="GSD36" s="41"/>
      <c r="GSE36" s="41"/>
      <c r="GSF36" s="41"/>
      <c r="GSG36" s="41"/>
      <c r="GSH36" s="41"/>
      <c r="GSI36" s="41"/>
      <c r="GSJ36" s="41"/>
      <c r="GSK36" s="41"/>
      <c r="GSL36" s="41"/>
      <c r="GSM36" s="41"/>
      <c r="GSN36" s="41"/>
      <c r="GSO36" s="41"/>
      <c r="GSP36" s="41"/>
      <c r="GSQ36" s="41"/>
      <c r="GSR36" s="41"/>
      <c r="GSS36" s="41"/>
      <c r="GST36" s="41"/>
      <c r="GSU36" s="41"/>
      <c r="GSV36" s="41"/>
      <c r="GSW36" s="41"/>
      <c r="GSX36" s="41"/>
      <c r="GSY36" s="41"/>
      <c r="GSZ36" s="41"/>
      <c r="GTA36" s="41"/>
      <c r="GTB36" s="41"/>
      <c r="GTC36" s="41"/>
      <c r="GTD36" s="41"/>
      <c r="GTE36" s="41"/>
      <c r="GTF36" s="41"/>
      <c r="GTG36" s="41"/>
      <c r="GTH36" s="41"/>
      <c r="GTI36" s="41"/>
      <c r="GTJ36" s="41"/>
      <c r="GTK36" s="41"/>
      <c r="GTL36" s="41"/>
      <c r="GTM36" s="41"/>
      <c r="GTN36" s="41"/>
      <c r="GTO36" s="41"/>
      <c r="GTP36" s="41"/>
      <c r="GTQ36" s="41"/>
      <c r="GTR36" s="41"/>
      <c r="GTS36" s="41"/>
      <c r="GTT36" s="41"/>
      <c r="GTU36" s="41"/>
      <c r="GTV36" s="41"/>
      <c r="GTW36" s="41"/>
      <c r="GTX36" s="41"/>
      <c r="GTY36" s="41"/>
      <c r="GTZ36" s="41"/>
      <c r="GUA36" s="41"/>
      <c r="GUB36" s="41"/>
      <c r="GUC36" s="41"/>
      <c r="GUD36" s="41"/>
      <c r="GUE36" s="41"/>
      <c r="GUF36" s="41"/>
      <c r="GUG36" s="41"/>
      <c r="GUH36" s="41"/>
      <c r="GUI36" s="41"/>
      <c r="GUJ36" s="41"/>
      <c r="GUK36" s="41"/>
      <c r="GUL36" s="41"/>
      <c r="GUM36" s="41"/>
      <c r="GUN36" s="41"/>
      <c r="GUO36" s="41"/>
      <c r="GUP36" s="41"/>
      <c r="GUQ36" s="41"/>
      <c r="GUR36" s="41"/>
      <c r="GUS36" s="41"/>
      <c r="GUT36" s="41"/>
      <c r="GUU36" s="41"/>
      <c r="GUV36" s="41"/>
      <c r="GUW36" s="41"/>
      <c r="GUX36" s="41"/>
      <c r="GUY36" s="41"/>
      <c r="GUZ36" s="41"/>
      <c r="GVA36" s="41"/>
      <c r="GVB36" s="41"/>
      <c r="GVC36" s="41"/>
      <c r="GVD36" s="41"/>
      <c r="GVE36" s="41"/>
      <c r="GVF36" s="41"/>
      <c r="GVG36" s="41"/>
      <c r="GVH36" s="41"/>
      <c r="GVI36" s="41"/>
      <c r="GVJ36" s="41"/>
      <c r="GVK36" s="41"/>
      <c r="GVL36" s="41"/>
      <c r="GVM36" s="41"/>
      <c r="GVN36" s="41"/>
      <c r="GVO36" s="41"/>
      <c r="GVP36" s="41"/>
      <c r="GVQ36" s="41"/>
      <c r="GVR36" s="41"/>
      <c r="GVS36" s="41"/>
      <c r="GVT36" s="41"/>
      <c r="GVU36" s="41"/>
      <c r="GVV36" s="41"/>
      <c r="GVW36" s="41"/>
      <c r="GVX36" s="41"/>
      <c r="GVY36" s="41"/>
      <c r="GVZ36" s="41"/>
      <c r="GWA36" s="41"/>
      <c r="GWB36" s="41"/>
      <c r="GWC36" s="41"/>
      <c r="GWD36" s="41"/>
      <c r="GWE36" s="41"/>
      <c r="GWF36" s="41"/>
      <c r="GWG36" s="41"/>
      <c r="GWH36" s="41"/>
      <c r="GWI36" s="41"/>
      <c r="GWJ36" s="41"/>
      <c r="GWK36" s="41"/>
      <c r="GWL36" s="41"/>
      <c r="GWM36" s="41"/>
      <c r="GWN36" s="41"/>
      <c r="GWO36" s="41"/>
      <c r="GWP36" s="41"/>
      <c r="GWQ36" s="41"/>
      <c r="GWR36" s="41"/>
      <c r="GWS36" s="41"/>
      <c r="GWT36" s="41"/>
      <c r="GWU36" s="41"/>
      <c r="GWV36" s="41"/>
      <c r="GWW36" s="41"/>
      <c r="GWX36" s="41"/>
      <c r="GWY36" s="41"/>
      <c r="GWZ36" s="41"/>
      <c r="GXA36" s="41"/>
      <c r="GXB36" s="41"/>
      <c r="GXC36" s="41"/>
      <c r="GXD36" s="41"/>
      <c r="GXE36" s="41"/>
      <c r="GXF36" s="41"/>
      <c r="GXG36" s="41"/>
      <c r="GXH36" s="41"/>
      <c r="GXI36" s="41"/>
      <c r="GXJ36" s="41"/>
      <c r="GXK36" s="41"/>
      <c r="GXL36" s="41"/>
      <c r="GXM36" s="41"/>
      <c r="GXN36" s="41"/>
      <c r="GXO36" s="41"/>
      <c r="GXP36" s="41"/>
      <c r="GXQ36" s="41"/>
      <c r="GXR36" s="41"/>
      <c r="GXS36" s="41"/>
      <c r="GXT36" s="41"/>
      <c r="GXU36" s="41"/>
      <c r="GXV36" s="41"/>
      <c r="GXW36" s="41"/>
      <c r="GXX36" s="41"/>
      <c r="GXY36" s="41"/>
      <c r="GXZ36" s="41"/>
      <c r="GYA36" s="41"/>
      <c r="GYB36" s="41"/>
      <c r="GYC36" s="41"/>
      <c r="GYD36" s="41"/>
      <c r="GYE36" s="41"/>
      <c r="GYF36" s="41"/>
      <c r="GYG36" s="41"/>
      <c r="GYH36" s="41"/>
      <c r="GYI36" s="41"/>
      <c r="GYJ36" s="41"/>
      <c r="GYK36" s="41"/>
      <c r="GYL36" s="41"/>
      <c r="GYM36" s="41"/>
      <c r="GYN36" s="41"/>
      <c r="GYO36" s="41"/>
      <c r="GYP36" s="41"/>
      <c r="GYQ36" s="41"/>
      <c r="GYR36" s="41"/>
      <c r="GYS36" s="41"/>
      <c r="GYT36" s="41"/>
      <c r="GYU36" s="41"/>
      <c r="GYV36" s="41"/>
      <c r="GYW36" s="41"/>
      <c r="GYX36" s="41"/>
      <c r="GYY36" s="41"/>
      <c r="GYZ36" s="41"/>
      <c r="GZA36" s="41"/>
      <c r="GZB36" s="41"/>
      <c r="GZC36" s="41"/>
      <c r="GZD36" s="41"/>
      <c r="GZE36" s="41"/>
      <c r="GZF36" s="41"/>
      <c r="GZG36" s="41"/>
      <c r="GZH36" s="41"/>
      <c r="GZI36" s="41"/>
      <c r="GZJ36" s="41"/>
      <c r="GZK36" s="41"/>
      <c r="GZL36" s="41"/>
      <c r="GZM36" s="41"/>
      <c r="GZN36" s="41"/>
      <c r="GZO36" s="41"/>
      <c r="GZP36" s="41"/>
      <c r="GZQ36" s="41"/>
      <c r="GZR36" s="41"/>
      <c r="GZS36" s="41"/>
      <c r="GZT36" s="41"/>
      <c r="GZU36" s="41"/>
      <c r="GZV36" s="41"/>
      <c r="GZW36" s="41"/>
      <c r="GZX36" s="41"/>
      <c r="GZY36" s="41"/>
      <c r="GZZ36" s="41"/>
      <c r="HAA36" s="41"/>
      <c r="HAB36" s="41"/>
      <c r="HAC36" s="41"/>
      <c r="HAD36" s="41"/>
      <c r="HAE36" s="41"/>
      <c r="HAF36" s="41"/>
      <c r="HAG36" s="41"/>
      <c r="HAH36" s="41"/>
      <c r="HAI36" s="41"/>
      <c r="HAJ36" s="41"/>
      <c r="HAK36" s="41"/>
      <c r="HAL36" s="41"/>
      <c r="HAM36" s="41"/>
      <c r="HAN36" s="41"/>
      <c r="HAO36" s="41"/>
      <c r="HAP36" s="41"/>
      <c r="HAQ36" s="41"/>
      <c r="HAR36" s="41"/>
      <c r="HAS36" s="41"/>
      <c r="HAT36" s="41"/>
      <c r="HAU36" s="41"/>
      <c r="HAV36" s="41"/>
      <c r="HAW36" s="41"/>
      <c r="HAX36" s="41"/>
      <c r="HAY36" s="41"/>
      <c r="HAZ36" s="41"/>
      <c r="HBA36" s="41"/>
      <c r="HBB36" s="41"/>
      <c r="HBC36" s="41"/>
      <c r="HBD36" s="41"/>
      <c r="HBE36" s="41"/>
      <c r="HBF36" s="41"/>
      <c r="HBG36" s="41"/>
      <c r="HBH36" s="41"/>
      <c r="HBI36" s="41"/>
      <c r="HBJ36" s="41"/>
      <c r="HBK36" s="41"/>
      <c r="HBL36" s="41"/>
      <c r="HBM36" s="41"/>
      <c r="HBN36" s="41"/>
      <c r="HBO36" s="41"/>
      <c r="HBP36" s="41"/>
      <c r="HBQ36" s="41"/>
      <c r="HBR36" s="41"/>
      <c r="HBS36" s="41"/>
      <c r="HBT36" s="41"/>
      <c r="HBU36" s="41"/>
      <c r="HBV36" s="41"/>
      <c r="HBW36" s="41"/>
      <c r="HBX36" s="41"/>
      <c r="HBY36" s="41"/>
      <c r="HBZ36" s="41"/>
      <c r="HCA36" s="41"/>
      <c r="HCB36" s="41"/>
      <c r="HCC36" s="41"/>
      <c r="HCD36" s="41"/>
      <c r="HCE36" s="41"/>
      <c r="HCF36" s="41"/>
      <c r="HCG36" s="41"/>
      <c r="HCH36" s="41"/>
      <c r="HCI36" s="41"/>
      <c r="HCJ36" s="41"/>
      <c r="HCK36" s="41"/>
      <c r="HCL36" s="41"/>
      <c r="HCM36" s="41"/>
      <c r="HCN36" s="41"/>
      <c r="HCO36" s="41"/>
      <c r="HCP36" s="41"/>
      <c r="HCQ36" s="41"/>
      <c r="HCR36" s="41"/>
      <c r="HCS36" s="41"/>
      <c r="HCT36" s="41"/>
      <c r="HCU36" s="41"/>
      <c r="HCV36" s="41"/>
      <c r="HCW36" s="41"/>
      <c r="HCX36" s="41"/>
      <c r="HCY36" s="41"/>
      <c r="HCZ36" s="41"/>
      <c r="HDA36" s="41"/>
      <c r="HDB36" s="41"/>
      <c r="HDC36" s="41"/>
      <c r="HDD36" s="41"/>
      <c r="HDE36" s="41"/>
      <c r="HDF36" s="41"/>
      <c r="HDG36" s="41"/>
      <c r="HDH36" s="41"/>
      <c r="HDI36" s="41"/>
      <c r="HDJ36" s="41"/>
      <c r="HDK36" s="41"/>
      <c r="HDL36" s="41"/>
      <c r="HDM36" s="41"/>
      <c r="HDN36" s="41"/>
      <c r="HDO36" s="41"/>
      <c r="HDP36" s="41"/>
      <c r="HDQ36" s="41"/>
      <c r="HDR36" s="41"/>
      <c r="HDS36" s="41"/>
      <c r="HDT36" s="41"/>
      <c r="HDU36" s="41"/>
      <c r="HDV36" s="41"/>
      <c r="HDW36" s="41"/>
      <c r="HDX36" s="41"/>
      <c r="HDY36" s="41"/>
      <c r="HDZ36" s="41"/>
      <c r="HEA36" s="41"/>
      <c r="HEB36" s="41"/>
      <c r="HEC36" s="41"/>
      <c r="HED36" s="41"/>
      <c r="HEE36" s="41"/>
      <c r="HEF36" s="41"/>
      <c r="HEG36" s="41"/>
      <c r="HEH36" s="41"/>
      <c r="HEI36" s="41"/>
      <c r="HEJ36" s="41"/>
      <c r="HEK36" s="41"/>
      <c r="HEL36" s="41"/>
      <c r="HEM36" s="41"/>
      <c r="HEN36" s="41"/>
      <c r="HEO36" s="41"/>
      <c r="HEP36" s="41"/>
      <c r="HEQ36" s="41"/>
      <c r="HER36" s="41"/>
      <c r="HES36" s="41"/>
      <c r="HET36" s="41"/>
      <c r="HEU36" s="41"/>
      <c r="HEV36" s="41"/>
      <c r="HEW36" s="41"/>
      <c r="HEX36" s="41"/>
      <c r="HEY36" s="41"/>
      <c r="HEZ36" s="41"/>
      <c r="HFA36" s="41"/>
      <c r="HFB36" s="41"/>
      <c r="HFC36" s="41"/>
      <c r="HFD36" s="41"/>
      <c r="HFE36" s="41"/>
      <c r="HFF36" s="41"/>
      <c r="HFG36" s="41"/>
      <c r="HFH36" s="41"/>
      <c r="HFI36" s="41"/>
      <c r="HFJ36" s="41"/>
      <c r="HFK36" s="41"/>
      <c r="HFL36" s="41"/>
      <c r="HFM36" s="41"/>
      <c r="HFN36" s="41"/>
      <c r="HFO36" s="41"/>
      <c r="HFP36" s="41"/>
      <c r="HFQ36" s="41"/>
      <c r="HFR36" s="41"/>
      <c r="HFS36" s="41"/>
      <c r="HFT36" s="41"/>
      <c r="HFU36" s="41"/>
      <c r="HFV36" s="41"/>
      <c r="HFW36" s="41"/>
      <c r="HFX36" s="41"/>
      <c r="HFY36" s="41"/>
      <c r="HFZ36" s="41"/>
      <c r="HGA36" s="41"/>
      <c r="HGB36" s="41"/>
      <c r="HGC36" s="41"/>
      <c r="HGD36" s="41"/>
      <c r="HGE36" s="41"/>
      <c r="HGF36" s="41"/>
      <c r="HGG36" s="41"/>
      <c r="HGH36" s="41"/>
      <c r="HGI36" s="41"/>
      <c r="HGJ36" s="41"/>
      <c r="HGK36" s="41"/>
      <c r="HGL36" s="41"/>
      <c r="HGM36" s="41"/>
      <c r="HGN36" s="41"/>
      <c r="HGO36" s="41"/>
      <c r="HGP36" s="41"/>
      <c r="HGQ36" s="41"/>
      <c r="HGR36" s="41"/>
      <c r="HGS36" s="41"/>
      <c r="HGT36" s="41"/>
      <c r="HGU36" s="41"/>
      <c r="HGV36" s="41"/>
      <c r="HGW36" s="41"/>
      <c r="HGX36" s="41"/>
      <c r="HGY36" s="41"/>
      <c r="HGZ36" s="41"/>
      <c r="HHA36" s="41"/>
      <c r="HHB36" s="41"/>
      <c r="HHC36" s="41"/>
      <c r="HHD36" s="41"/>
      <c r="HHE36" s="41"/>
      <c r="HHF36" s="41"/>
      <c r="HHG36" s="41"/>
      <c r="HHH36" s="41"/>
      <c r="HHI36" s="41"/>
      <c r="HHJ36" s="41"/>
      <c r="HHK36" s="41"/>
      <c r="HHL36" s="41"/>
      <c r="HHM36" s="41"/>
      <c r="HHN36" s="41"/>
      <c r="HHO36" s="41"/>
      <c r="HHP36" s="41"/>
      <c r="HHQ36" s="41"/>
      <c r="HHR36" s="41"/>
      <c r="HHS36" s="41"/>
      <c r="HHT36" s="41"/>
      <c r="HHU36" s="41"/>
      <c r="HHV36" s="41"/>
      <c r="HHW36" s="41"/>
      <c r="HHX36" s="41"/>
      <c r="HHY36" s="41"/>
      <c r="HHZ36" s="41"/>
      <c r="HIA36" s="41"/>
      <c r="HIB36" s="41"/>
      <c r="HIC36" s="41"/>
      <c r="HID36" s="41"/>
      <c r="HIE36" s="41"/>
      <c r="HIF36" s="41"/>
      <c r="HIG36" s="41"/>
      <c r="HIH36" s="41"/>
      <c r="HII36" s="41"/>
      <c r="HIJ36" s="41"/>
      <c r="HIK36" s="41"/>
      <c r="HIL36" s="41"/>
      <c r="HIM36" s="41"/>
      <c r="HIN36" s="41"/>
      <c r="HIO36" s="41"/>
      <c r="HIP36" s="41"/>
      <c r="HIQ36" s="41"/>
      <c r="HIR36" s="41"/>
      <c r="HIS36" s="41"/>
      <c r="HIT36" s="41"/>
      <c r="HIU36" s="41"/>
      <c r="HIV36" s="41"/>
      <c r="HIW36" s="41"/>
      <c r="HIX36" s="41"/>
      <c r="HIY36" s="41"/>
      <c r="HIZ36" s="41"/>
      <c r="HJA36" s="41"/>
      <c r="HJB36" s="41"/>
      <c r="HJC36" s="41"/>
      <c r="HJD36" s="41"/>
      <c r="HJE36" s="41"/>
      <c r="HJF36" s="41"/>
      <c r="HJG36" s="41"/>
      <c r="HJH36" s="41"/>
      <c r="HJI36" s="41"/>
      <c r="HJJ36" s="41"/>
      <c r="HJK36" s="41"/>
      <c r="HJL36" s="41"/>
      <c r="HJM36" s="41"/>
      <c r="HJN36" s="41"/>
      <c r="HJO36" s="41"/>
      <c r="HJP36" s="41"/>
      <c r="HJQ36" s="41"/>
      <c r="HJR36" s="41"/>
      <c r="HJS36" s="41"/>
      <c r="HJT36" s="41"/>
      <c r="HJU36" s="41"/>
      <c r="HJV36" s="41"/>
      <c r="HJW36" s="41"/>
      <c r="HJX36" s="41"/>
      <c r="HJY36" s="41"/>
      <c r="HJZ36" s="41"/>
      <c r="HKA36" s="41"/>
      <c r="HKB36" s="41"/>
      <c r="HKC36" s="41"/>
      <c r="HKD36" s="41"/>
      <c r="HKE36" s="41"/>
      <c r="HKF36" s="41"/>
      <c r="HKG36" s="41"/>
      <c r="HKH36" s="41"/>
      <c r="HKI36" s="41"/>
      <c r="HKJ36" s="41"/>
      <c r="HKK36" s="41"/>
      <c r="HKL36" s="41"/>
      <c r="HKM36" s="41"/>
      <c r="HKN36" s="41"/>
      <c r="HKO36" s="41"/>
      <c r="HKP36" s="41"/>
      <c r="HKQ36" s="41"/>
      <c r="HKR36" s="41"/>
      <c r="HKS36" s="41"/>
      <c r="HKT36" s="41"/>
      <c r="HKU36" s="41"/>
      <c r="HKV36" s="41"/>
      <c r="HKW36" s="41"/>
      <c r="HKX36" s="41"/>
      <c r="HKY36" s="41"/>
      <c r="HKZ36" s="41"/>
      <c r="HLA36" s="41"/>
      <c r="HLB36" s="41"/>
      <c r="HLC36" s="41"/>
      <c r="HLD36" s="41"/>
      <c r="HLE36" s="41"/>
      <c r="HLF36" s="41"/>
      <c r="HLG36" s="41"/>
      <c r="HLH36" s="41"/>
      <c r="HLI36" s="41"/>
      <c r="HLJ36" s="41"/>
      <c r="HLK36" s="41"/>
      <c r="HLL36" s="41"/>
      <c r="HLM36" s="41"/>
      <c r="HLN36" s="41"/>
      <c r="HLO36" s="41"/>
      <c r="HLP36" s="41"/>
      <c r="HLQ36" s="41"/>
      <c r="HLR36" s="41"/>
      <c r="HLS36" s="41"/>
      <c r="HLT36" s="41"/>
      <c r="HLU36" s="41"/>
      <c r="HLV36" s="41"/>
      <c r="HLW36" s="41"/>
      <c r="HLX36" s="41"/>
      <c r="HLY36" s="41"/>
      <c r="HLZ36" s="41"/>
      <c r="HMA36" s="41"/>
      <c r="HMB36" s="41"/>
      <c r="HMC36" s="41"/>
      <c r="HMD36" s="41"/>
      <c r="HME36" s="41"/>
      <c r="HMF36" s="41"/>
      <c r="HMG36" s="41"/>
      <c r="HMH36" s="41"/>
      <c r="HMI36" s="41"/>
      <c r="HMJ36" s="41"/>
      <c r="HMK36" s="41"/>
      <c r="HML36" s="41"/>
      <c r="HMM36" s="41"/>
      <c r="HMN36" s="41"/>
      <c r="HMO36" s="41"/>
      <c r="HMP36" s="41"/>
      <c r="HMQ36" s="41"/>
      <c r="HMR36" s="41"/>
      <c r="HMS36" s="41"/>
      <c r="HMT36" s="41"/>
      <c r="HMU36" s="41"/>
      <c r="HMV36" s="41"/>
      <c r="HMW36" s="41"/>
      <c r="HMX36" s="41"/>
      <c r="HMY36" s="41"/>
      <c r="HMZ36" s="41"/>
      <c r="HNA36" s="41"/>
      <c r="HNB36" s="41"/>
      <c r="HNC36" s="41"/>
      <c r="HND36" s="41"/>
      <c r="HNE36" s="41"/>
      <c r="HNF36" s="41"/>
      <c r="HNG36" s="41"/>
      <c r="HNH36" s="41"/>
      <c r="HNI36" s="41"/>
      <c r="HNJ36" s="41"/>
      <c r="HNK36" s="41"/>
      <c r="HNL36" s="41"/>
      <c r="HNM36" s="41"/>
      <c r="HNN36" s="41"/>
      <c r="HNO36" s="41"/>
      <c r="HNP36" s="41"/>
      <c r="HNQ36" s="41"/>
      <c r="HNR36" s="41"/>
      <c r="HNS36" s="41"/>
      <c r="HNT36" s="41"/>
      <c r="HNU36" s="41"/>
      <c r="HNV36" s="41"/>
      <c r="HNW36" s="41"/>
      <c r="HNX36" s="41"/>
      <c r="HNY36" s="41"/>
      <c r="HNZ36" s="41"/>
      <c r="HOA36" s="41"/>
      <c r="HOB36" s="41"/>
      <c r="HOC36" s="41"/>
      <c r="HOD36" s="41"/>
      <c r="HOE36" s="41"/>
      <c r="HOF36" s="41"/>
      <c r="HOG36" s="41"/>
      <c r="HOH36" s="41"/>
      <c r="HOI36" s="41"/>
      <c r="HOJ36" s="41"/>
      <c r="HOK36" s="41"/>
      <c r="HOL36" s="41"/>
      <c r="HOM36" s="41"/>
      <c r="HON36" s="41"/>
      <c r="HOO36" s="41"/>
      <c r="HOP36" s="41"/>
      <c r="HOQ36" s="41"/>
      <c r="HOR36" s="41"/>
      <c r="HOS36" s="41"/>
      <c r="HOT36" s="41"/>
      <c r="HOU36" s="41"/>
      <c r="HOV36" s="41"/>
      <c r="HOW36" s="41"/>
      <c r="HOX36" s="41"/>
      <c r="HOY36" s="41"/>
      <c r="HOZ36" s="41"/>
      <c r="HPA36" s="41"/>
      <c r="HPB36" s="41"/>
      <c r="HPC36" s="41"/>
      <c r="HPD36" s="41"/>
      <c r="HPE36" s="41"/>
      <c r="HPF36" s="41"/>
      <c r="HPG36" s="41"/>
      <c r="HPH36" s="41"/>
      <c r="HPI36" s="41"/>
      <c r="HPJ36" s="41"/>
      <c r="HPK36" s="41"/>
      <c r="HPL36" s="41"/>
      <c r="HPM36" s="41"/>
      <c r="HPN36" s="41"/>
      <c r="HPO36" s="41"/>
      <c r="HPP36" s="41"/>
      <c r="HPQ36" s="41"/>
      <c r="HPR36" s="41"/>
      <c r="HPS36" s="41"/>
      <c r="HPT36" s="41"/>
      <c r="HPU36" s="41"/>
      <c r="HPV36" s="41"/>
      <c r="HPW36" s="41"/>
      <c r="HPX36" s="41"/>
      <c r="HPY36" s="41"/>
      <c r="HPZ36" s="41"/>
      <c r="HQA36" s="41"/>
      <c r="HQB36" s="41"/>
      <c r="HQC36" s="41"/>
      <c r="HQD36" s="41"/>
      <c r="HQE36" s="41"/>
      <c r="HQF36" s="41"/>
      <c r="HQG36" s="41"/>
      <c r="HQH36" s="41"/>
      <c r="HQI36" s="41"/>
      <c r="HQJ36" s="41"/>
      <c r="HQK36" s="41"/>
      <c r="HQL36" s="41"/>
      <c r="HQM36" s="41"/>
      <c r="HQN36" s="41"/>
      <c r="HQO36" s="41"/>
      <c r="HQP36" s="41"/>
      <c r="HQQ36" s="41"/>
      <c r="HQR36" s="41"/>
      <c r="HQS36" s="41"/>
      <c r="HQT36" s="41"/>
      <c r="HQU36" s="41"/>
      <c r="HQV36" s="41"/>
      <c r="HQW36" s="41"/>
      <c r="HQX36" s="41"/>
      <c r="HQY36" s="41"/>
      <c r="HQZ36" s="41"/>
      <c r="HRA36" s="41"/>
      <c r="HRB36" s="41"/>
      <c r="HRC36" s="41"/>
      <c r="HRD36" s="41"/>
      <c r="HRE36" s="41"/>
      <c r="HRF36" s="41"/>
      <c r="HRG36" s="41"/>
      <c r="HRH36" s="41"/>
      <c r="HRI36" s="41"/>
      <c r="HRJ36" s="41"/>
      <c r="HRK36" s="41"/>
      <c r="HRL36" s="41"/>
      <c r="HRM36" s="41"/>
      <c r="HRN36" s="41"/>
      <c r="HRO36" s="41"/>
      <c r="HRP36" s="41"/>
      <c r="HRQ36" s="41"/>
      <c r="HRR36" s="41"/>
      <c r="HRS36" s="41"/>
      <c r="HRT36" s="41"/>
      <c r="HRU36" s="41"/>
      <c r="HRV36" s="41"/>
      <c r="HRW36" s="41"/>
      <c r="HRX36" s="41"/>
      <c r="HRY36" s="41"/>
      <c r="HRZ36" s="41"/>
      <c r="HSA36" s="41"/>
      <c r="HSB36" s="41"/>
      <c r="HSC36" s="41"/>
      <c r="HSD36" s="41"/>
      <c r="HSE36" s="41"/>
      <c r="HSF36" s="41"/>
      <c r="HSG36" s="41"/>
      <c r="HSH36" s="41"/>
      <c r="HSI36" s="41"/>
      <c r="HSJ36" s="41"/>
      <c r="HSK36" s="41"/>
      <c r="HSL36" s="41"/>
      <c r="HSM36" s="41"/>
      <c r="HSN36" s="41"/>
      <c r="HSO36" s="41"/>
      <c r="HSP36" s="41"/>
      <c r="HSQ36" s="41"/>
      <c r="HSR36" s="41"/>
      <c r="HSS36" s="41"/>
      <c r="HST36" s="41"/>
      <c r="HSU36" s="41"/>
      <c r="HSV36" s="41"/>
      <c r="HSW36" s="41"/>
      <c r="HSX36" s="41"/>
      <c r="HSY36" s="41"/>
      <c r="HSZ36" s="41"/>
      <c r="HTA36" s="41"/>
      <c r="HTB36" s="41"/>
      <c r="HTC36" s="41"/>
      <c r="HTD36" s="41"/>
      <c r="HTE36" s="41"/>
      <c r="HTF36" s="41"/>
      <c r="HTG36" s="41"/>
      <c r="HTH36" s="41"/>
      <c r="HTI36" s="41"/>
      <c r="HTJ36" s="41"/>
      <c r="HTK36" s="41"/>
      <c r="HTL36" s="41"/>
      <c r="HTM36" s="41"/>
      <c r="HTN36" s="41"/>
      <c r="HTO36" s="41"/>
      <c r="HTP36" s="41"/>
      <c r="HTQ36" s="41"/>
      <c r="HTR36" s="41"/>
      <c r="HTS36" s="41"/>
      <c r="HTT36" s="41"/>
      <c r="HTU36" s="41"/>
      <c r="HTV36" s="41"/>
      <c r="HTW36" s="41"/>
      <c r="HTX36" s="41"/>
      <c r="HTY36" s="41"/>
      <c r="HTZ36" s="41"/>
      <c r="HUA36" s="41"/>
      <c r="HUB36" s="41"/>
      <c r="HUC36" s="41"/>
      <c r="HUD36" s="41"/>
      <c r="HUE36" s="41"/>
      <c r="HUF36" s="41"/>
      <c r="HUG36" s="41"/>
      <c r="HUH36" s="41"/>
      <c r="HUI36" s="41"/>
      <c r="HUJ36" s="41"/>
      <c r="HUK36" s="41"/>
      <c r="HUL36" s="41"/>
      <c r="HUM36" s="41"/>
      <c r="HUN36" s="41"/>
      <c r="HUO36" s="41"/>
      <c r="HUP36" s="41"/>
      <c r="HUQ36" s="41"/>
      <c r="HUR36" s="41"/>
      <c r="HUS36" s="41"/>
      <c r="HUT36" s="41"/>
      <c r="HUU36" s="41"/>
      <c r="HUV36" s="41"/>
      <c r="HUW36" s="41"/>
      <c r="HUX36" s="41"/>
      <c r="HUY36" s="41"/>
      <c r="HUZ36" s="41"/>
      <c r="HVA36" s="41"/>
      <c r="HVB36" s="41"/>
      <c r="HVC36" s="41"/>
      <c r="HVD36" s="41"/>
      <c r="HVE36" s="41"/>
      <c r="HVF36" s="41"/>
      <c r="HVG36" s="41"/>
      <c r="HVH36" s="41"/>
      <c r="HVI36" s="41"/>
      <c r="HVJ36" s="41"/>
      <c r="HVK36" s="41"/>
      <c r="HVL36" s="41"/>
      <c r="HVM36" s="41"/>
      <c r="HVN36" s="41"/>
      <c r="HVO36" s="41"/>
      <c r="HVP36" s="41"/>
      <c r="HVQ36" s="41"/>
      <c r="HVR36" s="41"/>
      <c r="HVS36" s="41"/>
      <c r="HVT36" s="41"/>
      <c r="HVU36" s="41"/>
      <c r="HVV36" s="41"/>
      <c r="HVW36" s="41"/>
      <c r="HVX36" s="41"/>
      <c r="HVY36" s="41"/>
      <c r="HVZ36" s="41"/>
      <c r="HWA36" s="41"/>
      <c r="HWB36" s="41"/>
      <c r="HWC36" s="41"/>
      <c r="HWD36" s="41"/>
      <c r="HWE36" s="41"/>
      <c r="HWF36" s="41"/>
      <c r="HWG36" s="41"/>
      <c r="HWH36" s="41"/>
      <c r="HWI36" s="41"/>
      <c r="HWJ36" s="41"/>
      <c r="HWK36" s="41"/>
      <c r="HWL36" s="41"/>
      <c r="HWM36" s="41"/>
      <c r="HWN36" s="41"/>
      <c r="HWO36" s="41"/>
      <c r="HWP36" s="41"/>
      <c r="HWQ36" s="41"/>
      <c r="HWR36" s="41"/>
      <c r="HWS36" s="41"/>
      <c r="HWT36" s="41"/>
      <c r="HWU36" s="41"/>
      <c r="HWV36" s="41"/>
      <c r="HWW36" s="41"/>
      <c r="HWX36" s="41"/>
      <c r="HWY36" s="41"/>
      <c r="HWZ36" s="41"/>
      <c r="HXA36" s="41"/>
      <c r="HXB36" s="41"/>
      <c r="HXC36" s="41"/>
      <c r="HXD36" s="41"/>
      <c r="HXE36" s="41"/>
      <c r="HXF36" s="41"/>
      <c r="HXG36" s="41"/>
      <c r="HXH36" s="41"/>
      <c r="HXI36" s="41"/>
      <c r="HXJ36" s="41"/>
      <c r="HXK36" s="41"/>
      <c r="HXL36" s="41"/>
      <c r="HXM36" s="41"/>
      <c r="HXN36" s="41"/>
      <c r="HXO36" s="41"/>
      <c r="HXP36" s="41"/>
      <c r="HXQ36" s="41"/>
      <c r="HXR36" s="41"/>
      <c r="HXS36" s="41"/>
      <c r="HXT36" s="41"/>
      <c r="HXU36" s="41"/>
      <c r="HXV36" s="41"/>
      <c r="HXW36" s="41"/>
      <c r="HXX36" s="41"/>
      <c r="HXY36" s="41"/>
      <c r="HXZ36" s="41"/>
      <c r="HYA36" s="41"/>
      <c r="HYB36" s="41"/>
      <c r="HYC36" s="41"/>
      <c r="HYD36" s="41"/>
      <c r="HYE36" s="41"/>
      <c r="HYF36" s="41"/>
      <c r="HYG36" s="41"/>
      <c r="HYH36" s="41"/>
      <c r="HYI36" s="41"/>
      <c r="HYJ36" s="41"/>
      <c r="HYK36" s="41"/>
      <c r="HYL36" s="41"/>
      <c r="HYM36" s="41"/>
      <c r="HYN36" s="41"/>
      <c r="HYO36" s="41"/>
      <c r="HYP36" s="41"/>
      <c r="HYQ36" s="41"/>
      <c r="HYR36" s="41"/>
      <c r="HYS36" s="41"/>
      <c r="HYT36" s="41"/>
      <c r="HYU36" s="41"/>
      <c r="HYV36" s="41"/>
      <c r="HYW36" s="41"/>
      <c r="HYX36" s="41"/>
      <c r="HYY36" s="41"/>
      <c r="HYZ36" s="41"/>
      <c r="HZA36" s="41"/>
      <c r="HZB36" s="41"/>
      <c r="HZC36" s="41"/>
      <c r="HZD36" s="41"/>
      <c r="HZE36" s="41"/>
      <c r="HZF36" s="41"/>
      <c r="HZG36" s="41"/>
      <c r="HZH36" s="41"/>
      <c r="HZI36" s="41"/>
      <c r="HZJ36" s="41"/>
      <c r="HZK36" s="41"/>
      <c r="HZL36" s="41"/>
      <c r="HZM36" s="41"/>
      <c r="HZN36" s="41"/>
      <c r="HZO36" s="41"/>
      <c r="HZP36" s="41"/>
      <c r="HZQ36" s="41"/>
      <c r="HZR36" s="41"/>
      <c r="HZS36" s="41"/>
      <c r="HZT36" s="41"/>
      <c r="HZU36" s="41"/>
      <c r="HZV36" s="41"/>
      <c r="HZW36" s="41"/>
      <c r="HZX36" s="41"/>
      <c r="HZY36" s="41"/>
      <c r="HZZ36" s="41"/>
      <c r="IAA36" s="41"/>
      <c r="IAB36" s="41"/>
      <c r="IAC36" s="41"/>
      <c r="IAD36" s="41"/>
      <c r="IAE36" s="41"/>
      <c r="IAF36" s="41"/>
      <c r="IAG36" s="41"/>
      <c r="IAH36" s="41"/>
      <c r="IAI36" s="41"/>
      <c r="IAJ36" s="41"/>
      <c r="IAK36" s="41"/>
      <c r="IAL36" s="41"/>
      <c r="IAM36" s="41"/>
      <c r="IAN36" s="41"/>
      <c r="IAO36" s="41"/>
      <c r="IAP36" s="41"/>
      <c r="IAQ36" s="41"/>
      <c r="IAR36" s="41"/>
      <c r="IAS36" s="41"/>
      <c r="IAT36" s="41"/>
      <c r="IAU36" s="41"/>
      <c r="IAV36" s="41"/>
      <c r="IAW36" s="41"/>
      <c r="IAX36" s="41"/>
      <c r="IAY36" s="41"/>
      <c r="IAZ36" s="41"/>
      <c r="IBA36" s="41"/>
      <c r="IBB36" s="41"/>
      <c r="IBC36" s="41"/>
      <c r="IBD36" s="41"/>
      <c r="IBE36" s="41"/>
      <c r="IBF36" s="41"/>
      <c r="IBG36" s="41"/>
      <c r="IBH36" s="41"/>
      <c r="IBI36" s="41"/>
      <c r="IBJ36" s="41"/>
      <c r="IBK36" s="41"/>
      <c r="IBL36" s="41"/>
      <c r="IBM36" s="41"/>
      <c r="IBN36" s="41"/>
      <c r="IBO36" s="41"/>
      <c r="IBP36" s="41"/>
      <c r="IBQ36" s="41"/>
      <c r="IBR36" s="41"/>
      <c r="IBS36" s="41"/>
      <c r="IBT36" s="41"/>
      <c r="IBU36" s="41"/>
      <c r="IBV36" s="41"/>
      <c r="IBW36" s="41"/>
      <c r="IBX36" s="41"/>
      <c r="IBY36" s="41"/>
      <c r="IBZ36" s="41"/>
      <c r="ICA36" s="41"/>
      <c r="ICB36" s="41"/>
      <c r="ICC36" s="41"/>
      <c r="ICD36" s="41"/>
      <c r="ICE36" s="41"/>
      <c r="ICF36" s="41"/>
      <c r="ICG36" s="41"/>
      <c r="ICH36" s="41"/>
      <c r="ICI36" s="41"/>
      <c r="ICJ36" s="41"/>
      <c r="ICK36" s="41"/>
      <c r="ICL36" s="41"/>
      <c r="ICM36" s="41"/>
      <c r="ICN36" s="41"/>
      <c r="ICO36" s="41"/>
      <c r="ICP36" s="41"/>
      <c r="ICQ36" s="41"/>
      <c r="ICR36" s="41"/>
      <c r="ICS36" s="41"/>
      <c r="ICT36" s="41"/>
      <c r="ICU36" s="41"/>
      <c r="ICV36" s="41"/>
      <c r="ICW36" s="41"/>
      <c r="ICX36" s="41"/>
      <c r="ICY36" s="41"/>
      <c r="ICZ36" s="41"/>
      <c r="IDA36" s="41"/>
      <c r="IDB36" s="41"/>
      <c r="IDC36" s="41"/>
      <c r="IDD36" s="41"/>
      <c r="IDE36" s="41"/>
      <c r="IDF36" s="41"/>
      <c r="IDG36" s="41"/>
      <c r="IDH36" s="41"/>
      <c r="IDI36" s="41"/>
      <c r="IDJ36" s="41"/>
      <c r="IDK36" s="41"/>
      <c r="IDL36" s="41"/>
      <c r="IDM36" s="41"/>
      <c r="IDN36" s="41"/>
      <c r="IDO36" s="41"/>
      <c r="IDP36" s="41"/>
      <c r="IDQ36" s="41"/>
      <c r="IDR36" s="41"/>
      <c r="IDS36" s="41"/>
      <c r="IDT36" s="41"/>
      <c r="IDU36" s="41"/>
      <c r="IDV36" s="41"/>
      <c r="IDW36" s="41"/>
      <c r="IDX36" s="41"/>
      <c r="IDY36" s="41"/>
      <c r="IDZ36" s="41"/>
      <c r="IEA36" s="41"/>
      <c r="IEB36" s="41"/>
      <c r="IEC36" s="41"/>
      <c r="IED36" s="41"/>
      <c r="IEE36" s="41"/>
      <c r="IEF36" s="41"/>
      <c r="IEG36" s="41"/>
      <c r="IEH36" s="41"/>
      <c r="IEI36" s="41"/>
      <c r="IEJ36" s="41"/>
      <c r="IEK36" s="41"/>
      <c r="IEL36" s="41"/>
      <c r="IEM36" s="41"/>
      <c r="IEN36" s="41"/>
      <c r="IEO36" s="41"/>
      <c r="IEP36" s="41"/>
      <c r="IEQ36" s="41"/>
      <c r="IER36" s="41"/>
      <c r="IES36" s="41"/>
      <c r="IET36" s="41"/>
      <c r="IEU36" s="41"/>
      <c r="IEV36" s="41"/>
      <c r="IEW36" s="41"/>
      <c r="IEX36" s="41"/>
      <c r="IEY36" s="41"/>
      <c r="IEZ36" s="41"/>
      <c r="IFA36" s="41"/>
      <c r="IFB36" s="41"/>
      <c r="IFC36" s="41"/>
      <c r="IFD36" s="41"/>
      <c r="IFE36" s="41"/>
      <c r="IFF36" s="41"/>
      <c r="IFG36" s="41"/>
      <c r="IFH36" s="41"/>
      <c r="IFI36" s="41"/>
      <c r="IFJ36" s="41"/>
      <c r="IFK36" s="41"/>
      <c r="IFL36" s="41"/>
      <c r="IFM36" s="41"/>
      <c r="IFN36" s="41"/>
      <c r="IFO36" s="41"/>
      <c r="IFP36" s="41"/>
      <c r="IFQ36" s="41"/>
      <c r="IFR36" s="41"/>
      <c r="IFS36" s="41"/>
      <c r="IFT36" s="41"/>
      <c r="IFU36" s="41"/>
      <c r="IFV36" s="41"/>
      <c r="IFW36" s="41"/>
      <c r="IFX36" s="41"/>
      <c r="IFY36" s="41"/>
      <c r="IFZ36" s="41"/>
      <c r="IGA36" s="41"/>
      <c r="IGB36" s="41"/>
      <c r="IGC36" s="41"/>
      <c r="IGD36" s="41"/>
      <c r="IGE36" s="41"/>
      <c r="IGF36" s="41"/>
      <c r="IGG36" s="41"/>
      <c r="IGH36" s="41"/>
      <c r="IGI36" s="41"/>
      <c r="IGJ36" s="41"/>
      <c r="IGK36" s="41"/>
      <c r="IGL36" s="41"/>
      <c r="IGM36" s="41"/>
      <c r="IGN36" s="41"/>
      <c r="IGO36" s="41"/>
      <c r="IGP36" s="41"/>
      <c r="IGQ36" s="41"/>
      <c r="IGR36" s="41"/>
      <c r="IGS36" s="41"/>
      <c r="IGT36" s="41"/>
      <c r="IGU36" s="41"/>
      <c r="IGV36" s="41"/>
      <c r="IGW36" s="41"/>
      <c r="IGX36" s="41"/>
      <c r="IGY36" s="41"/>
      <c r="IGZ36" s="41"/>
      <c r="IHA36" s="41"/>
      <c r="IHB36" s="41"/>
      <c r="IHC36" s="41"/>
      <c r="IHD36" s="41"/>
      <c r="IHE36" s="41"/>
      <c r="IHF36" s="41"/>
      <c r="IHG36" s="41"/>
      <c r="IHH36" s="41"/>
      <c r="IHI36" s="41"/>
      <c r="IHJ36" s="41"/>
      <c r="IHK36" s="41"/>
      <c r="IHL36" s="41"/>
      <c r="IHM36" s="41"/>
      <c r="IHN36" s="41"/>
      <c r="IHO36" s="41"/>
      <c r="IHP36" s="41"/>
      <c r="IHQ36" s="41"/>
      <c r="IHR36" s="41"/>
      <c r="IHS36" s="41"/>
      <c r="IHT36" s="41"/>
      <c r="IHU36" s="41"/>
      <c r="IHV36" s="41"/>
      <c r="IHW36" s="41"/>
      <c r="IHX36" s="41"/>
      <c r="IHY36" s="41"/>
      <c r="IHZ36" s="41"/>
      <c r="IIA36" s="41"/>
      <c r="IIB36" s="41"/>
      <c r="IIC36" s="41"/>
      <c r="IID36" s="41"/>
      <c r="IIE36" s="41"/>
      <c r="IIF36" s="41"/>
      <c r="IIG36" s="41"/>
      <c r="IIH36" s="41"/>
      <c r="III36" s="41"/>
      <c r="IIJ36" s="41"/>
      <c r="IIK36" s="41"/>
      <c r="IIL36" s="41"/>
      <c r="IIM36" s="41"/>
      <c r="IIN36" s="41"/>
      <c r="IIO36" s="41"/>
      <c r="IIP36" s="41"/>
      <c r="IIQ36" s="41"/>
      <c r="IIR36" s="41"/>
      <c r="IIS36" s="41"/>
      <c r="IIT36" s="41"/>
      <c r="IIU36" s="41"/>
      <c r="IIV36" s="41"/>
      <c r="IIW36" s="41"/>
      <c r="IIX36" s="41"/>
      <c r="IIY36" s="41"/>
      <c r="IIZ36" s="41"/>
      <c r="IJA36" s="41"/>
      <c r="IJB36" s="41"/>
      <c r="IJC36" s="41"/>
      <c r="IJD36" s="41"/>
      <c r="IJE36" s="41"/>
      <c r="IJF36" s="41"/>
      <c r="IJG36" s="41"/>
      <c r="IJH36" s="41"/>
      <c r="IJI36" s="41"/>
      <c r="IJJ36" s="41"/>
      <c r="IJK36" s="41"/>
      <c r="IJL36" s="41"/>
      <c r="IJM36" s="41"/>
      <c r="IJN36" s="41"/>
      <c r="IJO36" s="41"/>
      <c r="IJP36" s="41"/>
      <c r="IJQ36" s="41"/>
      <c r="IJR36" s="41"/>
      <c r="IJS36" s="41"/>
      <c r="IJT36" s="41"/>
      <c r="IJU36" s="41"/>
      <c r="IJV36" s="41"/>
      <c r="IJW36" s="41"/>
      <c r="IJX36" s="41"/>
      <c r="IJY36" s="41"/>
      <c r="IJZ36" s="41"/>
      <c r="IKA36" s="41"/>
      <c r="IKB36" s="41"/>
      <c r="IKC36" s="41"/>
      <c r="IKD36" s="41"/>
      <c r="IKE36" s="41"/>
      <c r="IKF36" s="41"/>
      <c r="IKG36" s="41"/>
      <c r="IKH36" s="41"/>
      <c r="IKI36" s="41"/>
      <c r="IKJ36" s="41"/>
      <c r="IKK36" s="41"/>
      <c r="IKL36" s="41"/>
      <c r="IKM36" s="41"/>
      <c r="IKN36" s="41"/>
      <c r="IKO36" s="41"/>
      <c r="IKP36" s="41"/>
      <c r="IKQ36" s="41"/>
      <c r="IKR36" s="41"/>
      <c r="IKS36" s="41"/>
      <c r="IKT36" s="41"/>
      <c r="IKU36" s="41"/>
      <c r="IKV36" s="41"/>
      <c r="IKW36" s="41"/>
      <c r="IKX36" s="41"/>
      <c r="IKY36" s="41"/>
      <c r="IKZ36" s="41"/>
      <c r="ILA36" s="41"/>
      <c r="ILB36" s="41"/>
      <c r="ILC36" s="41"/>
      <c r="ILD36" s="41"/>
      <c r="ILE36" s="41"/>
      <c r="ILF36" s="41"/>
      <c r="ILG36" s="41"/>
      <c r="ILH36" s="41"/>
      <c r="ILI36" s="41"/>
      <c r="ILJ36" s="41"/>
      <c r="ILK36" s="41"/>
      <c r="ILL36" s="41"/>
      <c r="ILM36" s="41"/>
      <c r="ILN36" s="41"/>
      <c r="ILO36" s="41"/>
      <c r="ILP36" s="41"/>
      <c r="ILQ36" s="41"/>
      <c r="ILR36" s="41"/>
      <c r="ILS36" s="41"/>
      <c r="ILT36" s="41"/>
      <c r="ILU36" s="41"/>
      <c r="ILV36" s="41"/>
      <c r="ILW36" s="41"/>
      <c r="ILX36" s="41"/>
      <c r="ILY36" s="41"/>
      <c r="ILZ36" s="41"/>
      <c r="IMA36" s="41"/>
      <c r="IMB36" s="41"/>
      <c r="IMC36" s="41"/>
      <c r="IMD36" s="41"/>
      <c r="IME36" s="41"/>
      <c r="IMF36" s="41"/>
      <c r="IMG36" s="41"/>
      <c r="IMH36" s="41"/>
      <c r="IMI36" s="41"/>
      <c r="IMJ36" s="41"/>
      <c r="IMK36" s="41"/>
      <c r="IML36" s="41"/>
      <c r="IMM36" s="41"/>
      <c r="IMN36" s="41"/>
      <c r="IMO36" s="41"/>
      <c r="IMP36" s="41"/>
      <c r="IMQ36" s="41"/>
      <c r="IMR36" s="41"/>
      <c r="IMS36" s="41"/>
      <c r="IMT36" s="41"/>
      <c r="IMU36" s="41"/>
      <c r="IMV36" s="41"/>
      <c r="IMW36" s="41"/>
      <c r="IMX36" s="41"/>
      <c r="IMY36" s="41"/>
      <c r="IMZ36" s="41"/>
      <c r="INA36" s="41"/>
      <c r="INB36" s="41"/>
      <c r="INC36" s="41"/>
      <c r="IND36" s="41"/>
      <c r="INE36" s="41"/>
      <c r="INF36" s="41"/>
      <c r="ING36" s="41"/>
      <c r="INH36" s="41"/>
      <c r="INI36" s="41"/>
      <c r="INJ36" s="41"/>
      <c r="INK36" s="41"/>
      <c r="INL36" s="41"/>
      <c r="INM36" s="41"/>
      <c r="INN36" s="41"/>
      <c r="INO36" s="41"/>
      <c r="INP36" s="41"/>
      <c r="INQ36" s="41"/>
      <c r="INR36" s="41"/>
      <c r="INS36" s="41"/>
      <c r="INT36" s="41"/>
      <c r="INU36" s="41"/>
      <c r="INV36" s="41"/>
      <c r="INW36" s="41"/>
      <c r="INX36" s="41"/>
      <c r="INY36" s="41"/>
      <c r="INZ36" s="41"/>
      <c r="IOA36" s="41"/>
      <c r="IOB36" s="41"/>
      <c r="IOC36" s="41"/>
      <c r="IOD36" s="41"/>
      <c r="IOE36" s="41"/>
      <c r="IOF36" s="41"/>
      <c r="IOG36" s="41"/>
      <c r="IOH36" s="41"/>
      <c r="IOI36" s="41"/>
      <c r="IOJ36" s="41"/>
      <c r="IOK36" s="41"/>
      <c r="IOL36" s="41"/>
      <c r="IOM36" s="41"/>
      <c r="ION36" s="41"/>
      <c r="IOO36" s="41"/>
      <c r="IOP36" s="41"/>
      <c r="IOQ36" s="41"/>
      <c r="IOR36" s="41"/>
      <c r="IOS36" s="41"/>
      <c r="IOT36" s="41"/>
      <c r="IOU36" s="41"/>
      <c r="IOV36" s="41"/>
      <c r="IOW36" s="41"/>
      <c r="IOX36" s="41"/>
      <c r="IOY36" s="41"/>
      <c r="IOZ36" s="41"/>
      <c r="IPA36" s="41"/>
      <c r="IPB36" s="41"/>
      <c r="IPC36" s="41"/>
      <c r="IPD36" s="41"/>
      <c r="IPE36" s="41"/>
      <c r="IPF36" s="41"/>
      <c r="IPG36" s="41"/>
      <c r="IPH36" s="41"/>
      <c r="IPI36" s="41"/>
      <c r="IPJ36" s="41"/>
      <c r="IPK36" s="41"/>
      <c r="IPL36" s="41"/>
      <c r="IPM36" s="41"/>
      <c r="IPN36" s="41"/>
      <c r="IPO36" s="41"/>
      <c r="IPP36" s="41"/>
      <c r="IPQ36" s="41"/>
      <c r="IPR36" s="41"/>
      <c r="IPS36" s="41"/>
      <c r="IPT36" s="41"/>
      <c r="IPU36" s="41"/>
      <c r="IPV36" s="41"/>
      <c r="IPW36" s="41"/>
      <c r="IPX36" s="41"/>
      <c r="IPY36" s="41"/>
      <c r="IPZ36" s="41"/>
      <c r="IQA36" s="41"/>
      <c r="IQB36" s="41"/>
      <c r="IQC36" s="41"/>
      <c r="IQD36" s="41"/>
      <c r="IQE36" s="41"/>
      <c r="IQF36" s="41"/>
      <c r="IQG36" s="41"/>
      <c r="IQH36" s="41"/>
      <c r="IQI36" s="41"/>
      <c r="IQJ36" s="41"/>
      <c r="IQK36" s="41"/>
      <c r="IQL36" s="41"/>
      <c r="IQM36" s="41"/>
      <c r="IQN36" s="41"/>
      <c r="IQO36" s="41"/>
      <c r="IQP36" s="41"/>
      <c r="IQQ36" s="41"/>
      <c r="IQR36" s="41"/>
      <c r="IQS36" s="41"/>
      <c r="IQT36" s="41"/>
      <c r="IQU36" s="41"/>
      <c r="IQV36" s="41"/>
      <c r="IQW36" s="41"/>
      <c r="IQX36" s="41"/>
      <c r="IQY36" s="41"/>
      <c r="IQZ36" s="41"/>
      <c r="IRA36" s="41"/>
      <c r="IRB36" s="41"/>
      <c r="IRC36" s="41"/>
      <c r="IRD36" s="41"/>
      <c r="IRE36" s="41"/>
      <c r="IRF36" s="41"/>
      <c r="IRG36" s="41"/>
      <c r="IRH36" s="41"/>
      <c r="IRI36" s="41"/>
      <c r="IRJ36" s="41"/>
      <c r="IRK36" s="41"/>
      <c r="IRL36" s="41"/>
      <c r="IRM36" s="41"/>
      <c r="IRN36" s="41"/>
      <c r="IRO36" s="41"/>
      <c r="IRP36" s="41"/>
      <c r="IRQ36" s="41"/>
      <c r="IRR36" s="41"/>
      <c r="IRS36" s="41"/>
      <c r="IRT36" s="41"/>
      <c r="IRU36" s="41"/>
      <c r="IRV36" s="41"/>
      <c r="IRW36" s="41"/>
      <c r="IRX36" s="41"/>
      <c r="IRY36" s="41"/>
      <c r="IRZ36" s="41"/>
      <c r="ISA36" s="41"/>
      <c r="ISB36" s="41"/>
      <c r="ISC36" s="41"/>
      <c r="ISD36" s="41"/>
      <c r="ISE36" s="41"/>
      <c r="ISF36" s="41"/>
      <c r="ISG36" s="41"/>
      <c r="ISH36" s="41"/>
      <c r="ISI36" s="41"/>
      <c r="ISJ36" s="41"/>
      <c r="ISK36" s="41"/>
      <c r="ISL36" s="41"/>
      <c r="ISM36" s="41"/>
      <c r="ISN36" s="41"/>
      <c r="ISO36" s="41"/>
      <c r="ISP36" s="41"/>
      <c r="ISQ36" s="41"/>
      <c r="ISR36" s="41"/>
      <c r="ISS36" s="41"/>
      <c r="IST36" s="41"/>
      <c r="ISU36" s="41"/>
      <c r="ISV36" s="41"/>
      <c r="ISW36" s="41"/>
      <c r="ISX36" s="41"/>
      <c r="ISY36" s="41"/>
      <c r="ISZ36" s="41"/>
      <c r="ITA36" s="41"/>
      <c r="ITB36" s="41"/>
      <c r="ITC36" s="41"/>
      <c r="ITD36" s="41"/>
      <c r="ITE36" s="41"/>
      <c r="ITF36" s="41"/>
      <c r="ITG36" s="41"/>
      <c r="ITH36" s="41"/>
      <c r="ITI36" s="41"/>
      <c r="ITJ36" s="41"/>
      <c r="ITK36" s="41"/>
      <c r="ITL36" s="41"/>
      <c r="ITM36" s="41"/>
      <c r="ITN36" s="41"/>
      <c r="ITO36" s="41"/>
      <c r="ITP36" s="41"/>
      <c r="ITQ36" s="41"/>
      <c r="ITR36" s="41"/>
      <c r="ITS36" s="41"/>
      <c r="ITT36" s="41"/>
      <c r="ITU36" s="41"/>
      <c r="ITV36" s="41"/>
      <c r="ITW36" s="41"/>
      <c r="ITX36" s="41"/>
      <c r="ITY36" s="41"/>
      <c r="ITZ36" s="41"/>
      <c r="IUA36" s="41"/>
      <c r="IUB36" s="41"/>
      <c r="IUC36" s="41"/>
      <c r="IUD36" s="41"/>
      <c r="IUE36" s="41"/>
      <c r="IUF36" s="41"/>
      <c r="IUG36" s="41"/>
      <c r="IUH36" s="41"/>
      <c r="IUI36" s="41"/>
      <c r="IUJ36" s="41"/>
      <c r="IUK36" s="41"/>
      <c r="IUL36" s="41"/>
      <c r="IUM36" s="41"/>
      <c r="IUN36" s="41"/>
      <c r="IUO36" s="41"/>
      <c r="IUP36" s="41"/>
      <c r="IUQ36" s="41"/>
      <c r="IUR36" s="41"/>
      <c r="IUS36" s="41"/>
      <c r="IUT36" s="41"/>
      <c r="IUU36" s="41"/>
      <c r="IUV36" s="41"/>
      <c r="IUW36" s="41"/>
      <c r="IUX36" s="41"/>
      <c r="IUY36" s="41"/>
      <c r="IUZ36" s="41"/>
      <c r="IVA36" s="41"/>
      <c r="IVB36" s="41"/>
      <c r="IVC36" s="41"/>
      <c r="IVD36" s="41"/>
      <c r="IVE36" s="41"/>
      <c r="IVF36" s="41"/>
      <c r="IVG36" s="41"/>
      <c r="IVH36" s="41"/>
      <c r="IVI36" s="41"/>
      <c r="IVJ36" s="41"/>
      <c r="IVK36" s="41"/>
      <c r="IVL36" s="41"/>
      <c r="IVM36" s="41"/>
      <c r="IVN36" s="41"/>
      <c r="IVO36" s="41"/>
      <c r="IVP36" s="41"/>
      <c r="IVQ36" s="41"/>
      <c r="IVR36" s="41"/>
      <c r="IVS36" s="41"/>
      <c r="IVT36" s="41"/>
      <c r="IVU36" s="41"/>
      <c r="IVV36" s="41"/>
      <c r="IVW36" s="41"/>
      <c r="IVX36" s="41"/>
      <c r="IVY36" s="41"/>
      <c r="IVZ36" s="41"/>
      <c r="IWA36" s="41"/>
      <c r="IWB36" s="41"/>
      <c r="IWC36" s="41"/>
      <c r="IWD36" s="41"/>
      <c r="IWE36" s="41"/>
      <c r="IWF36" s="41"/>
      <c r="IWG36" s="41"/>
      <c r="IWH36" s="41"/>
      <c r="IWI36" s="41"/>
      <c r="IWJ36" s="41"/>
      <c r="IWK36" s="41"/>
      <c r="IWL36" s="41"/>
      <c r="IWM36" s="41"/>
      <c r="IWN36" s="41"/>
      <c r="IWO36" s="41"/>
      <c r="IWP36" s="41"/>
      <c r="IWQ36" s="41"/>
      <c r="IWR36" s="41"/>
      <c r="IWS36" s="41"/>
      <c r="IWT36" s="41"/>
      <c r="IWU36" s="41"/>
      <c r="IWV36" s="41"/>
      <c r="IWW36" s="41"/>
      <c r="IWX36" s="41"/>
      <c r="IWY36" s="41"/>
      <c r="IWZ36" s="41"/>
      <c r="IXA36" s="41"/>
      <c r="IXB36" s="41"/>
      <c r="IXC36" s="41"/>
      <c r="IXD36" s="41"/>
      <c r="IXE36" s="41"/>
      <c r="IXF36" s="41"/>
      <c r="IXG36" s="41"/>
      <c r="IXH36" s="41"/>
      <c r="IXI36" s="41"/>
      <c r="IXJ36" s="41"/>
      <c r="IXK36" s="41"/>
      <c r="IXL36" s="41"/>
      <c r="IXM36" s="41"/>
      <c r="IXN36" s="41"/>
      <c r="IXO36" s="41"/>
      <c r="IXP36" s="41"/>
      <c r="IXQ36" s="41"/>
      <c r="IXR36" s="41"/>
      <c r="IXS36" s="41"/>
      <c r="IXT36" s="41"/>
      <c r="IXU36" s="41"/>
      <c r="IXV36" s="41"/>
      <c r="IXW36" s="41"/>
      <c r="IXX36" s="41"/>
      <c r="IXY36" s="41"/>
      <c r="IXZ36" s="41"/>
      <c r="IYA36" s="41"/>
      <c r="IYB36" s="41"/>
      <c r="IYC36" s="41"/>
      <c r="IYD36" s="41"/>
      <c r="IYE36" s="41"/>
      <c r="IYF36" s="41"/>
      <c r="IYG36" s="41"/>
      <c r="IYH36" s="41"/>
      <c r="IYI36" s="41"/>
      <c r="IYJ36" s="41"/>
      <c r="IYK36" s="41"/>
      <c r="IYL36" s="41"/>
      <c r="IYM36" s="41"/>
      <c r="IYN36" s="41"/>
      <c r="IYO36" s="41"/>
      <c r="IYP36" s="41"/>
      <c r="IYQ36" s="41"/>
      <c r="IYR36" s="41"/>
      <c r="IYS36" s="41"/>
      <c r="IYT36" s="41"/>
      <c r="IYU36" s="41"/>
      <c r="IYV36" s="41"/>
      <c r="IYW36" s="41"/>
      <c r="IYX36" s="41"/>
      <c r="IYY36" s="41"/>
      <c r="IYZ36" s="41"/>
      <c r="IZA36" s="41"/>
      <c r="IZB36" s="41"/>
      <c r="IZC36" s="41"/>
      <c r="IZD36" s="41"/>
      <c r="IZE36" s="41"/>
      <c r="IZF36" s="41"/>
      <c r="IZG36" s="41"/>
      <c r="IZH36" s="41"/>
      <c r="IZI36" s="41"/>
      <c r="IZJ36" s="41"/>
      <c r="IZK36" s="41"/>
      <c r="IZL36" s="41"/>
      <c r="IZM36" s="41"/>
      <c r="IZN36" s="41"/>
      <c r="IZO36" s="41"/>
      <c r="IZP36" s="41"/>
      <c r="IZQ36" s="41"/>
      <c r="IZR36" s="41"/>
      <c r="IZS36" s="41"/>
      <c r="IZT36" s="41"/>
      <c r="IZU36" s="41"/>
      <c r="IZV36" s="41"/>
      <c r="IZW36" s="41"/>
      <c r="IZX36" s="41"/>
      <c r="IZY36" s="41"/>
      <c r="IZZ36" s="41"/>
      <c r="JAA36" s="41"/>
      <c r="JAB36" s="41"/>
      <c r="JAC36" s="41"/>
      <c r="JAD36" s="41"/>
      <c r="JAE36" s="41"/>
      <c r="JAF36" s="41"/>
      <c r="JAG36" s="41"/>
      <c r="JAH36" s="41"/>
      <c r="JAI36" s="41"/>
      <c r="JAJ36" s="41"/>
      <c r="JAK36" s="41"/>
      <c r="JAL36" s="41"/>
      <c r="JAM36" s="41"/>
      <c r="JAN36" s="41"/>
      <c r="JAO36" s="41"/>
      <c r="JAP36" s="41"/>
      <c r="JAQ36" s="41"/>
      <c r="JAR36" s="41"/>
      <c r="JAS36" s="41"/>
      <c r="JAT36" s="41"/>
      <c r="JAU36" s="41"/>
      <c r="JAV36" s="41"/>
      <c r="JAW36" s="41"/>
      <c r="JAX36" s="41"/>
      <c r="JAY36" s="41"/>
      <c r="JAZ36" s="41"/>
      <c r="JBA36" s="41"/>
      <c r="JBB36" s="41"/>
      <c r="JBC36" s="41"/>
      <c r="JBD36" s="41"/>
      <c r="JBE36" s="41"/>
      <c r="JBF36" s="41"/>
      <c r="JBG36" s="41"/>
      <c r="JBH36" s="41"/>
      <c r="JBI36" s="41"/>
      <c r="JBJ36" s="41"/>
      <c r="JBK36" s="41"/>
      <c r="JBL36" s="41"/>
      <c r="JBM36" s="41"/>
      <c r="JBN36" s="41"/>
      <c r="JBO36" s="41"/>
      <c r="JBP36" s="41"/>
      <c r="JBQ36" s="41"/>
      <c r="JBR36" s="41"/>
      <c r="JBS36" s="41"/>
      <c r="JBT36" s="41"/>
      <c r="JBU36" s="41"/>
      <c r="JBV36" s="41"/>
      <c r="JBW36" s="41"/>
      <c r="JBX36" s="41"/>
      <c r="JBY36" s="41"/>
      <c r="JBZ36" s="41"/>
      <c r="JCA36" s="41"/>
      <c r="JCB36" s="41"/>
      <c r="JCC36" s="41"/>
      <c r="JCD36" s="41"/>
      <c r="JCE36" s="41"/>
      <c r="JCF36" s="41"/>
      <c r="JCG36" s="41"/>
      <c r="JCH36" s="41"/>
      <c r="JCI36" s="41"/>
      <c r="JCJ36" s="41"/>
      <c r="JCK36" s="41"/>
      <c r="JCL36" s="41"/>
      <c r="JCM36" s="41"/>
      <c r="JCN36" s="41"/>
      <c r="JCO36" s="41"/>
      <c r="JCP36" s="41"/>
      <c r="JCQ36" s="41"/>
      <c r="JCR36" s="41"/>
      <c r="JCS36" s="41"/>
      <c r="JCT36" s="41"/>
      <c r="JCU36" s="41"/>
      <c r="JCV36" s="41"/>
      <c r="JCW36" s="41"/>
      <c r="JCX36" s="41"/>
      <c r="JCY36" s="41"/>
      <c r="JCZ36" s="41"/>
      <c r="JDA36" s="41"/>
      <c r="JDB36" s="41"/>
      <c r="JDC36" s="41"/>
      <c r="JDD36" s="41"/>
      <c r="JDE36" s="41"/>
      <c r="JDF36" s="41"/>
      <c r="JDG36" s="41"/>
      <c r="JDH36" s="41"/>
      <c r="JDI36" s="41"/>
      <c r="JDJ36" s="41"/>
      <c r="JDK36" s="41"/>
      <c r="JDL36" s="41"/>
      <c r="JDM36" s="41"/>
      <c r="JDN36" s="41"/>
      <c r="JDO36" s="41"/>
      <c r="JDP36" s="41"/>
      <c r="JDQ36" s="41"/>
      <c r="JDR36" s="41"/>
      <c r="JDS36" s="41"/>
      <c r="JDT36" s="41"/>
      <c r="JDU36" s="41"/>
      <c r="JDV36" s="41"/>
      <c r="JDW36" s="41"/>
      <c r="JDX36" s="41"/>
      <c r="JDY36" s="41"/>
      <c r="JDZ36" s="41"/>
      <c r="JEA36" s="41"/>
      <c r="JEB36" s="41"/>
      <c r="JEC36" s="41"/>
      <c r="JED36" s="41"/>
      <c r="JEE36" s="41"/>
      <c r="JEF36" s="41"/>
      <c r="JEG36" s="41"/>
      <c r="JEH36" s="41"/>
      <c r="JEI36" s="41"/>
      <c r="JEJ36" s="41"/>
      <c r="JEK36" s="41"/>
      <c r="JEL36" s="41"/>
      <c r="JEM36" s="41"/>
      <c r="JEN36" s="41"/>
      <c r="JEO36" s="41"/>
      <c r="JEP36" s="41"/>
      <c r="JEQ36" s="41"/>
      <c r="JER36" s="41"/>
      <c r="JES36" s="41"/>
      <c r="JET36" s="41"/>
      <c r="JEU36" s="41"/>
      <c r="JEV36" s="41"/>
      <c r="JEW36" s="41"/>
      <c r="JEX36" s="41"/>
      <c r="JEY36" s="41"/>
      <c r="JEZ36" s="41"/>
      <c r="JFA36" s="41"/>
      <c r="JFB36" s="41"/>
      <c r="JFC36" s="41"/>
      <c r="JFD36" s="41"/>
      <c r="JFE36" s="41"/>
      <c r="JFF36" s="41"/>
      <c r="JFG36" s="41"/>
      <c r="JFH36" s="41"/>
      <c r="JFI36" s="41"/>
      <c r="JFJ36" s="41"/>
      <c r="JFK36" s="41"/>
      <c r="JFL36" s="41"/>
      <c r="JFM36" s="41"/>
      <c r="JFN36" s="41"/>
      <c r="JFO36" s="41"/>
      <c r="JFP36" s="41"/>
      <c r="JFQ36" s="41"/>
      <c r="JFR36" s="41"/>
      <c r="JFS36" s="41"/>
      <c r="JFT36" s="41"/>
      <c r="JFU36" s="41"/>
      <c r="JFV36" s="41"/>
      <c r="JFW36" s="41"/>
      <c r="JFX36" s="41"/>
      <c r="JFY36" s="41"/>
      <c r="JFZ36" s="41"/>
      <c r="JGA36" s="41"/>
      <c r="JGB36" s="41"/>
      <c r="JGC36" s="41"/>
      <c r="JGD36" s="41"/>
      <c r="JGE36" s="41"/>
      <c r="JGF36" s="41"/>
      <c r="JGG36" s="41"/>
      <c r="JGH36" s="41"/>
      <c r="JGI36" s="41"/>
      <c r="JGJ36" s="41"/>
      <c r="JGK36" s="41"/>
      <c r="JGL36" s="41"/>
      <c r="JGM36" s="41"/>
      <c r="JGN36" s="41"/>
      <c r="JGO36" s="41"/>
      <c r="JGP36" s="41"/>
      <c r="JGQ36" s="41"/>
      <c r="JGR36" s="41"/>
      <c r="JGS36" s="41"/>
      <c r="JGT36" s="41"/>
      <c r="JGU36" s="41"/>
      <c r="JGV36" s="41"/>
      <c r="JGW36" s="41"/>
      <c r="JGX36" s="41"/>
      <c r="JGY36" s="41"/>
      <c r="JGZ36" s="41"/>
      <c r="JHA36" s="41"/>
      <c r="JHB36" s="41"/>
      <c r="JHC36" s="41"/>
      <c r="JHD36" s="41"/>
      <c r="JHE36" s="41"/>
      <c r="JHF36" s="41"/>
      <c r="JHG36" s="41"/>
      <c r="JHH36" s="41"/>
      <c r="JHI36" s="41"/>
      <c r="JHJ36" s="41"/>
      <c r="JHK36" s="41"/>
      <c r="JHL36" s="41"/>
      <c r="JHM36" s="41"/>
      <c r="JHN36" s="41"/>
      <c r="JHO36" s="41"/>
      <c r="JHP36" s="41"/>
      <c r="JHQ36" s="41"/>
      <c r="JHR36" s="41"/>
      <c r="JHS36" s="41"/>
      <c r="JHT36" s="41"/>
      <c r="JHU36" s="41"/>
      <c r="JHV36" s="41"/>
      <c r="JHW36" s="41"/>
      <c r="JHX36" s="41"/>
      <c r="JHY36" s="41"/>
      <c r="JHZ36" s="41"/>
      <c r="JIA36" s="41"/>
      <c r="JIB36" s="41"/>
      <c r="JIC36" s="41"/>
      <c r="JID36" s="41"/>
      <c r="JIE36" s="41"/>
      <c r="JIF36" s="41"/>
      <c r="JIG36" s="41"/>
      <c r="JIH36" s="41"/>
      <c r="JII36" s="41"/>
      <c r="JIJ36" s="41"/>
      <c r="JIK36" s="41"/>
      <c r="JIL36" s="41"/>
      <c r="JIM36" s="41"/>
      <c r="JIN36" s="41"/>
      <c r="JIO36" s="41"/>
      <c r="JIP36" s="41"/>
      <c r="JIQ36" s="41"/>
      <c r="JIR36" s="41"/>
      <c r="JIS36" s="41"/>
      <c r="JIT36" s="41"/>
      <c r="JIU36" s="41"/>
      <c r="JIV36" s="41"/>
      <c r="JIW36" s="41"/>
      <c r="JIX36" s="41"/>
      <c r="JIY36" s="41"/>
      <c r="JIZ36" s="41"/>
      <c r="JJA36" s="41"/>
      <c r="JJB36" s="41"/>
      <c r="JJC36" s="41"/>
      <c r="JJD36" s="41"/>
      <c r="JJE36" s="41"/>
      <c r="JJF36" s="41"/>
      <c r="JJG36" s="41"/>
      <c r="JJH36" s="41"/>
      <c r="JJI36" s="41"/>
      <c r="JJJ36" s="41"/>
      <c r="JJK36" s="41"/>
      <c r="JJL36" s="41"/>
      <c r="JJM36" s="41"/>
      <c r="JJN36" s="41"/>
      <c r="JJO36" s="41"/>
      <c r="JJP36" s="41"/>
      <c r="JJQ36" s="41"/>
      <c r="JJR36" s="41"/>
      <c r="JJS36" s="41"/>
      <c r="JJT36" s="41"/>
      <c r="JJU36" s="41"/>
      <c r="JJV36" s="41"/>
      <c r="JJW36" s="41"/>
      <c r="JJX36" s="41"/>
      <c r="JJY36" s="41"/>
      <c r="JJZ36" s="41"/>
      <c r="JKA36" s="41"/>
      <c r="JKB36" s="41"/>
      <c r="JKC36" s="41"/>
      <c r="JKD36" s="41"/>
      <c r="JKE36" s="41"/>
      <c r="JKF36" s="41"/>
      <c r="JKG36" s="41"/>
      <c r="JKH36" s="41"/>
      <c r="JKI36" s="41"/>
      <c r="JKJ36" s="41"/>
      <c r="JKK36" s="41"/>
      <c r="JKL36" s="41"/>
      <c r="JKM36" s="41"/>
      <c r="JKN36" s="41"/>
      <c r="JKO36" s="41"/>
      <c r="JKP36" s="41"/>
      <c r="JKQ36" s="41"/>
      <c r="JKR36" s="41"/>
      <c r="JKS36" s="41"/>
      <c r="JKT36" s="41"/>
      <c r="JKU36" s="41"/>
      <c r="JKV36" s="41"/>
      <c r="JKW36" s="41"/>
      <c r="JKX36" s="41"/>
      <c r="JKY36" s="41"/>
      <c r="JKZ36" s="41"/>
      <c r="JLA36" s="41"/>
      <c r="JLB36" s="41"/>
      <c r="JLC36" s="41"/>
      <c r="JLD36" s="41"/>
      <c r="JLE36" s="41"/>
      <c r="JLF36" s="41"/>
      <c r="JLG36" s="41"/>
      <c r="JLH36" s="41"/>
      <c r="JLI36" s="41"/>
      <c r="JLJ36" s="41"/>
      <c r="JLK36" s="41"/>
      <c r="JLL36" s="41"/>
      <c r="JLM36" s="41"/>
      <c r="JLN36" s="41"/>
      <c r="JLO36" s="41"/>
      <c r="JLP36" s="41"/>
      <c r="JLQ36" s="41"/>
      <c r="JLR36" s="41"/>
      <c r="JLS36" s="41"/>
      <c r="JLT36" s="41"/>
      <c r="JLU36" s="41"/>
      <c r="JLV36" s="41"/>
      <c r="JLW36" s="41"/>
      <c r="JLX36" s="41"/>
      <c r="JLY36" s="41"/>
      <c r="JLZ36" s="41"/>
      <c r="JMA36" s="41"/>
      <c r="JMB36" s="41"/>
      <c r="JMC36" s="41"/>
      <c r="JMD36" s="41"/>
      <c r="JME36" s="41"/>
      <c r="JMF36" s="41"/>
      <c r="JMG36" s="41"/>
      <c r="JMH36" s="41"/>
      <c r="JMI36" s="41"/>
      <c r="JMJ36" s="41"/>
      <c r="JMK36" s="41"/>
      <c r="JML36" s="41"/>
      <c r="JMM36" s="41"/>
      <c r="JMN36" s="41"/>
      <c r="JMO36" s="41"/>
      <c r="JMP36" s="41"/>
      <c r="JMQ36" s="41"/>
      <c r="JMR36" s="41"/>
      <c r="JMS36" s="41"/>
      <c r="JMT36" s="41"/>
      <c r="JMU36" s="41"/>
      <c r="JMV36" s="41"/>
      <c r="JMW36" s="41"/>
      <c r="JMX36" s="41"/>
      <c r="JMY36" s="41"/>
      <c r="JMZ36" s="41"/>
      <c r="JNA36" s="41"/>
      <c r="JNB36" s="41"/>
      <c r="JNC36" s="41"/>
      <c r="JND36" s="41"/>
      <c r="JNE36" s="41"/>
      <c r="JNF36" s="41"/>
      <c r="JNG36" s="41"/>
      <c r="JNH36" s="41"/>
      <c r="JNI36" s="41"/>
      <c r="JNJ36" s="41"/>
      <c r="JNK36" s="41"/>
      <c r="JNL36" s="41"/>
      <c r="JNM36" s="41"/>
      <c r="JNN36" s="41"/>
      <c r="JNO36" s="41"/>
      <c r="JNP36" s="41"/>
      <c r="JNQ36" s="41"/>
      <c r="JNR36" s="41"/>
      <c r="JNS36" s="41"/>
      <c r="JNT36" s="41"/>
      <c r="JNU36" s="41"/>
      <c r="JNV36" s="41"/>
      <c r="JNW36" s="41"/>
      <c r="JNX36" s="41"/>
      <c r="JNY36" s="41"/>
      <c r="JNZ36" s="41"/>
      <c r="JOA36" s="41"/>
      <c r="JOB36" s="41"/>
      <c r="JOC36" s="41"/>
      <c r="JOD36" s="41"/>
      <c r="JOE36" s="41"/>
      <c r="JOF36" s="41"/>
      <c r="JOG36" s="41"/>
      <c r="JOH36" s="41"/>
      <c r="JOI36" s="41"/>
      <c r="JOJ36" s="41"/>
      <c r="JOK36" s="41"/>
      <c r="JOL36" s="41"/>
      <c r="JOM36" s="41"/>
      <c r="JON36" s="41"/>
      <c r="JOO36" s="41"/>
      <c r="JOP36" s="41"/>
      <c r="JOQ36" s="41"/>
      <c r="JOR36" s="41"/>
      <c r="JOS36" s="41"/>
      <c r="JOT36" s="41"/>
      <c r="JOU36" s="41"/>
      <c r="JOV36" s="41"/>
      <c r="JOW36" s="41"/>
      <c r="JOX36" s="41"/>
      <c r="JOY36" s="41"/>
      <c r="JOZ36" s="41"/>
      <c r="JPA36" s="41"/>
      <c r="JPB36" s="41"/>
      <c r="JPC36" s="41"/>
      <c r="JPD36" s="41"/>
      <c r="JPE36" s="41"/>
      <c r="JPF36" s="41"/>
      <c r="JPG36" s="41"/>
      <c r="JPH36" s="41"/>
      <c r="JPI36" s="41"/>
      <c r="JPJ36" s="41"/>
      <c r="JPK36" s="41"/>
      <c r="JPL36" s="41"/>
      <c r="JPM36" s="41"/>
      <c r="JPN36" s="41"/>
      <c r="JPO36" s="41"/>
      <c r="JPP36" s="41"/>
      <c r="JPQ36" s="41"/>
      <c r="JPR36" s="41"/>
      <c r="JPS36" s="41"/>
      <c r="JPT36" s="41"/>
      <c r="JPU36" s="41"/>
      <c r="JPV36" s="41"/>
      <c r="JPW36" s="41"/>
      <c r="JPX36" s="41"/>
      <c r="JPY36" s="41"/>
      <c r="JPZ36" s="41"/>
      <c r="JQA36" s="41"/>
      <c r="JQB36" s="41"/>
      <c r="JQC36" s="41"/>
      <c r="JQD36" s="41"/>
      <c r="JQE36" s="41"/>
      <c r="JQF36" s="41"/>
      <c r="JQG36" s="41"/>
      <c r="JQH36" s="41"/>
      <c r="JQI36" s="41"/>
      <c r="JQJ36" s="41"/>
      <c r="JQK36" s="41"/>
      <c r="JQL36" s="41"/>
      <c r="JQM36" s="41"/>
      <c r="JQN36" s="41"/>
      <c r="JQO36" s="41"/>
      <c r="JQP36" s="41"/>
      <c r="JQQ36" s="41"/>
      <c r="JQR36" s="41"/>
      <c r="JQS36" s="41"/>
      <c r="JQT36" s="41"/>
      <c r="JQU36" s="41"/>
      <c r="JQV36" s="41"/>
      <c r="JQW36" s="41"/>
      <c r="JQX36" s="41"/>
      <c r="JQY36" s="41"/>
      <c r="JQZ36" s="41"/>
      <c r="JRA36" s="41"/>
      <c r="JRB36" s="41"/>
      <c r="JRC36" s="41"/>
      <c r="JRD36" s="41"/>
      <c r="JRE36" s="41"/>
      <c r="JRF36" s="41"/>
      <c r="JRG36" s="41"/>
      <c r="JRH36" s="41"/>
      <c r="JRI36" s="41"/>
      <c r="JRJ36" s="41"/>
      <c r="JRK36" s="41"/>
      <c r="JRL36" s="41"/>
      <c r="JRM36" s="41"/>
      <c r="JRN36" s="41"/>
      <c r="JRO36" s="41"/>
      <c r="JRP36" s="41"/>
      <c r="JRQ36" s="41"/>
      <c r="JRR36" s="41"/>
      <c r="JRS36" s="41"/>
      <c r="JRT36" s="41"/>
      <c r="JRU36" s="41"/>
      <c r="JRV36" s="41"/>
      <c r="JRW36" s="41"/>
      <c r="JRX36" s="41"/>
      <c r="JRY36" s="41"/>
      <c r="JRZ36" s="41"/>
      <c r="JSA36" s="41"/>
      <c r="JSB36" s="41"/>
      <c r="JSC36" s="41"/>
      <c r="JSD36" s="41"/>
      <c r="JSE36" s="41"/>
      <c r="JSF36" s="41"/>
      <c r="JSG36" s="41"/>
      <c r="JSH36" s="41"/>
      <c r="JSI36" s="41"/>
      <c r="JSJ36" s="41"/>
      <c r="JSK36" s="41"/>
      <c r="JSL36" s="41"/>
      <c r="JSM36" s="41"/>
      <c r="JSN36" s="41"/>
      <c r="JSO36" s="41"/>
      <c r="JSP36" s="41"/>
      <c r="JSQ36" s="41"/>
      <c r="JSR36" s="41"/>
      <c r="JSS36" s="41"/>
      <c r="JST36" s="41"/>
      <c r="JSU36" s="41"/>
      <c r="JSV36" s="41"/>
      <c r="JSW36" s="41"/>
      <c r="JSX36" s="41"/>
      <c r="JSY36" s="41"/>
      <c r="JSZ36" s="41"/>
      <c r="JTA36" s="41"/>
      <c r="JTB36" s="41"/>
      <c r="JTC36" s="41"/>
      <c r="JTD36" s="41"/>
      <c r="JTE36" s="41"/>
      <c r="JTF36" s="41"/>
      <c r="JTG36" s="41"/>
      <c r="JTH36" s="41"/>
      <c r="JTI36" s="41"/>
      <c r="JTJ36" s="41"/>
      <c r="JTK36" s="41"/>
      <c r="JTL36" s="41"/>
      <c r="JTM36" s="41"/>
      <c r="JTN36" s="41"/>
      <c r="JTO36" s="41"/>
      <c r="JTP36" s="41"/>
      <c r="JTQ36" s="41"/>
      <c r="JTR36" s="41"/>
      <c r="JTS36" s="41"/>
      <c r="JTT36" s="41"/>
      <c r="JTU36" s="41"/>
      <c r="JTV36" s="41"/>
      <c r="JTW36" s="41"/>
      <c r="JTX36" s="41"/>
      <c r="JTY36" s="41"/>
      <c r="JTZ36" s="41"/>
      <c r="JUA36" s="41"/>
      <c r="JUB36" s="41"/>
      <c r="JUC36" s="41"/>
      <c r="JUD36" s="41"/>
      <c r="JUE36" s="41"/>
      <c r="JUF36" s="41"/>
      <c r="JUG36" s="41"/>
      <c r="JUH36" s="41"/>
      <c r="JUI36" s="41"/>
      <c r="JUJ36" s="41"/>
      <c r="JUK36" s="41"/>
      <c r="JUL36" s="41"/>
      <c r="JUM36" s="41"/>
      <c r="JUN36" s="41"/>
      <c r="JUO36" s="41"/>
      <c r="JUP36" s="41"/>
      <c r="JUQ36" s="41"/>
      <c r="JUR36" s="41"/>
      <c r="JUS36" s="41"/>
      <c r="JUT36" s="41"/>
      <c r="JUU36" s="41"/>
      <c r="JUV36" s="41"/>
      <c r="JUW36" s="41"/>
      <c r="JUX36" s="41"/>
      <c r="JUY36" s="41"/>
      <c r="JUZ36" s="41"/>
      <c r="JVA36" s="41"/>
      <c r="JVB36" s="41"/>
      <c r="JVC36" s="41"/>
      <c r="JVD36" s="41"/>
      <c r="JVE36" s="41"/>
      <c r="JVF36" s="41"/>
      <c r="JVG36" s="41"/>
      <c r="JVH36" s="41"/>
      <c r="JVI36" s="41"/>
      <c r="JVJ36" s="41"/>
      <c r="JVK36" s="41"/>
      <c r="JVL36" s="41"/>
      <c r="JVM36" s="41"/>
      <c r="JVN36" s="41"/>
      <c r="JVO36" s="41"/>
      <c r="JVP36" s="41"/>
      <c r="JVQ36" s="41"/>
      <c r="JVR36" s="41"/>
      <c r="JVS36" s="41"/>
      <c r="JVT36" s="41"/>
      <c r="JVU36" s="41"/>
      <c r="JVV36" s="41"/>
      <c r="JVW36" s="41"/>
      <c r="JVX36" s="41"/>
      <c r="JVY36" s="41"/>
      <c r="JVZ36" s="41"/>
      <c r="JWA36" s="41"/>
      <c r="JWB36" s="41"/>
      <c r="JWC36" s="41"/>
      <c r="JWD36" s="41"/>
      <c r="JWE36" s="41"/>
      <c r="JWF36" s="41"/>
      <c r="JWG36" s="41"/>
      <c r="JWH36" s="41"/>
      <c r="JWI36" s="41"/>
      <c r="JWJ36" s="41"/>
      <c r="JWK36" s="41"/>
      <c r="JWL36" s="41"/>
      <c r="JWM36" s="41"/>
      <c r="JWN36" s="41"/>
      <c r="JWO36" s="41"/>
      <c r="JWP36" s="41"/>
      <c r="JWQ36" s="41"/>
      <c r="JWR36" s="41"/>
      <c r="JWS36" s="41"/>
      <c r="JWT36" s="41"/>
      <c r="JWU36" s="41"/>
      <c r="JWV36" s="41"/>
      <c r="JWW36" s="41"/>
      <c r="JWX36" s="41"/>
      <c r="JWY36" s="41"/>
      <c r="JWZ36" s="41"/>
      <c r="JXA36" s="41"/>
      <c r="JXB36" s="41"/>
      <c r="JXC36" s="41"/>
      <c r="JXD36" s="41"/>
      <c r="JXE36" s="41"/>
      <c r="JXF36" s="41"/>
      <c r="JXG36" s="41"/>
      <c r="JXH36" s="41"/>
      <c r="JXI36" s="41"/>
      <c r="JXJ36" s="41"/>
      <c r="JXK36" s="41"/>
      <c r="JXL36" s="41"/>
      <c r="JXM36" s="41"/>
      <c r="JXN36" s="41"/>
      <c r="JXO36" s="41"/>
      <c r="JXP36" s="41"/>
      <c r="JXQ36" s="41"/>
      <c r="JXR36" s="41"/>
      <c r="JXS36" s="41"/>
      <c r="JXT36" s="41"/>
      <c r="JXU36" s="41"/>
      <c r="JXV36" s="41"/>
      <c r="JXW36" s="41"/>
      <c r="JXX36" s="41"/>
      <c r="JXY36" s="41"/>
      <c r="JXZ36" s="41"/>
      <c r="JYA36" s="41"/>
      <c r="JYB36" s="41"/>
      <c r="JYC36" s="41"/>
      <c r="JYD36" s="41"/>
      <c r="JYE36" s="41"/>
      <c r="JYF36" s="41"/>
      <c r="JYG36" s="41"/>
      <c r="JYH36" s="41"/>
      <c r="JYI36" s="41"/>
      <c r="JYJ36" s="41"/>
      <c r="JYK36" s="41"/>
      <c r="JYL36" s="41"/>
      <c r="JYM36" s="41"/>
      <c r="JYN36" s="41"/>
      <c r="JYO36" s="41"/>
      <c r="JYP36" s="41"/>
      <c r="JYQ36" s="41"/>
      <c r="JYR36" s="41"/>
      <c r="JYS36" s="41"/>
      <c r="JYT36" s="41"/>
      <c r="JYU36" s="41"/>
      <c r="JYV36" s="41"/>
      <c r="JYW36" s="41"/>
      <c r="JYX36" s="41"/>
      <c r="JYY36" s="41"/>
      <c r="JYZ36" s="41"/>
      <c r="JZA36" s="41"/>
      <c r="JZB36" s="41"/>
      <c r="JZC36" s="41"/>
      <c r="JZD36" s="41"/>
      <c r="JZE36" s="41"/>
      <c r="JZF36" s="41"/>
      <c r="JZG36" s="41"/>
      <c r="JZH36" s="41"/>
      <c r="JZI36" s="41"/>
      <c r="JZJ36" s="41"/>
      <c r="JZK36" s="41"/>
      <c r="JZL36" s="41"/>
      <c r="JZM36" s="41"/>
      <c r="JZN36" s="41"/>
      <c r="JZO36" s="41"/>
      <c r="JZP36" s="41"/>
      <c r="JZQ36" s="41"/>
      <c r="JZR36" s="41"/>
      <c r="JZS36" s="41"/>
      <c r="JZT36" s="41"/>
      <c r="JZU36" s="41"/>
      <c r="JZV36" s="41"/>
      <c r="JZW36" s="41"/>
      <c r="JZX36" s="41"/>
      <c r="JZY36" s="41"/>
      <c r="JZZ36" s="41"/>
      <c r="KAA36" s="41"/>
      <c r="KAB36" s="41"/>
      <c r="KAC36" s="41"/>
      <c r="KAD36" s="41"/>
      <c r="KAE36" s="41"/>
      <c r="KAF36" s="41"/>
      <c r="KAG36" s="41"/>
      <c r="KAH36" s="41"/>
      <c r="KAI36" s="41"/>
      <c r="KAJ36" s="41"/>
      <c r="KAK36" s="41"/>
      <c r="KAL36" s="41"/>
      <c r="KAM36" s="41"/>
      <c r="KAN36" s="41"/>
      <c r="KAO36" s="41"/>
      <c r="KAP36" s="41"/>
      <c r="KAQ36" s="41"/>
      <c r="KAR36" s="41"/>
      <c r="KAS36" s="41"/>
      <c r="KAT36" s="41"/>
      <c r="KAU36" s="41"/>
      <c r="KAV36" s="41"/>
      <c r="KAW36" s="41"/>
      <c r="KAX36" s="41"/>
      <c r="KAY36" s="41"/>
      <c r="KAZ36" s="41"/>
      <c r="KBA36" s="41"/>
      <c r="KBB36" s="41"/>
      <c r="KBC36" s="41"/>
      <c r="KBD36" s="41"/>
      <c r="KBE36" s="41"/>
      <c r="KBF36" s="41"/>
      <c r="KBG36" s="41"/>
      <c r="KBH36" s="41"/>
      <c r="KBI36" s="41"/>
      <c r="KBJ36" s="41"/>
      <c r="KBK36" s="41"/>
      <c r="KBL36" s="41"/>
      <c r="KBM36" s="41"/>
      <c r="KBN36" s="41"/>
      <c r="KBO36" s="41"/>
      <c r="KBP36" s="41"/>
      <c r="KBQ36" s="41"/>
      <c r="KBR36" s="41"/>
      <c r="KBS36" s="41"/>
      <c r="KBT36" s="41"/>
      <c r="KBU36" s="41"/>
      <c r="KBV36" s="41"/>
      <c r="KBW36" s="41"/>
      <c r="KBX36" s="41"/>
      <c r="KBY36" s="41"/>
      <c r="KBZ36" s="41"/>
      <c r="KCA36" s="41"/>
      <c r="KCB36" s="41"/>
      <c r="KCC36" s="41"/>
      <c r="KCD36" s="41"/>
      <c r="KCE36" s="41"/>
      <c r="KCF36" s="41"/>
      <c r="KCG36" s="41"/>
      <c r="KCH36" s="41"/>
      <c r="KCI36" s="41"/>
      <c r="KCJ36" s="41"/>
      <c r="KCK36" s="41"/>
      <c r="KCL36" s="41"/>
      <c r="KCM36" s="41"/>
      <c r="KCN36" s="41"/>
      <c r="KCO36" s="41"/>
      <c r="KCP36" s="41"/>
      <c r="KCQ36" s="41"/>
      <c r="KCR36" s="41"/>
      <c r="KCS36" s="41"/>
      <c r="KCT36" s="41"/>
      <c r="KCU36" s="41"/>
      <c r="KCV36" s="41"/>
      <c r="KCW36" s="41"/>
      <c r="KCX36" s="41"/>
      <c r="KCY36" s="41"/>
      <c r="KCZ36" s="41"/>
      <c r="KDA36" s="41"/>
      <c r="KDB36" s="41"/>
      <c r="KDC36" s="41"/>
      <c r="KDD36" s="41"/>
      <c r="KDE36" s="41"/>
      <c r="KDF36" s="41"/>
      <c r="KDG36" s="41"/>
      <c r="KDH36" s="41"/>
      <c r="KDI36" s="41"/>
      <c r="KDJ36" s="41"/>
      <c r="KDK36" s="41"/>
      <c r="KDL36" s="41"/>
      <c r="KDM36" s="41"/>
      <c r="KDN36" s="41"/>
      <c r="KDO36" s="41"/>
      <c r="KDP36" s="41"/>
      <c r="KDQ36" s="41"/>
      <c r="KDR36" s="41"/>
      <c r="KDS36" s="41"/>
      <c r="KDT36" s="41"/>
      <c r="KDU36" s="41"/>
      <c r="KDV36" s="41"/>
      <c r="KDW36" s="41"/>
      <c r="KDX36" s="41"/>
      <c r="KDY36" s="41"/>
      <c r="KDZ36" s="41"/>
      <c r="KEA36" s="41"/>
      <c r="KEB36" s="41"/>
      <c r="KEC36" s="41"/>
      <c r="KED36" s="41"/>
      <c r="KEE36" s="41"/>
      <c r="KEF36" s="41"/>
      <c r="KEG36" s="41"/>
      <c r="KEH36" s="41"/>
      <c r="KEI36" s="41"/>
      <c r="KEJ36" s="41"/>
      <c r="KEK36" s="41"/>
      <c r="KEL36" s="41"/>
      <c r="KEM36" s="41"/>
      <c r="KEN36" s="41"/>
      <c r="KEO36" s="41"/>
      <c r="KEP36" s="41"/>
      <c r="KEQ36" s="41"/>
      <c r="KER36" s="41"/>
      <c r="KES36" s="41"/>
      <c r="KET36" s="41"/>
      <c r="KEU36" s="41"/>
      <c r="KEV36" s="41"/>
      <c r="KEW36" s="41"/>
      <c r="KEX36" s="41"/>
      <c r="KEY36" s="41"/>
      <c r="KEZ36" s="41"/>
      <c r="KFA36" s="41"/>
      <c r="KFB36" s="41"/>
      <c r="KFC36" s="41"/>
      <c r="KFD36" s="41"/>
      <c r="KFE36" s="41"/>
      <c r="KFF36" s="41"/>
      <c r="KFG36" s="41"/>
      <c r="KFH36" s="41"/>
      <c r="KFI36" s="41"/>
      <c r="KFJ36" s="41"/>
      <c r="KFK36" s="41"/>
      <c r="KFL36" s="41"/>
      <c r="KFM36" s="41"/>
      <c r="KFN36" s="41"/>
      <c r="KFO36" s="41"/>
      <c r="KFP36" s="41"/>
      <c r="KFQ36" s="41"/>
      <c r="KFR36" s="41"/>
      <c r="KFS36" s="41"/>
      <c r="KFT36" s="41"/>
      <c r="KFU36" s="41"/>
      <c r="KFV36" s="41"/>
      <c r="KFW36" s="41"/>
      <c r="KFX36" s="41"/>
      <c r="KFY36" s="41"/>
      <c r="KFZ36" s="41"/>
      <c r="KGA36" s="41"/>
      <c r="KGB36" s="41"/>
      <c r="KGC36" s="41"/>
      <c r="KGD36" s="41"/>
      <c r="KGE36" s="41"/>
      <c r="KGF36" s="41"/>
      <c r="KGG36" s="41"/>
      <c r="KGH36" s="41"/>
      <c r="KGI36" s="41"/>
      <c r="KGJ36" s="41"/>
      <c r="KGK36" s="41"/>
      <c r="KGL36" s="41"/>
      <c r="KGM36" s="41"/>
      <c r="KGN36" s="41"/>
      <c r="KGO36" s="41"/>
      <c r="KGP36" s="41"/>
      <c r="KGQ36" s="41"/>
      <c r="KGR36" s="41"/>
      <c r="KGS36" s="41"/>
      <c r="KGT36" s="41"/>
      <c r="KGU36" s="41"/>
      <c r="KGV36" s="41"/>
      <c r="KGW36" s="41"/>
      <c r="KGX36" s="41"/>
      <c r="KGY36" s="41"/>
      <c r="KGZ36" s="41"/>
      <c r="KHA36" s="41"/>
      <c r="KHB36" s="41"/>
      <c r="KHC36" s="41"/>
      <c r="KHD36" s="41"/>
      <c r="KHE36" s="41"/>
      <c r="KHF36" s="41"/>
      <c r="KHG36" s="41"/>
      <c r="KHH36" s="41"/>
      <c r="KHI36" s="41"/>
      <c r="KHJ36" s="41"/>
      <c r="KHK36" s="41"/>
      <c r="KHL36" s="41"/>
      <c r="KHM36" s="41"/>
      <c r="KHN36" s="41"/>
      <c r="KHO36" s="41"/>
      <c r="KHP36" s="41"/>
      <c r="KHQ36" s="41"/>
      <c r="KHR36" s="41"/>
      <c r="KHS36" s="41"/>
      <c r="KHT36" s="41"/>
      <c r="KHU36" s="41"/>
      <c r="KHV36" s="41"/>
      <c r="KHW36" s="41"/>
      <c r="KHX36" s="41"/>
      <c r="KHY36" s="41"/>
      <c r="KHZ36" s="41"/>
      <c r="KIA36" s="41"/>
      <c r="KIB36" s="41"/>
      <c r="KIC36" s="41"/>
      <c r="KID36" s="41"/>
      <c r="KIE36" s="41"/>
      <c r="KIF36" s="41"/>
      <c r="KIG36" s="41"/>
      <c r="KIH36" s="41"/>
      <c r="KII36" s="41"/>
      <c r="KIJ36" s="41"/>
      <c r="KIK36" s="41"/>
      <c r="KIL36" s="41"/>
      <c r="KIM36" s="41"/>
      <c r="KIN36" s="41"/>
      <c r="KIO36" s="41"/>
      <c r="KIP36" s="41"/>
      <c r="KIQ36" s="41"/>
      <c r="KIR36" s="41"/>
      <c r="KIS36" s="41"/>
      <c r="KIT36" s="41"/>
      <c r="KIU36" s="41"/>
      <c r="KIV36" s="41"/>
      <c r="KIW36" s="41"/>
      <c r="KIX36" s="41"/>
      <c r="KIY36" s="41"/>
      <c r="KIZ36" s="41"/>
      <c r="KJA36" s="41"/>
      <c r="KJB36" s="41"/>
      <c r="KJC36" s="41"/>
      <c r="KJD36" s="41"/>
      <c r="KJE36" s="41"/>
      <c r="KJF36" s="41"/>
      <c r="KJG36" s="41"/>
      <c r="KJH36" s="41"/>
      <c r="KJI36" s="41"/>
      <c r="KJJ36" s="41"/>
      <c r="KJK36" s="41"/>
      <c r="KJL36" s="41"/>
      <c r="KJM36" s="41"/>
      <c r="KJN36" s="41"/>
      <c r="KJO36" s="41"/>
      <c r="KJP36" s="41"/>
      <c r="KJQ36" s="41"/>
      <c r="KJR36" s="41"/>
      <c r="KJS36" s="41"/>
      <c r="KJT36" s="41"/>
      <c r="KJU36" s="41"/>
      <c r="KJV36" s="41"/>
      <c r="KJW36" s="41"/>
      <c r="KJX36" s="41"/>
      <c r="KJY36" s="41"/>
      <c r="KJZ36" s="41"/>
      <c r="KKA36" s="41"/>
      <c r="KKB36" s="41"/>
      <c r="KKC36" s="41"/>
      <c r="KKD36" s="41"/>
      <c r="KKE36" s="41"/>
      <c r="KKF36" s="41"/>
      <c r="KKG36" s="41"/>
      <c r="KKH36" s="41"/>
      <c r="KKI36" s="41"/>
      <c r="KKJ36" s="41"/>
      <c r="KKK36" s="41"/>
      <c r="KKL36" s="41"/>
      <c r="KKM36" s="41"/>
      <c r="KKN36" s="41"/>
      <c r="KKO36" s="41"/>
      <c r="KKP36" s="41"/>
      <c r="KKQ36" s="41"/>
      <c r="KKR36" s="41"/>
      <c r="KKS36" s="41"/>
      <c r="KKT36" s="41"/>
      <c r="KKU36" s="41"/>
      <c r="KKV36" s="41"/>
      <c r="KKW36" s="41"/>
      <c r="KKX36" s="41"/>
      <c r="KKY36" s="41"/>
      <c r="KKZ36" s="41"/>
      <c r="KLA36" s="41"/>
      <c r="KLB36" s="41"/>
      <c r="KLC36" s="41"/>
      <c r="KLD36" s="41"/>
      <c r="KLE36" s="41"/>
      <c r="KLF36" s="41"/>
      <c r="KLG36" s="41"/>
      <c r="KLH36" s="41"/>
      <c r="KLI36" s="41"/>
      <c r="KLJ36" s="41"/>
      <c r="KLK36" s="41"/>
      <c r="KLL36" s="41"/>
      <c r="KLM36" s="41"/>
      <c r="KLN36" s="41"/>
      <c r="KLO36" s="41"/>
      <c r="KLP36" s="41"/>
      <c r="KLQ36" s="41"/>
      <c r="KLR36" s="41"/>
      <c r="KLS36" s="41"/>
      <c r="KLT36" s="41"/>
      <c r="KLU36" s="41"/>
      <c r="KLV36" s="41"/>
      <c r="KLW36" s="41"/>
      <c r="KLX36" s="41"/>
      <c r="KLY36" s="41"/>
      <c r="KLZ36" s="41"/>
      <c r="KMA36" s="41"/>
      <c r="KMB36" s="41"/>
      <c r="KMC36" s="41"/>
      <c r="KMD36" s="41"/>
      <c r="KME36" s="41"/>
      <c r="KMF36" s="41"/>
      <c r="KMG36" s="41"/>
      <c r="KMH36" s="41"/>
      <c r="KMI36" s="41"/>
      <c r="KMJ36" s="41"/>
      <c r="KMK36" s="41"/>
      <c r="KML36" s="41"/>
      <c r="KMM36" s="41"/>
      <c r="KMN36" s="41"/>
      <c r="KMO36" s="41"/>
      <c r="KMP36" s="41"/>
      <c r="KMQ36" s="41"/>
      <c r="KMR36" s="41"/>
      <c r="KMS36" s="41"/>
      <c r="KMT36" s="41"/>
      <c r="KMU36" s="41"/>
      <c r="KMV36" s="41"/>
      <c r="KMW36" s="41"/>
      <c r="KMX36" s="41"/>
      <c r="KMY36" s="41"/>
      <c r="KMZ36" s="41"/>
      <c r="KNA36" s="41"/>
      <c r="KNB36" s="41"/>
      <c r="KNC36" s="41"/>
      <c r="KND36" s="41"/>
      <c r="KNE36" s="41"/>
      <c r="KNF36" s="41"/>
      <c r="KNG36" s="41"/>
      <c r="KNH36" s="41"/>
      <c r="KNI36" s="41"/>
      <c r="KNJ36" s="41"/>
      <c r="KNK36" s="41"/>
      <c r="KNL36" s="41"/>
      <c r="KNM36" s="41"/>
      <c r="KNN36" s="41"/>
      <c r="KNO36" s="41"/>
      <c r="KNP36" s="41"/>
      <c r="KNQ36" s="41"/>
      <c r="KNR36" s="41"/>
      <c r="KNS36" s="41"/>
      <c r="KNT36" s="41"/>
      <c r="KNU36" s="41"/>
      <c r="KNV36" s="41"/>
      <c r="KNW36" s="41"/>
      <c r="KNX36" s="41"/>
      <c r="KNY36" s="41"/>
      <c r="KNZ36" s="41"/>
      <c r="KOA36" s="41"/>
      <c r="KOB36" s="41"/>
      <c r="KOC36" s="41"/>
      <c r="KOD36" s="41"/>
      <c r="KOE36" s="41"/>
      <c r="KOF36" s="41"/>
      <c r="KOG36" s="41"/>
      <c r="KOH36" s="41"/>
      <c r="KOI36" s="41"/>
      <c r="KOJ36" s="41"/>
      <c r="KOK36" s="41"/>
      <c r="KOL36" s="41"/>
      <c r="KOM36" s="41"/>
      <c r="KON36" s="41"/>
      <c r="KOO36" s="41"/>
      <c r="KOP36" s="41"/>
      <c r="KOQ36" s="41"/>
      <c r="KOR36" s="41"/>
      <c r="KOS36" s="41"/>
      <c r="KOT36" s="41"/>
      <c r="KOU36" s="41"/>
      <c r="KOV36" s="41"/>
      <c r="KOW36" s="41"/>
      <c r="KOX36" s="41"/>
      <c r="KOY36" s="41"/>
      <c r="KOZ36" s="41"/>
      <c r="KPA36" s="41"/>
      <c r="KPB36" s="41"/>
      <c r="KPC36" s="41"/>
      <c r="KPD36" s="41"/>
      <c r="KPE36" s="41"/>
      <c r="KPF36" s="41"/>
      <c r="KPG36" s="41"/>
      <c r="KPH36" s="41"/>
      <c r="KPI36" s="41"/>
      <c r="KPJ36" s="41"/>
      <c r="KPK36" s="41"/>
      <c r="KPL36" s="41"/>
      <c r="KPM36" s="41"/>
      <c r="KPN36" s="41"/>
      <c r="KPO36" s="41"/>
      <c r="KPP36" s="41"/>
      <c r="KPQ36" s="41"/>
      <c r="KPR36" s="41"/>
      <c r="KPS36" s="41"/>
      <c r="KPT36" s="41"/>
      <c r="KPU36" s="41"/>
      <c r="KPV36" s="41"/>
      <c r="KPW36" s="41"/>
      <c r="KPX36" s="41"/>
      <c r="KPY36" s="41"/>
      <c r="KPZ36" s="41"/>
      <c r="KQA36" s="41"/>
      <c r="KQB36" s="41"/>
      <c r="KQC36" s="41"/>
      <c r="KQD36" s="41"/>
      <c r="KQE36" s="41"/>
      <c r="KQF36" s="41"/>
      <c r="KQG36" s="41"/>
      <c r="KQH36" s="41"/>
      <c r="KQI36" s="41"/>
      <c r="KQJ36" s="41"/>
      <c r="KQK36" s="41"/>
      <c r="KQL36" s="41"/>
      <c r="KQM36" s="41"/>
      <c r="KQN36" s="41"/>
      <c r="KQO36" s="41"/>
      <c r="KQP36" s="41"/>
      <c r="KQQ36" s="41"/>
      <c r="KQR36" s="41"/>
      <c r="KQS36" s="41"/>
      <c r="KQT36" s="41"/>
      <c r="KQU36" s="41"/>
      <c r="KQV36" s="41"/>
      <c r="KQW36" s="41"/>
      <c r="KQX36" s="41"/>
      <c r="KQY36" s="41"/>
      <c r="KQZ36" s="41"/>
      <c r="KRA36" s="41"/>
      <c r="KRB36" s="41"/>
      <c r="KRC36" s="41"/>
      <c r="KRD36" s="41"/>
      <c r="KRE36" s="41"/>
      <c r="KRF36" s="41"/>
      <c r="KRG36" s="41"/>
      <c r="KRH36" s="41"/>
      <c r="KRI36" s="41"/>
      <c r="KRJ36" s="41"/>
      <c r="KRK36" s="41"/>
      <c r="KRL36" s="41"/>
      <c r="KRM36" s="41"/>
      <c r="KRN36" s="41"/>
      <c r="KRO36" s="41"/>
      <c r="KRP36" s="41"/>
      <c r="KRQ36" s="41"/>
      <c r="KRR36" s="41"/>
      <c r="KRS36" s="41"/>
      <c r="KRT36" s="41"/>
      <c r="KRU36" s="41"/>
      <c r="KRV36" s="41"/>
      <c r="KRW36" s="41"/>
      <c r="KRX36" s="41"/>
      <c r="KRY36" s="41"/>
      <c r="KRZ36" s="41"/>
      <c r="KSA36" s="41"/>
      <c r="KSB36" s="41"/>
      <c r="KSC36" s="41"/>
      <c r="KSD36" s="41"/>
      <c r="KSE36" s="41"/>
      <c r="KSF36" s="41"/>
      <c r="KSG36" s="41"/>
      <c r="KSH36" s="41"/>
      <c r="KSI36" s="41"/>
      <c r="KSJ36" s="41"/>
      <c r="KSK36" s="41"/>
      <c r="KSL36" s="41"/>
      <c r="KSM36" s="41"/>
      <c r="KSN36" s="41"/>
      <c r="KSO36" s="41"/>
      <c r="KSP36" s="41"/>
      <c r="KSQ36" s="41"/>
      <c r="KSR36" s="41"/>
      <c r="KSS36" s="41"/>
      <c r="KST36" s="41"/>
      <c r="KSU36" s="41"/>
      <c r="KSV36" s="41"/>
      <c r="KSW36" s="41"/>
      <c r="KSX36" s="41"/>
      <c r="KSY36" s="41"/>
      <c r="KSZ36" s="41"/>
      <c r="KTA36" s="41"/>
      <c r="KTB36" s="41"/>
      <c r="KTC36" s="41"/>
      <c r="KTD36" s="41"/>
      <c r="KTE36" s="41"/>
      <c r="KTF36" s="41"/>
      <c r="KTG36" s="41"/>
      <c r="KTH36" s="41"/>
      <c r="KTI36" s="41"/>
      <c r="KTJ36" s="41"/>
      <c r="KTK36" s="41"/>
      <c r="KTL36" s="41"/>
      <c r="KTM36" s="41"/>
      <c r="KTN36" s="41"/>
      <c r="KTO36" s="41"/>
      <c r="KTP36" s="41"/>
      <c r="KTQ36" s="41"/>
      <c r="KTR36" s="41"/>
      <c r="KTS36" s="41"/>
      <c r="KTT36" s="41"/>
      <c r="KTU36" s="41"/>
      <c r="KTV36" s="41"/>
      <c r="KTW36" s="41"/>
      <c r="KTX36" s="41"/>
      <c r="KTY36" s="41"/>
      <c r="KTZ36" s="41"/>
      <c r="KUA36" s="41"/>
      <c r="KUB36" s="41"/>
      <c r="KUC36" s="41"/>
      <c r="KUD36" s="41"/>
      <c r="KUE36" s="41"/>
      <c r="KUF36" s="41"/>
      <c r="KUG36" s="41"/>
      <c r="KUH36" s="41"/>
      <c r="KUI36" s="41"/>
      <c r="KUJ36" s="41"/>
      <c r="KUK36" s="41"/>
      <c r="KUL36" s="41"/>
      <c r="KUM36" s="41"/>
      <c r="KUN36" s="41"/>
      <c r="KUO36" s="41"/>
      <c r="KUP36" s="41"/>
      <c r="KUQ36" s="41"/>
      <c r="KUR36" s="41"/>
      <c r="KUS36" s="41"/>
      <c r="KUT36" s="41"/>
      <c r="KUU36" s="41"/>
      <c r="KUV36" s="41"/>
      <c r="KUW36" s="41"/>
      <c r="KUX36" s="41"/>
      <c r="KUY36" s="41"/>
      <c r="KUZ36" s="41"/>
      <c r="KVA36" s="41"/>
      <c r="KVB36" s="41"/>
      <c r="KVC36" s="41"/>
      <c r="KVD36" s="41"/>
      <c r="KVE36" s="41"/>
      <c r="KVF36" s="41"/>
      <c r="KVG36" s="41"/>
      <c r="KVH36" s="41"/>
      <c r="KVI36" s="41"/>
      <c r="KVJ36" s="41"/>
      <c r="KVK36" s="41"/>
      <c r="KVL36" s="41"/>
      <c r="KVM36" s="41"/>
      <c r="KVN36" s="41"/>
      <c r="KVO36" s="41"/>
      <c r="KVP36" s="41"/>
      <c r="KVQ36" s="41"/>
      <c r="KVR36" s="41"/>
      <c r="KVS36" s="41"/>
      <c r="KVT36" s="41"/>
      <c r="KVU36" s="41"/>
      <c r="KVV36" s="41"/>
      <c r="KVW36" s="41"/>
      <c r="KVX36" s="41"/>
      <c r="KVY36" s="41"/>
      <c r="KVZ36" s="41"/>
      <c r="KWA36" s="41"/>
      <c r="KWB36" s="41"/>
      <c r="KWC36" s="41"/>
      <c r="KWD36" s="41"/>
      <c r="KWE36" s="41"/>
      <c r="KWF36" s="41"/>
      <c r="KWG36" s="41"/>
      <c r="KWH36" s="41"/>
      <c r="KWI36" s="41"/>
      <c r="KWJ36" s="41"/>
      <c r="KWK36" s="41"/>
      <c r="KWL36" s="41"/>
      <c r="KWM36" s="41"/>
      <c r="KWN36" s="41"/>
      <c r="KWO36" s="41"/>
      <c r="KWP36" s="41"/>
      <c r="KWQ36" s="41"/>
      <c r="KWR36" s="41"/>
      <c r="KWS36" s="41"/>
      <c r="KWT36" s="41"/>
      <c r="KWU36" s="41"/>
      <c r="KWV36" s="41"/>
      <c r="KWW36" s="41"/>
      <c r="KWX36" s="41"/>
      <c r="KWY36" s="41"/>
      <c r="KWZ36" s="41"/>
      <c r="KXA36" s="41"/>
      <c r="KXB36" s="41"/>
      <c r="KXC36" s="41"/>
      <c r="KXD36" s="41"/>
      <c r="KXE36" s="41"/>
      <c r="KXF36" s="41"/>
      <c r="KXG36" s="41"/>
      <c r="KXH36" s="41"/>
      <c r="KXI36" s="41"/>
      <c r="KXJ36" s="41"/>
      <c r="KXK36" s="41"/>
      <c r="KXL36" s="41"/>
      <c r="KXM36" s="41"/>
      <c r="KXN36" s="41"/>
      <c r="KXO36" s="41"/>
      <c r="KXP36" s="41"/>
      <c r="KXQ36" s="41"/>
      <c r="KXR36" s="41"/>
      <c r="KXS36" s="41"/>
      <c r="KXT36" s="41"/>
      <c r="KXU36" s="41"/>
      <c r="KXV36" s="41"/>
      <c r="KXW36" s="41"/>
      <c r="KXX36" s="41"/>
      <c r="KXY36" s="41"/>
      <c r="KXZ36" s="41"/>
      <c r="KYA36" s="41"/>
      <c r="KYB36" s="41"/>
      <c r="KYC36" s="41"/>
      <c r="KYD36" s="41"/>
      <c r="KYE36" s="41"/>
      <c r="KYF36" s="41"/>
      <c r="KYG36" s="41"/>
      <c r="KYH36" s="41"/>
      <c r="KYI36" s="41"/>
      <c r="KYJ36" s="41"/>
      <c r="KYK36" s="41"/>
      <c r="KYL36" s="41"/>
      <c r="KYM36" s="41"/>
      <c r="KYN36" s="41"/>
      <c r="KYO36" s="41"/>
      <c r="KYP36" s="41"/>
      <c r="KYQ36" s="41"/>
      <c r="KYR36" s="41"/>
      <c r="KYS36" s="41"/>
      <c r="KYT36" s="41"/>
      <c r="KYU36" s="41"/>
      <c r="KYV36" s="41"/>
      <c r="KYW36" s="41"/>
      <c r="KYX36" s="41"/>
      <c r="KYY36" s="41"/>
      <c r="KYZ36" s="41"/>
      <c r="KZA36" s="41"/>
      <c r="KZB36" s="41"/>
      <c r="KZC36" s="41"/>
      <c r="KZD36" s="41"/>
      <c r="KZE36" s="41"/>
      <c r="KZF36" s="41"/>
      <c r="KZG36" s="41"/>
      <c r="KZH36" s="41"/>
      <c r="KZI36" s="41"/>
      <c r="KZJ36" s="41"/>
      <c r="KZK36" s="41"/>
      <c r="KZL36" s="41"/>
      <c r="KZM36" s="41"/>
      <c r="KZN36" s="41"/>
      <c r="KZO36" s="41"/>
      <c r="KZP36" s="41"/>
      <c r="KZQ36" s="41"/>
      <c r="KZR36" s="41"/>
      <c r="KZS36" s="41"/>
      <c r="KZT36" s="41"/>
      <c r="KZU36" s="41"/>
      <c r="KZV36" s="41"/>
      <c r="KZW36" s="41"/>
      <c r="KZX36" s="41"/>
      <c r="KZY36" s="41"/>
      <c r="KZZ36" s="41"/>
      <c r="LAA36" s="41"/>
      <c r="LAB36" s="41"/>
      <c r="LAC36" s="41"/>
      <c r="LAD36" s="41"/>
      <c r="LAE36" s="41"/>
      <c r="LAF36" s="41"/>
      <c r="LAG36" s="41"/>
      <c r="LAH36" s="41"/>
      <c r="LAI36" s="41"/>
      <c r="LAJ36" s="41"/>
      <c r="LAK36" s="41"/>
      <c r="LAL36" s="41"/>
      <c r="LAM36" s="41"/>
      <c r="LAN36" s="41"/>
      <c r="LAO36" s="41"/>
      <c r="LAP36" s="41"/>
      <c r="LAQ36" s="41"/>
      <c r="LAR36" s="41"/>
      <c r="LAS36" s="41"/>
      <c r="LAT36" s="41"/>
      <c r="LAU36" s="41"/>
      <c r="LAV36" s="41"/>
      <c r="LAW36" s="41"/>
      <c r="LAX36" s="41"/>
      <c r="LAY36" s="41"/>
      <c r="LAZ36" s="41"/>
      <c r="LBA36" s="41"/>
      <c r="LBB36" s="41"/>
      <c r="LBC36" s="41"/>
      <c r="LBD36" s="41"/>
      <c r="LBE36" s="41"/>
      <c r="LBF36" s="41"/>
      <c r="LBG36" s="41"/>
      <c r="LBH36" s="41"/>
      <c r="LBI36" s="41"/>
      <c r="LBJ36" s="41"/>
      <c r="LBK36" s="41"/>
      <c r="LBL36" s="41"/>
      <c r="LBM36" s="41"/>
      <c r="LBN36" s="41"/>
      <c r="LBO36" s="41"/>
      <c r="LBP36" s="41"/>
      <c r="LBQ36" s="41"/>
      <c r="LBR36" s="41"/>
      <c r="LBS36" s="41"/>
      <c r="LBT36" s="41"/>
      <c r="LBU36" s="41"/>
      <c r="LBV36" s="41"/>
      <c r="LBW36" s="41"/>
      <c r="LBX36" s="41"/>
      <c r="LBY36" s="41"/>
      <c r="LBZ36" s="41"/>
      <c r="LCA36" s="41"/>
      <c r="LCB36" s="41"/>
      <c r="LCC36" s="41"/>
      <c r="LCD36" s="41"/>
      <c r="LCE36" s="41"/>
      <c r="LCF36" s="41"/>
      <c r="LCG36" s="41"/>
      <c r="LCH36" s="41"/>
      <c r="LCI36" s="41"/>
      <c r="LCJ36" s="41"/>
      <c r="LCK36" s="41"/>
      <c r="LCL36" s="41"/>
      <c r="LCM36" s="41"/>
      <c r="LCN36" s="41"/>
      <c r="LCO36" s="41"/>
      <c r="LCP36" s="41"/>
      <c r="LCQ36" s="41"/>
      <c r="LCR36" s="41"/>
      <c r="LCS36" s="41"/>
      <c r="LCT36" s="41"/>
      <c r="LCU36" s="41"/>
      <c r="LCV36" s="41"/>
      <c r="LCW36" s="41"/>
      <c r="LCX36" s="41"/>
      <c r="LCY36" s="41"/>
      <c r="LCZ36" s="41"/>
      <c r="LDA36" s="41"/>
      <c r="LDB36" s="41"/>
      <c r="LDC36" s="41"/>
      <c r="LDD36" s="41"/>
      <c r="LDE36" s="41"/>
      <c r="LDF36" s="41"/>
      <c r="LDG36" s="41"/>
      <c r="LDH36" s="41"/>
      <c r="LDI36" s="41"/>
      <c r="LDJ36" s="41"/>
      <c r="LDK36" s="41"/>
      <c r="LDL36" s="41"/>
      <c r="LDM36" s="41"/>
      <c r="LDN36" s="41"/>
      <c r="LDO36" s="41"/>
      <c r="LDP36" s="41"/>
      <c r="LDQ36" s="41"/>
      <c r="LDR36" s="41"/>
      <c r="LDS36" s="41"/>
      <c r="LDT36" s="41"/>
      <c r="LDU36" s="41"/>
      <c r="LDV36" s="41"/>
      <c r="LDW36" s="41"/>
      <c r="LDX36" s="41"/>
      <c r="LDY36" s="41"/>
      <c r="LDZ36" s="41"/>
      <c r="LEA36" s="41"/>
      <c r="LEB36" s="41"/>
      <c r="LEC36" s="41"/>
      <c r="LED36" s="41"/>
      <c r="LEE36" s="41"/>
      <c r="LEF36" s="41"/>
      <c r="LEG36" s="41"/>
      <c r="LEH36" s="41"/>
      <c r="LEI36" s="41"/>
      <c r="LEJ36" s="41"/>
      <c r="LEK36" s="41"/>
      <c r="LEL36" s="41"/>
      <c r="LEM36" s="41"/>
      <c r="LEN36" s="41"/>
      <c r="LEO36" s="41"/>
      <c r="LEP36" s="41"/>
      <c r="LEQ36" s="41"/>
      <c r="LER36" s="41"/>
      <c r="LES36" s="41"/>
      <c r="LET36" s="41"/>
      <c r="LEU36" s="41"/>
      <c r="LEV36" s="41"/>
      <c r="LEW36" s="41"/>
      <c r="LEX36" s="41"/>
      <c r="LEY36" s="41"/>
      <c r="LEZ36" s="41"/>
      <c r="LFA36" s="41"/>
      <c r="LFB36" s="41"/>
      <c r="LFC36" s="41"/>
      <c r="LFD36" s="41"/>
      <c r="LFE36" s="41"/>
      <c r="LFF36" s="41"/>
      <c r="LFG36" s="41"/>
      <c r="LFH36" s="41"/>
      <c r="LFI36" s="41"/>
      <c r="LFJ36" s="41"/>
      <c r="LFK36" s="41"/>
      <c r="LFL36" s="41"/>
      <c r="LFM36" s="41"/>
      <c r="LFN36" s="41"/>
      <c r="LFO36" s="41"/>
      <c r="LFP36" s="41"/>
      <c r="LFQ36" s="41"/>
      <c r="LFR36" s="41"/>
      <c r="LFS36" s="41"/>
      <c r="LFT36" s="41"/>
      <c r="LFU36" s="41"/>
      <c r="LFV36" s="41"/>
      <c r="LFW36" s="41"/>
      <c r="LFX36" s="41"/>
      <c r="LFY36" s="41"/>
      <c r="LFZ36" s="41"/>
      <c r="LGA36" s="41"/>
      <c r="LGB36" s="41"/>
      <c r="LGC36" s="41"/>
      <c r="LGD36" s="41"/>
      <c r="LGE36" s="41"/>
      <c r="LGF36" s="41"/>
      <c r="LGG36" s="41"/>
      <c r="LGH36" s="41"/>
      <c r="LGI36" s="41"/>
      <c r="LGJ36" s="41"/>
      <c r="LGK36" s="41"/>
      <c r="LGL36" s="41"/>
      <c r="LGM36" s="41"/>
      <c r="LGN36" s="41"/>
      <c r="LGO36" s="41"/>
      <c r="LGP36" s="41"/>
      <c r="LGQ36" s="41"/>
      <c r="LGR36" s="41"/>
      <c r="LGS36" s="41"/>
      <c r="LGT36" s="41"/>
      <c r="LGU36" s="41"/>
      <c r="LGV36" s="41"/>
      <c r="LGW36" s="41"/>
      <c r="LGX36" s="41"/>
      <c r="LGY36" s="41"/>
      <c r="LGZ36" s="41"/>
      <c r="LHA36" s="41"/>
      <c r="LHB36" s="41"/>
      <c r="LHC36" s="41"/>
      <c r="LHD36" s="41"/>
      <c r="LHE36" s="41"/>
      <c r="LHF36" s="41"/>
      <c r="LHG36" s="41"/>
      <c r="LHH36" s="41"/>
      <c r="LHI36" s="41"/>
      <c r="LHJ36" s="41"/>
      <c r="LHK36" s="41"/>
      <c r="LHL36" s="41"/>
      <c r="LHM36" s="41"/>
      <c r="LHN36" s="41"/>
      <c r="LHO36" s="41"/>
      <c r="LHP36" s="41"/>
      <c r="LHQ36" s="41"/>
      <c r="LHR36" s="41"/>
      <c r="LHS36" s="41"/>
      <c r="LHT36" s="41"/>
      <c r="LHU36" s="41"/>
      <c r="LHV36" s="41"/>
      <c r="LHW36" s="41"/>
      <c r="LHX36" s="41"/>
      <c r="LHY36" s="41"/>
      <c r="LHZ36" s="41"/>
      <c r="LIA36" s="41"/>
      <c r="LIB36" s="41"/>
      <c r="LIC36" s="41"/>
      <c r="LID36" s="41"/>
      <c r="LIE36" s="41"/>
      <c r="LIF36" s="41"/>
      <c r="LIG36" s="41"/>
      <c r="LIH36" s="41"/>
      <c r="LII36" s="41"/>
      <c r="LIJ36" s="41"/>
      <c r="LIK36" s="41"/>
      <c r="LIL36" s="41"/>
      <c r="LIM36" s="41"/>
      <c r="LIN36" s="41"/>
      <c r="LIO36" s="41"/>
      <c r="LIP36" s="41"/>
      <c r="LIQ36" s="41"/>
      <c r="LIR36" s="41"/>
      <c r="LIS36" s="41"/>
      <c r="LIT36" s="41"/>
      <c r="LIU36" s="41"/>
      <c r="LIV36" s="41"/>
      <c r="LIW36" s="41"/>
      <c r="LIX36" s="41"/>
      <c r="LIY36" s="41"/>
      <c r="LIZ36" s="41"/>
      <c r="LJA36" s="41"/>
      <c r="LJB36" s="41"/>
      <c r="LJC36" s="41"/>
      <c r="LJD36" s="41"/>
      <c r="LJE36" s="41"/>
      <c r="LJF36" s="41"/>
      <c r="LJG36" s="41"/>
      <c r="LJH36" s="41"/>
      <c r="LJI36" s="41"/>
      <c r="LJJ36" s="41"/>
      <c r="LJK36" s="41"/>
      <c r="LJL36" s="41"/>
      <c r="LJM36" s="41"/>
      <c r="LJN36" s="41"/>
      <c r="LJO36" s="41"/>
      <c r="LJP36" s="41"/>
      <c r="LJQ36" s="41"/>
      <c r="LJR36" s="41"/>
      <c r="LJS36" s="41"/>
      <c r="LJT36" s="41"/>
      <c r="LJU36" s="41"/>
      <c r="LJV36" s="41"/>
      <c r="LJW36" s="41"/>
      <c r="LJX36" s="41"/>
      <c r="LJY36" s="41"/>
      <c r="LJZ36" s="41"/>
      <c r="LKA36" s="41"/>
      <c r="LKB36" s="41"/>
      <c r="LKC36" s="41"/>
      <c r="LKD36" s="41"/>
      <c r="LKE36" s="41"/>
      <c r="LKF36" s="41"/>
      <c r="LKG36" s="41"/>
      <c r="LKH36" s="41"/>
      <c r="LKI36" s="41"/>
      <c r="LKJ36" s="41"/>
      <c r="LKK36" s="41"/>
      <c r="LKL36" s="41"/>
      <c r="LKM36" s="41"/>
      <c r="LKN36" s="41"/>
      <c r="LKO36" s="41"/>
      <c r="LKP36" s="41"/>
      <c r="LKQ36" s="41"/>
      <c r="LKR36" s="41"/>
      <c r="LKS36" s="41"/>
      <c r="LKT36" s="41"/>
      <c r="LKU36" s="41"/>
      <c r="LKV36" s="41"/>
      <c r="LKW36" s="41"/>
      <c r="LKX36" s="41"/>
      <c r="LKY36" s="41"/>
      <c r="LKZ36" s="41"/>
      <c r="LLA36" s="41"/>
      <c r="LLB36" s="41"/>
      <c r="LLC36" s="41"/>
      <c r="LLD36" s="41"/>
      <c r="LLE36" s="41"/>
      <c r="LLF36" s="41"/>
      <c r="LLG36" s="41"/>
      <c r="LLH36" s="41"/>
      <c r="LLI36" s="41"/>
      <c r="LLJ36" s="41"/>
      <c r="LLK36" s="41"/>
      <c r="LLL36" s="41"/>
      <c r="LLM36" s="41"/>
      <c r="LLN36" s="41"/>
      <c r="LLO36" s="41"/>
      <c r="LLP36" s="41"/>
      <c r="LLQ36" s="41"/>
      <c r="LLR36" s="41"/>
      <c r="LLS36" s="41"/>
      <c r="LLT36" s="41"/>
      <c r="LLU36" s="41"/>
      <c r="LLV36" s="41"/>
      <c r="LLW36" s="41"/>
      <c r="LLX36" s="41"/>
      <c r="LLY36" s="41"/>
      <c r="LLZ36" s="41"/>
      <c r="LMA36" s="41"/>
      <c r="LMB36" s="41"/>
      <c r="LMC36" s="41"/>
      <c r="LMD36" s="41"/>
      <c r="LME36" s="41"/>
      <c r="LMF36" s="41"/>
      <c r="LMG36" s="41"/>
      <c r="LMH36" s="41"/>
      <c r="LMI36" s="41"/>
      <c r="LMJ36" s="41"/>
      <c r="LMK36" s="41"/>
      <c r="LML36" s="41"/>
      <c r="LMM36" s="41"/>
      <c r="LMN36" s="41"/>
      <c r="LMO36" s="41"/>
      <c r="LMP36" s="41"/>
      <c r="LMQ36" s="41"/>
      <c r="LMR36" s="41"/>
      <c r="LMS36" s="41"/>
      <c r="LMT36" s="41"/>
      <c r="LMU36" s="41"/>
      <c r="LMV36" s="41"/>
      <c r="LMW36" s="41"/>
      <c r="LMX36" s="41"/>
      <c r="LMY36" s="41"/>
      <c r="LMZ36" s="41"/>
      <c r="LNA36" s="41"/>
      <c r="LNB36" s="41"/>
      <c r="LNC36" s="41"/>
      <c r="LND36" s="41"/>
      <c r="LNE36" s="41"/>
      <c r="LNF36" s="41"/>
      <c r="LNG36" s="41"/>
      <c r="LNH36" s="41"/>
      <c r="LNI36" s="41"/>
      <c r="LNJ36" s="41"/>
      <c r="LNK36" s="41"/>
      <c r="LNL36" s="41"/>
      <c r="LNM36" s="41"/>
      <c r="LNN36" s="41"/>
      <c r="LNO36" s="41"/>
      <c r="LNP36" s="41"/>
      <c r="LNQ36" s="41"/>
      <c r="LNR36" s="41"/>
      <c r="LNS36" s="41"/>
      <c r="LNT36" s="41"/>
      <c r="LNU36" s="41"/>
      <c r="LNV36" s="41"/>
      <c r="LNW36" s="41"/>
      <c r="LNX36" s="41"/>
      <c r="LNY36" s="41"/>
      <c r="LNZ36" s="41"/>
      <c r="LOA36" s="41"/>
      <c r="LOB36" s="41"/>
      <c r="LOC36" s="41"/>
      <c r="LOD36" s="41"/>
      <c r="LOE36" s="41"/>
      <c r="LOF36" s="41"/>
      <c r="LOG36" s="41"/>
      <c r="LOH36" s="41"/>
      <c r="LOI36" s="41"/>
      <c r="LOJ36" s="41"/>
      <c r="LOK36" s="41"/>
      <c r="LOL36" s="41"/>
      <c r="LOM36" s="41"/>
      <c r="LON36" s="41"/>
      <c r="LOO36" s="41"/>
      <c r="LOP36" s="41"/>
      <c r="LOQ36" s="41"/>
      <c r="LOR36" s="41"/>
      <c r="LOS36" s="41"/>
      <c r="LOT36" s="41"/>
      <c r="LOU36" s="41"/>
      <c r="LOV36" s="41"/>
      <c r="LOW36" s="41"/>
      <c r="LOX36" s="41"/>
      <c r="LOY36" s="41"/>
      <c r="LOZ36" s="41"/>
      <c r="LPA36" s="41"/>
      <c r="LPB36" s="41"/>
      <c r="LPC36" s="41"/>
      <c r="LPD36" s="41"/>
      <c r="LPE36" s="41"/>
      <c r="LPF36" s="41"/>
      <c r="LPG36" s="41"/>
      <c r="LPH36" s="41"/>
      <c r="LPI36" s="41"/>
      <c r="LPJ36" s="41"/>
      <c r="LPK36" s="41"/>
      <c r="LPL36" s="41"/>
      <c r="LPM36" s="41"/>
      <c r="LPN36" s="41"/>
      <c r="LPO36" s="41"/>
      <c r="LPP36" s="41"/>
      <c r="LPQ36" s="41"/>
      <c r="LPR36" s="41"/>
      <c r="LPS36" s="41"/>
      <c r="LPT36" s="41"/>
      <c r="LPU36" s="41"/>
      <c r="LPV36" s="41"/>
      <c r="LPW36" s="41"/>
      <c r="LPX36" s="41"/>
      <c r="LPY36" s="41"/>
      <c r="LPZ36" s="41"/>
      <c r="LQA36" s="41"/>
      <c r="LQB36" s="41"/>
      <c r="LQC36" s="41"/>
      <c r="LQD36" s="41"/>
      <c r="LQE36" s="41"/>
      <c r="LQF36" s="41"/>
      <c r="LQG36" s="41"/>
      <c r="LQH36" s="41"/>
      <c r="LQI36" s="41"/>
      <c r="LQJ36" s="41"/>
      <c r="LQK36" s="41"/>
      <c r="LQL36" s="41"/>
      <c r="LQM36" s="41"/>
      <c r="LQN36" s="41"/>
      <c r="LQO36" s="41"/>
      <c r="LQP36" s="41"/>
      <c r="LQQ36" s="41"/>
      <c r="LQR36" s="41"/>
      <c r="LQS36" s="41"/>
      <c r="LQT36" s="41"/>
      <c r="LQU36" s="41"/>
      <c r="LQV36" s="41"/>
      <c r="LQW36" s="41"/>
      <c r="LQX36" s="41"/>
      <c r="LQY36" s="41"/>
      <c r="LQZ36" s="41"/>
      <c r="LRA36" s="41"/>
      <c r="LRB36" s="41"/>
      <c r="LRC36" s="41"/>
      <c r="LRD36" s="41"/>
      <c r="LRE36" s="41"/>
      <c r="LRF36" s="41"/>
      <c r="LRG36" s="41"/>
      <c r="LRH36" s="41"/>
      <c r="LRI36" s="41"/>
      <c r="LRJ36" s="41"/>
      <c r="LRK36" s="41"/>
      <c r="LRL36" s="41"/>
      <c r="LRM36" s="41"/>
      <c r="LRN36" s="41"/>
      <c r="LRO36" s="41"/>
      <c r="LRP36" s="41"/>
      <c r="LRQ36" s="41"/>
      <c r="LRR36" s="41"/>
      <c r="LRS36" s="41"/>
      <c r="LRT36" s="41"/>
      <c r="LRU36" s="41"/>
      <c r="LRV36" s="41"/>
      <c r="LRW36" s="41"/>
      <c r="LRX36" s="41"/>
      <c r="LRY36" s="41"/>
      <c r="LRZ36" s="41"/>
      <c r="LSA36" s="41"/>
      <c r="LSB36" s="41"/>
      <c r="LSC36" s="41"/>
      <c r="LSD36" s="41"/>
      <c r="LSE36" s="41"/>
      <c r="LSF36" s="41"/>
      <c r="LSG36" s="41"/>
      <c r="LSH36" s="41"/>
      <c r="LSI36" s="41"/>
      <c r="LSJ36" s="41"/>
      <c r="LSK36" s="41"/>
      <c r="LSL36" s="41"/>
      <c r="LSM36" s="41"/>
      <c r="LSN36" s="41"/>
      <c r="LSO36" s="41"/>
      <c r="LSP36" s="41"/>
      <c r="LSQ36" s="41"/>
      <c r="LSR36" s="41"/>
      <c r="LSS36" s="41"/>
      <c r="LST36" s="41"/>
      <c r="LSU36" s="41"/>
      <c r="LSV36" s="41"/>
      <c r="LSW36" s="41"/>
      <c r="LSX36" s="41"/>
      <c r="LSY36" s="41"/>
      <c r="LSZ36" s="41"/>
      <c r="LTA36" s="41"/>
      <c r="LTB36" s="41"/>
      <c r="LTC36" s="41"/>
      <c r="LTD36" s="41"/>
      <c r="LTE36" s="41"/>
      <c r="LTF36" s="41"/>
      <c r="LTG36" s="41"/>
      <c r="LTH36" s="41"/>
      <c r="LTI36" s="41"/>
      <c r="LTJ36" s="41"/>
      <c r="LTK36" s="41"/>
      <c r="LTL36" s="41"/>
      <c r="LTM36" s="41"/>
      <c r="LTN36" s="41"/>
      <c r="LTO36" s="41"/>
      <c r="LTP36" s="41"/>
      <c r="LTQ36" s="41"/>
      <c r="LTR36" s="41"/>
      <c r="LTS36" s="41"/>
      <c r="LTT36" s="41"/>
      <c r="LTU36" s="41"/>
      <c r="LTV36" s="41"/>
      <c r="LTW36" s="41"/>
      <c r="LTX36" s="41"/>
      <c r="LTY36" s="41"/>
      <c r="LTZ36" s="41"/>
      <c r="LUA36" s="41"/>
      <c r="LUB36" s="41"/>
      <c r="LUC36" s="41"/>
      <c r="LUD36" s="41"/>
      <c r="LUE36" s="41"/>
      <c r="LUF36" s="41"/>
      <c r="LUG36" s="41"/>
      <c r="LUH36" s="41"/>
      <c r="LUI36" s="41"/>
      <c r="LUJ36" s="41"/>
      <c r="LUK36" s="41"/>
      <c r="LUL36" s="41"/>
      <c r="LUM36" s="41"/>
      <c r="LUN36" s="41"/>
      <c r="LUO36" s="41"/>
      <c r="LUP36" s="41"/>
      <c r="LUQ36" s="41"/>
      <c r="LUR36" s="41"/>
      <c r="LUS36" s="41"/>
      <c r="LUT36" s="41"/>
      <c r="LUU36" s="41"/>
      <c r="LUV36" s="41"/>
      <c r="LUW36" s="41"/>
      <c r="LUX36" s="41"/>
      <c r="LUY36" s="41"/>
      <c r="LUZ36" s="41"/>
      <c r="LVA36" s="41"/>
      <c r="LVB36" s="41"/>
      <c r="LVC36" s="41"/>
      <c r="LVD36" s="41"/>
      <c r="LVE36" s="41"/>
      <c r="LVF36" s="41"/>
      <c r="LVG36" s="41"/>
      <c r="LVH36" s="41"/>
      <c r="LVI36" s="41"/>
      <c r="LVJ36" s="41"/>
      <c r="LVK36" s="41"/>
      <c r="LVL36" s="41"/>
      <c r="LVM36" s="41"/>
      <c r="LVN36" s="41"/>
      <c r="LVO36" s="41"/>
      <c r="LVP36" s="41"/>
      <c r="LVQ36" s="41"/>
      <c r="LVR36" s="41"/>
      <c r="LVS36" s="41"/>
      <c r="LVT36" s="41"/>
      <c r="LVU36" s="41"/>
      <c r="LVV36" s="41"/>
      <c r="LVW36" s="41"/>
      <c r="LVX36" s="41"/>
      <c r="LVY36" s="41"/>
      <c r="LVZ36" s="41"/>
      <c r="LWA36" s="41"/>
      <c r="LWB36" s="41"/>
      <c r="LWC36" s="41"/>
      <c r="LWD36" s="41"/>
      <c r="LWE36" s="41"/>
      <c r="LWF36" s="41"/>
      <c r="LWG36" s="41"/>
      <c r="LWH36" s="41"/>
      <c r="LWI36" s="41"/>
      <c r="LWJ36" s="41"/>
      <c r="LWK36" s="41"/>
      <c r="LWL36" s="41"/>
      <c r="LWM36" s="41"/>
      <c r="LWN36" s="41"/>
      <c r="LWO36" s="41"/>
      <c r="LWP36" s="41"/>
      <c r="LWQ36" s="41"/>
      <c r="LWR36" s="41"/>
      <c r="LWS36" s="41"/>
      <c r="LWT36" s="41"/>
      <c r="LWU36" s="41"/>
      <c r="LWV36" s="41"/>
      <c r="LWW36" s="41"/>
      <c r="LWX36" s="41"/>
      <c r="LWY36" s="41"/>
      <c r="LWZ36" s="41"/>
      <c r="LXA36" s="41"/>
      <c r="LXB36" s="41"/>
      <c r="LXC36" s="41"/>
      <c r="LXD36" s="41"/>
      <c r="LXE36" s="41"/>
      <c r="LXF36" s="41"/>
      <c r="LXG36" s="41"/>
      <c r="LXH36" s="41"/>
      <c r="LXI36" s="41"/>
      <c r="LXJ36" s="41"/>
      <c r="LXK36" s="41"/>
      <c r="LXL36" s="41"/>
      <c r="LXM36" s="41"/>
      <c r="LXN36" s="41"/>
      <c r="LXO36" s="41"/>
      <c r="LXP36" s="41"/>
      <c r="LXQ36" s="41"/>
      <c r="LXR36" s="41"/>
      <c r="LXS36" s="41"/>
      <c r="LXT36" s="41"/>
      <c r="LXU36" s="41"/>
      <c r="LXV36" s="41"/>
      <c r="LXW36" s="41"/>
      <c r="LXX36" s="41"/>
      <c r="LXY36" s="41"/>
      <c r="LXZ36" s="41"/>
      <c r="LYA36" s="41"/>
      <c r="LYB36" s="41"/>
      <c r="LYC36" s="41"/>
      <c r="LYD36" s="41"/>
      <c r="LYE36" s="41"/>
      <c r="LYF36" s="41"/>
      <c r="LYG36" s="41"/>
      <c r="LYH36" s="41"/>
      <c r="LYI36" s="41"/>
      <c r="LYJ36" s="41"/>
      <c r="LYK36" s="41"/>
      <c r="LYL36" s="41"/>
      <c r="LYM36" s="41"/>
      <c r="LYN36" s="41"/>
      <c r="LYO36" s="41"/>
      <c r="LYP36" s="41"/>
      <c r="LYQ36" s="41"/>
      <c r="LYR36" s="41"/>
      <c r="LYS36" s="41"/>
      <c r="LYT36" s="41"/>
      <c r="LYU36" s="41"/>
      <c r="LYV36" s="41"/>
      <c r="LYW36" s="41"/>
      <c r="LYX36" s="41"/>
      <c r="LYY36" s="41"/>
      <c r="LYZ36" s="41"/>
      <c r="LZA36" s="41"/>
      <c r="LZB36" s="41"/>
      <c r="LZC36" s="41"/>
      <c r="LZD36" s="41"/>
      <c r="LZE36" s="41"/>
      <c r="LZF36" s="41"/>
      <c r="LZG36" s="41"/>
      <c r="LZH36" s="41"/>
      <c r="LZI36" s="41"/>
      <c r="LZJ36" s="41"/>
      <c r="LZK36" s="41"/>
      <c r="LZL36" s="41"/>
      <c r="LZM36" s="41"/>
      <c r="LZN36" s="41"/>
      <c r="LZO36" s="41"/>
      <c r="LZP36" s="41"/>
      <c r="LZQ36" s="41"/>
      <c r="LZR36" s="41"/>
      <c r="LZS36" s="41"/>
      <c r="LZT36" s="41"/>
      <c r="LZU36" s="41"/>
      <c r="LZV36" s="41"/>
      <c r="LZW36" s="41"/>
      <c r="LZX36" s="41"/>
      <c r="LZY36" s="41"/>
      <c r="LZZ36" s="41"/>
      <c r="MAA36" s="41"/>
      <c r="MAB36" s="41"/>
      <c r="MAC36" s="41"/>
      <c r="MAD36" s="41"/>
      <c r="MAE36" s="41"/>
      <c r="MAF36" s="41"/>
      <c r="MAG36" s="41"/>
      <c r="MAH36" s="41"/>
      <c r="MAI36" s="41"/>
      <c r="MAJ36" s="41"/>
      <c r="MAK36" s="41"/>
      <c r="MAL36" s="41"/>
      <c r="MAM36" s="41"/>
      <c r="MAN36" s="41"/>
      <c r="MAO36" s="41"/>
      <c r="MAP36" s="41"/>
      <c r="MAQ36" s="41"/>
      <c r="MAR36" s="41"/>
      <c r="MAS36" s="41"/>
      <c r="MAT36" s="41"/>
      <c r="MAU36" s="41"/>
      <c r="MAV36" s="41"/>
      <c r="MAW36" s="41"/>
      <c r="MAX36" s="41"/>
      <c r="MAY36" s="41"/>
      <c r="MAZ36" s="41"/>
      <c r="MBA36" s="41"/>
      <c r="MBB36" s="41"/>
      <c r="MBC36" s="41"/>
      <c r="MBD36" s="41"/>
      <c r="MBE36" s="41"/>
      <c r="MBF36" s="41"/>
      <c r="MBG36" s="41"/>
      <c r="MBH36" s="41"/>
      <c r="MBI36" s="41"/>
      <c r="MBJ36" s="41"/>
      <c r="MBK36" s="41"/>
      <c r="MBL36" s="41"/>
      <c r="MBM36" s="41"/>
      <c r="MBN36" s="41"/>
      <c r="MBO36" s="41"/>
      <c r="MBP36" s="41"/>
      <c r="MBQ36" s="41"/>
      <c r="MBR36" s="41"/>
      <c r="MBS36" s="41"/>
      <c r="MBT36" s="41"/>
      <c r="MBU36" s="41"/>
      <c r="MBV36" s="41"/>
      <c r="MBW36" s="41"/>
      <c r="MBX36" s="41"/>
      <c r="MBY36" s="41"/>
      <c r="MBZ36" s="41"/>
      <c r="MCA36" s="41"/>
      <c r="MCB36" s="41"/>
      <c r="MCC36" s="41"/>
      <c r="MCD36" s="41"/>
      <c r="MCE36" s="41"/>
      <c r="MCF36" s="41"/>
      <c r="MCG36" s="41"/>
      <c r="MCH36" s="41"/>
      <c r="MCI36" s="41"/>
      <c r="MCJ36" s="41"/>
      <c r="MCK36" s="41"/>
      <c r="MCL36" s="41"/>
      <c r="MCM36" s="41"/>
      <c r="MCN36" s="41"/>
      <c r="MCO36" s="41"/>
      <c r="MCP36" s="41"/>
      <c r="MCQ36" s="41"/>
      <c r="MCR36" s="41"/>
      <c r="MCS36" s="41"/>
      <c r="MCT36" s="41"/>
      <c r="MCU36" s="41"/>
      <c r="MCV36" s="41"/>
      <c r="MCW36" s="41"/>
      <c r="MCX36" s="41"/>
      <c r="MCY36" s="41"/>
      <c r="MCZ36" s="41"/>
      <c r="MDA36" s="41"/>
      <c r="MDB36" s="41"/>
      <c r="MDC36" s="41"/>
      <c r="MDD36" s="41"/>
      <c r="MDE36" s="41"/>
      <c r="MDF36" s="41"/>
      <c r="MDG36" s="41"/>
      <c r="MDH36" s="41"/>
      <c r="MDI36" s="41"/>
      <c r="MDJ36" s="41"/>
      <c r="MDK36" s="41"/>
      <c r="MDL36" s="41"/>
      <c r="MDM36" s="41"/>
      <c r="MDN36" s="41"/>
      <c r="MDO36" s="41"/>
      <c r="MDP36" s="41"/>
      <c r="MDQ36" s="41"/>
      <c r="MDR36" s="41"/>
      <c r="MDS36" s="41"/>
      <c r="MDT36" s="41"/>
      <c r="MDU36" s="41"/>
      <c r="MDV36" s="41"/>
      <c r="MDW36" s="41"/>
      <c r="MDX36" s="41"/>
      <c r="MDY36" s="41"/>
      <c r="MDZ36" s="41"/>
      <c r="MEA36" s="41"/>
      <c r="MEB36" s="41"/>
      <c r="MEC36" s="41"/>
      <c r="MED36" s="41"/>
      <c r="MEE36" s="41"/>
      <c r="MEF36" s="41"/>
      <c r="MEG36" s="41"/>
      <c r="MEH36" s="41"/>
      <c r="MEI36" s="41"/>
      <c r="MEJ36" s="41"/>
      <c r="MEK36" s="41"/>
      <c r="MEL36" s="41"/>
      <c r="MEM36" s="41"/>
      <c r="MEN36" s="41"/>
      <c r="MEO36" s="41"/>
      <c r="MEP36" s="41"/>
      <c r="MEQ36" s="41"/>
      <c r="MER36" s="41"/>
      <c r="MES36" s="41"/>
      <c r="MET36" s="41"/>
      <c r="MEU36" s="41"/>
      <c r="MEV36" s="41"/>
      <c r="MEW36" s="41"/>
      <c r="MEX36" s="41"/>
      <c r="MEY36" s="41"/>
      <c r="MEZ36" s="41"/>
      <c r="MFA36" s="41"/>
      <c r="MFB36" s="41"/>
      <c r="MFC36" s="41"/>
      <c r="MFD36" s="41"/>
      <c r="MFE36" s="41"/>
      <c r="MFF36" s="41"/>
      <c r="MFG36" s="41"/>
      <c r="MFH36" s="41"/>
      <c r="MFI36" s="41"/>
      <c r="MFJ36" s="41"/>
      <c r="MFK36" s="41"/>
      <c r="MFL36" s="41"/>
      <c r="MFM36" s="41"/>
      <c r="MFN36" s="41"/>
      <c r="MFO36" s="41"/>
      <c r="MFP36" s="41"/>
      <c r="MFQ36" s="41"/>
      <c r="MFR36" s="41"/>
      <c r="MFS36" s="41"/>
      <c r="MFT36" s="41"/>
      <c r="MFU36" s="41"/>
      <c r="MFV36" s="41"/>
      <c r="MFW36" s="41"/>
      <c r="MFX36" s="41"/>
      <c r="MFY36" s="41"/>
      <c r="MFZ36" s="41"/>
      <c r="MGA36" s="41"/>
      <c r="MGB36" s="41"/>
      <c r="MGC36" s="41"/>
      <c r="MGD36" s="41"/>
      <c r="MGE36" s="41"/>
      <c r="MGF36" s="41"/>
      <c r="MGG36" s="41"/>
      <c r="MGH36" s="41"/>
      <c r="MGI36" s="41"/>
      <c r="MGJ36" s="41"/>
      <c r="MGK36" s="41"/>
      <c r="MGL36" s="41"/>
      <c r="MGM36" s="41"/>
      <c r="MGN36" s="41"/>
      <c r="MGO36" s="41"/>
      <c r="MGP36" s="41"/>
      <c r="MGQ36" s="41"/>
      <c r="MGR36" s="41"/>
      <c r="MGS36" s="41"/>
      <c r="MGT36" s="41"/>
      <c r="MGU36" s="41"/>
      <c r="MGV36" s="41"/>
      <c r="MGW36" s="41"/>
      <c r="MGX36" s="41"/>
      <c r="MGY36" s="41"/>
      <c r="MGZ36" s="41"/>
      <c r="MHA36" s="41"/>
      <c r="MHB36" s="41"/>
      <c r="MHC36" s="41"/>
      <c r="MHD36" s="41"/>
      <c r="MHE36" s="41"/>
      <c r="MHF36" s="41"/>
      <c r="MHG36" s="41"/>
      <c r="MHH36" s="41"/>
      <c r="MHI36" s="41"/>
      <c r="MHJ36" s="41"/>
      <c r="MHK36" s="41"/>
      <c r="MHL36" s="41"/>
      <c r="MHM36" s="41"/>
      <c r="MHN36" s="41"/>
      <c r="MHO36" s="41"/>
      <c r="MHP36" s="41"/>
      <c r="MHQ36" s="41"/>
      <c r="MHR36" s="41"/>
      <c r="MHS36" s="41"/>
      <c r="MHT36" s="41"/>
      <c r="MHU36" s="41"/>
      <c r="MHV36" s="41"/>
      <c r="MHW36" s="41"/>
      <c r="MHX36" s="41"/>
      <c r="MHY36" s="41"/>
      <c r="MHZ36" s="41"/>
      <c r="MIA36" s="41"/>
      <c r="MIB36" s="41"/>
      <c r="MIC36" s="41"/>
      <c r="MID36" s="41"/>
      <c r="MIE36" s="41"/>
      <c r="MIF36" s="41"/>
      <c r="MIG36" s="41"/>
      <c r="MIH36" s="41"/>
      <c r="MII36" s="41"/>
      <c r="MIJ36" s="41"/>
      <c r="MIK36" s="41"/>
      <c r="MIL36" s="41"/>
      <c r="MIM36" s="41"/>
      <c r="MIN36" s="41"/>
      <c r="MIO36" s="41"/>
      <c r="MIP36" s="41"/>
      <c r="MIQ36" s="41"/>
      <c r="MIR36" s="41"/>
      <c r="MIS36" s="41"/>
      <c r="MIT36" s="41"/>
      <c r="MIU36" s="41"/>
      <c r="MIV36" s="41"/>
      <c r="MIW36" s="41"/>
      <c r="MIX36" s="41"/>
      <c r="MIY36" s="41"/>
      <c r="MIZ36" s="41"/>
      <c r="MJA36" s="41"/>
      <c r="MJB36" s="41"/>
      <c r="MJC36" s="41"/>
      <c r="MJD36" s="41"/>
      <c r="MJE36" s="41"/>
      <c r="MJF36" s="41"/>
      <c r="MJG36" s="41"/>
      <c r="MJH36" s="41"/>
      <c r="MJI36" s="41"/>
      <c r="MJJ36" s="41"/>
      <c r="MJK36" s="41"/>
      <c r="MJL36" s="41"/>
      <c r="MJM36" s="41"/>
      <c r="MJN36" s="41"/>
      <c r="MJO36" s="41"/>
      <c r="MJP36" s="41"/>
      <c r="MJQ36" s="41"/>
      <c r="MJR36" s="41"/>
      <c r="MJS36" s="41"/>
      <c r="MJT36" s="41"/>
      <c r="MJU36" s="41"/>
      <c r="MJV36" s="41"/>
      <c r="MJW36" s="41"/>
      <c r="MJX36" s="41"/>
      <c r="MJY36" s="41"/>
      <c r="MJZ36" s="41"/>
      <c r="MKA36" s="41"/>
      <c r="MKB36" s="41"/>
      <c r="MKC36" s="41"/>
      <c r="MKD36" s="41"/>
      <c r="MKE36" s="41"/>
      <c r="MKF36" s="41"/>
      <c r="MKG36" s="41"/>
      <c r="MKH36" s="41"/>
      <c r="MKI36" s="41"/>
      <c r="MKJ36" s="41"/>
      <c r="MKK36" s="41"/>
      <c r="MKL36" s="41"/>
      <c r="MKM36" s="41"/>
      <c r="MKN36" s="41"/>
      <c r="MKO36" s="41"/>
      <c r="MKP36" s="41"/>
      <c r="MKQ36" s="41"/>
      <c r="MKR36" s="41"/>
      <c r="MKS36" s="41"/>
      <c r="MKT36" s="41"/>
      <c r="MKU36" s="41"/>
      <c r="MKV36" s="41"/>
      <c r="MKW36" s="41"/>
      <c r="MKX36" s="41"/>
      <c r="MKY36" s="41"/>
      <c r="MKZ36" s="41"/>
      <c r="MLA36" s="41"/>
      <c r="MLB36" s="41"/>
      <c r="MLC36" s="41"/>
      <c r="MLD36" s="41"/>
      <c r="MLE36" s="41"/>
      <c r="MLF36" s="41"/>
      <c r="MLG36" s="41"/>
      <c r="MLH36" s="41"/>
      <c r="MLI36" s="41"/>
      <c r="MLJ36" s="41"/>
      <c r="MLK36" s="41"/>
      <c r="MLL36" s="41"/>
      <c r="MLM36" s="41"/>
      <c r="MLN36" s="41"/>
      <c r="MLO36" s="41"/>
      <c r="MLP36" s="41"/>
      <c r="MLQ36" s="41"/>
      <c r="MLR36" s="41"/>
      <c r="MLS36" s="41"/>
      <c r="MLT36" s="41"/>
      <c r="MLU36" s="41"/>
      <c r="MLV36" s="41"/>
      <c r="MLW36" s="41"/>
      <c r="MLX36" s="41"/>
      <c r="MLY36" s="41"/>
      <c r="MLZ36" s="41"/>
      <c r="MMA36" s="41"/>
      <c r="MMB36" s="41"/>
      <c r="MMC36" s="41"/>
      <c r="MMD36" s="41"/>
      <c r="MME36" s="41"/>
      <c r="MMF36" s="41"/>
      <c r="MMG36" s="41"/>
      <c r="MMH36" s="41"/>
      <c r="MMI36" s="41"/>
      <c r="MMJ36" s="41"/>
      <c r="MMK36" s="41"/>
      <c r="MML36" s="41"/>
      <c r="MMM36" s="41"/>
      <c r="MMN36" s="41"/>
      <c r="MMO36" s="41"/>
      <c r="MMP36" s="41"/>
      <c r="MMQ36" s="41"/>
      <c r="MMR36" s="41"/>
      <c r="MMS36" s="41"/>
      <c r="MMT36" s="41"/>
      <c r="MMU36" s="41"/>
      <c r="MMV36" s="41"/>
      <c r="MMW36" s="41"/>
      <c r="MMX36" s="41"/>
      <c r="MMY36" s="41"/>
      <c r="MMZ36" s="41"/>
      <c r="MNA36" s="41"/>
      <c r="MNB36" s="41"/>
      <c r="MNC36" s="41"/>
      <c r="MND36" s="41"/>
      <c r="MNE36" s="41"/>
      <c r="MNF36" s="41"/>
      <c r="MNG36" s="41"/>
      <c r="MNH36" s="41"/>
      <c r="MNI36" s="41"/>
      <c r="MNJ36" s="41"/>
      <c r="MNK36" s="41"/>
      <c r="MNL36" s="41"/>
      <c r="MNM36" s="41"/>
      <c r="MNN36" s="41"/>
      <c r="MNO36" s="41"/>
      <c r="MNP36" s="41"/>
      <c r="MNQ36" s="41"/>
      <c r="MNR36" s="41"/>
      <c r="MNS36" s="41"/>
      <c r="MNT36" s="41"/>
      <c r="MNU36" s="41"/>
      <c r="MNV36" s="41"/>
      <c r="MNW36" s="41"/>
      <c r="MNX36" s="41"/>
      <c r="MNY36" s="41"/>
      <c r="MNZ36" s="41"/>
      <c r="MOA36" s="41"/>
      <c r="MOB36" s="41"/>
      <c r="MOC36" s="41"/>
      <c r="MOD36" s="41"/>
      <c r="MOE36" s="41"/>
      <c r="MOF36" s="41"/>
      <c r="MOG36" s="41"/>
      <c r="MOH36" s="41"/>
      <c r="MOI36" s="41"/>
      <c r="MOJ36" s="41"/>
      <c r="MOK36" s="41"/>
      <c r="MOL36" s="41"/>
      <c r="MOM36" s="41"/>
      <c r="MON36" s="41"/>
      <c r="MOO36" s="41"/>
      <c r="MOP36" s="41"/>
      <c r="MOQ36" s="41"/>
      <c r="MOR36" s="41"/>
      <c r="MOS36" s="41"/>
      <c r="MOT36" s="41"/>
      <c r="MOU36" s="41"/>
      <c r="MOV36" s="41"/>
      <c r="MOW36" s="41"/>
      <c r="MOX36" s="41"/>
      <c r="MOY36" s="41"/>
      <c r="MOZ36" s="41"/>
      <c r="MPA36" s="41"/>
      <c r="MPB36" s="41"/>
      <c r="MPC36" s="41"/>
      <c r="MPD36" s="41"/>
      <c r="MPE36" s="41"/>
      <c r="MPF36" s="41"/>
      <c r="MPG36" s="41"/>
      <c r="MPH36" s="41"/>
      <c r="MPI36" s="41"/>
      <c r="MPJ36" s="41"/>
      <c r="MPK36" s="41"/>
      <c r="MPL36" s="41"/>
      <c r="MPM36" s="41"/>
      <c r="MPN36" s="41"/>
      <c r="MPO36" s="41"/>
      <c r="MPP36" s="41"/>
      <c r="MPQ36" s="41"/>
      <c r="MPR36" s="41"/>
      <c r="MPS36" s="41"/>
      <c r="MPT36" s="41"/>
      <c r="MPU36" s="41"/>
      <c r="MPV36" s="41"/>
      <c r="MPW36" s="41"/>
      <c r="MPX36" s="41"/>
      <c r="MPY36" s="41"/>
      <c r="MPZ36" s="41"/>
      <c r="MQA36" s="41"/>
      <c r="MQB36" s="41"/>
      <c r="MQC36" s="41"/>
      <c r="MQD36" s="41"/>
      <c r="MQE36" s="41"/>
      <c r="MQF36" s="41"/>
      <c r="MQG36" s="41"/>
      <c r="MQH36" s="41"/>
      <c r="MQI36" s="41"/>
      <c r="MQJ36" s="41"/>
      <c r="MQK36" s="41"/>
      <c r="MQL36" s="41"/>
      <c r="MQM36" s="41"/>
      <c r="MQN36" s="41"/>
      <c r="MQO36" s="41"/>
      <c r="MQP36" s="41"/>
      <c r="MQQ36" s="41"/>
      <c r="MQR36" s="41"/>
      <c r="MQS36" s="41"/>
      <c r="MQT36" s="41"/>
      <c r="MQU36" s="41"/>
      <c r="MQV36" s="41"/>
      <c r="MQW36" s="41"/>
      <c r="MQX36" s="41"/>
      <c r="MQY36" s="41"/>
      <c r="MQZ36" s="41"/>
      <c r="MRA36" s="41"/>
      <c r="MRB36" s="41"/>
      <c r="MRC36" s="41"/>
      <c r="MRD36" s="41"/>
      <c r="MRE36" s="41"/>
      <c r="MRF36" s="41"/>
      <c r="MRG36" s="41"/>
      <c r="MRH36" s="41"/>
      <c r="MRI36" s="41"/>
      <c r="MRJ36" s="41"/>
      <c r="MRK36" s="41"/>
      <c r="MRL36" s="41"/>
      <c r="MRM36" s="41"/>
      <c r="MRN36" s="41"/>
      <c r="MRO36" s="41"/>
      <c r="MRP36" s="41"/>
      <c r="MRQ36" s="41"/>
      <c r="MRR36" s="41"/>
      <c r="MRS36" s="41"/>
      <c r="MRT36" s="41"/>
      <c r="MRU36" s="41"/>
      <c r="MRV36" s="41"/>
      <c r="MRW36" s="41"/>
      <c r="MRX36" s="41"/>
      <c r="MRY36" s="41"/>
      <c r="MRZ36" s="41"/>
      <c r="MSA36" s="41"/>
      <c r="MSB36" s="41"/>
      <c r="MSC36" s="41"/>
      <c r="MSD36" s="41"/>
      <c r="MSE36" s="41"/>
      <c r="MSF36" s="41"/>
      <c r="MSG36" s="41"/>
      <c r="MSH36" s="41"/>
      <c r="MSI36" s="41"/>
      <c r="MSJ36" s="41"/>
      <c r="MSK36" s="41"/>
      <c r="MSL36" s="41"/>
      <c r="MSM36" s="41"/>
      <c r="MSN36" s="41"/>
      <c r="MSO36" s="41"/>
      <c r="MSP36" s="41"/>
      <c r="MSQ36" s="41"/>
      <c r="MSR36" s="41"/>
      <c r="MSS36" s="41"/>
      <c r="MST36" s="41"/>
      <c r="MSU36" s="41"/>
      <c r="MSV36" s="41"/>
      <c r="MSW36" s="41"/>
      <c r="MSX36" s="41"/>
      <c r="MSY36" s="41"/>
      <c r="MSZ36" s="41"/>
      <c r="MTA36" s="41"/>
      <c r="MTB36" s="41"/>
      <c r="MTC36" s="41"/>
      <c r="MTD36" s="41"/>
      <c r="MTE36" s="41"/>
      <c r="MTF36" s="41"/>
      <c r="MTG36" s="41"/>
      <c r="MTH36" s="41"/>
      <c r="MTI36" s="41"/>
      <c r="MTJ36" s="41"/>
      <c r="MTK36" s="41"/>
      <c r="MTL36" s="41"/>
      <c r="MTM36" s="41"/>
      <c r="MTN36" s="41"/>
      <c r="MTO36" s="41"/>
      <c r="MTP36" s="41"/>
      <c r="MTQ36" s="41"/>
      <c r="MTR36" s="41"/>
      <c r="MTS36" s="41"/>
      <c r="MTT36" s="41"/>
      <c r="MTU36" s="41"/>
      <c r="MTV36" s="41"/>
      <c r="MTW36" s="41"/>
      <c r="MTX36" s="41"/>
      <c r="MTY36" s="41"/>
      <c r="MTZ36" s="41"/>
      <c r="MUA36" s="41"/>
      <c r="MUB36" s="41"/>
      <c r="MUC36" s="41"/>
      <c r="MUD36" s="41"/>
      <c r="MUE36" s="41"/>
      <c r="MUF36" s="41"/>
      <c r="MUG36" s="41"/>
      <c r="MUH36" s="41"/>
      <c r="MUI36" s="41"/>
      <c r="MUJ36" s="41"/>
      <c r="MUK36" s="41"/>
      <c r="MUL36" s="41"/>
      <c r="MUM36" s="41"/>
      <c r="MUN36" s="41"/>
      <c r="MUO36" s="41"/>
      <c r="MUP36" s="41"/>
      <c r="MUQ36" s="41"/>
      <c r="MUR36" s="41"/>
      <c r="MUS36" s="41"/>
      <c r="MUT36" s="41"/>
      <c r="MUU36" s="41"/>
      <c r="MUV36" s="41"/>
      <c r="MUW36" s="41"/>
      <c r="MUX36" s="41"/>
      <c r="MUY36" s="41"/>
      <c r="MUZ36" s="41"/>
      <c r="MVA36" s="41"/>
      <c r="MVB36" s="41"/>
      <c r="MVC36" s="41"/>
      <c r="MVD36" s="41"/>
      <c r="MVE36" s="41"/>
      <c r="MVF36" s="41"/>
      <c r="MVG36" s="41"/>
      <c r="MVH36" s="41"/>
      <c r="MVI36" s="41"/>
      <c r="MVJ36" s="41"/>
      <c r="MVK36" s="41"/>
      <c r="MVL36" s="41"/>
      <c r="MVM36" s="41"/>
      <c r="MVN36" s="41"/>
      <c r="MVO36" s="41"/>
      <c r="MVP36" s="41"/>
      <c r="MVQ36" s="41"/>
      <c r="MVR36" s="41"/>
      <c r="MVS36" s="41"/>
      <c r="MVT36" s="41"/>
      <c r="MVU36" s="41"/>
      <c r="MVV36" s="41"/>
      <c r="MVW36" s="41"/>
      <c r="MVX36" s="41"/>
      <c r="MVY36" s="41"/>
      <c r="MVZ36" s="41"/>
      <c r="MWA36" s="41"/>
      <c r="MWB36" s="41"/>
      <c r="MWC36" s="41"/>
      <c r="MWD36" s="41"/>
      <c r="MWE36" s="41"/>
      <c r="MWF36" s="41"/>
      <c r="MWG36" s="41"/>
      <c r="MWH36" s="41"/>
      <c r="MWI36" s="41"/>
      <c r="MWJ36" s="41"/>
      <c r="MWK36" s="41"/>
      <c r="MWL36" s="41"/>
      <c r="MWM36" s="41"/>
      <c r="MWN36" s="41"/>
      <c r="MWO36" s="41"/>
      <c r="MWP36" s="41"/>
      <c r="MWQ36" s="41"/>
      <c r="MWR36" s="41"/>
      <c r="MWS36" s="41"/>
      <c r="MWT36" s="41"/>
      <c r="MWU36" s="41"/>
      <c r="MWV36" s="41"/>
      <c r="MWW36" s="41"/>
      <c r="MWX36" s="41"/>
      <c r="MWY36" s="41"/>
      <c r="MWZ36" s="41"/>
      <c r="MXA36" s="41"/>
      <c r="MXB36" s="41"/>
      <c r="MXC36" s="41"/>
      <c r="MXD36" s="41"/>
      <c r="MXE36" s="41"/>
      <c r="MXF36" s="41"/>
      <c r="MXG36" s="41"/>
      <c r="MXH36" s="41"/>
      <c r="MXI36" s="41"/>
      <c r="MXJ36" s="41"/>
      <c r="MXK36" s="41"/>
      <c r="MXL36" s="41"/>
      <c r="MXM36" s="41"/>
      <c r="MXN36" s="41"/>
      <c r="MXO36" s="41"/>
      <c r="MXP36" s="41"/>
      <c r="MXQ36" s="41"/>
      <c r="MXR36" s="41"/>
      <c r="MXS36" s="41"/>
      <c r="MXT36" s="41"/>
      <c r="MXU36" s="41"/>
      <c r="MXV36" s="41"/>
      <c r="MXW36" s="41"/>
      <c r="MXX36" s="41"/>
      <c r="MXY36" s="41"/>
      <c r="MXZ36" s="41"/>
      <c r="MYA36" s="41"/>
      <c r="MYB36" s="41"/>
      <c r="MYC36" s="41"/>
      <c r="MYD36" s="41"/>
      <c r="MYE36" s="41"/>
      <c r="MYF36" s="41"/>
      <c r="MYG36" s="41"/>
      <c r="MYH36" s="41"/>
      <c r="MYI36" s="41"/>
      <c r="MYJ36" s="41"/>
      <c r="MYK36" s="41"/>
      <c r="MYL36" s="41"/>
      <c r="MYM36" s="41"/>
      <c r="MYN36" s="41"/>
      <c r="MYO36" s="41"/>
      <c r="MYP36" s="41"/>
      <c r="MYQ36" s="41"/>
      <c r="MYR36" s="41"/>
      <c r="MYS36" s="41"/>
      <c r="MYT36" s="41"/>
      <c r="MYU36" s="41"/>
      <c r="MYV36" s="41"/>
      <c r="MYW36" s="41"/>
      <c r="MYX36" s="41"/>
      <c r="MYY36" s="41"/>
      <c r="MYZ36" s="41"/>
      <c r="MZA36" s="41"/>
      <c r="MZB36" s="41"/>
      <c r="MZC36" s="41"/>
      <c r="MZD36" s="41"/>
      <c r="MZE36" s="41"/>
      <c r="MZF36" s="41"/>
      <c r="MZG36" s="41"/>
      <c r="MZH36" s="41"/>
      <c r="MZI36" s="41"/>
      <c r="MZJ36" s="41"/>
      <c r="MZK36" s="41"/>
      <c r="MZL36" s="41"/>
      <c r="MZM36" s="41"/>
      <c r="MZN36" s="41"/>
      <c r="MZO36" s="41"/>
      <c r="MZP36" s="41"/>
      <c r="MZQ36" s="41"/>
      <c r="MZR36" s="41"/>
      <c r="MZS36" s="41"/>
      <c r="MZT36" s="41"/>
      <c r="MZU36" s="41"/>
      <c r="MZV36" s="41"/>
      <c r="MZW36" s="41"/>
      <c r="MZX36" s="41"/>
      <c r="MZY36" s="41"/>
      <c r="MZZ36" s="41"/>
      <c r="NAA36" s="41"/>
      <c r="NAB36" s="41"/>
      <c r="NAC36" s="41"/>
      <c r="NAD36" s="41"/>
      <c r="NAE36" s="41"/>
      <c r="NAF36" s="41"/>
      <c r="NAG36" s="41"/>
      <c r="NAH36" s="41"/>
      <c r="NAI36" s="41"/>
      <c r="NAJ36" s="41"/>
      <c r="NAK36" s="41"/>
      <c r="NAL36" s="41"/>
      <c r="NAM36" s="41"/>
      <c r="NAN36" s="41"/>
      <c r="NAO36" s="41"/>
      <c r="NAP36" s="41"/>
      <c r="NAQ36" s="41"/>
      <c r="NAR36" s="41"/>
      <c r="NAS36" s="41"/>
      <c r="NAT36" s="41"/>
      <c r="NAU36" s="41"/>
      <c r="NAV36" s="41"/>
      <c r="NAW36" s="41"/>
      <c r="NAX36" s="41"/>
      <c r="NAY36" s="41"/>
      <c r="NAZ36" s="41"/>
      <c r="NBA36" s="41"/>
      <c r="NBB36" s="41"/>
      <c r="NBC36" s="41"/>
      <c r="NBD36" s="41"/>
      <c r="NBE36" s="41"/>
      <c r="NBF36" s="41"/>
      <c r="NBG36" s="41"/>
      <c r="NBH36" s="41"/>
      <c r="NBI36" s="41"/>
      <c r="NBJ36" s="41"/>
      <c r="NBK36" s="41"/>
      <c r="NBL36" s="41"/>
      <c r="NBM36" s="41"/>
      <c r="NBN36" s="41"/>
      <c r="NBO36" s="41"/>
      <c r="NBP36" s="41"/>
      <c r="NBQ36" s="41"/>
      <c r="NBR36" s="41"/>
      <c r="NBS36" s="41"/>
      <c r="NBT36" s="41"/>
      <c r="NBU36" s="41"/>
      <c r="NBV36" s="41"/>
      <c r="NBW36" s="41"/>
      <c r="NBX36" s="41"/>
      <c r="NBY36" s="41"/>
      <c r="NBZ36" s="41"/>
      <c r="NCA36" s="41"/>
      <c r="NCB36" s="41"/>
      <c r="NCC36" s="41"/>
      <c r="NCD36" s="41"/>
      <c r="NCE36" s="41"/>
      <c r="NCF36" s="41"/>
      <c r="NCG36" s="41"/>
      <c r="NCH36" s="41"/>
      <c r="NCI36" s="41"/>
      <c r="NCJ36" s="41"/>
      <c r="NCK36" s="41"/>
      <c r="NCL36" s="41"/>
      <c r="NCM36" s="41"/>
      <c r="NCN36" s="41"/>
      <c r="NCO36" s="41"/>
      <c r="NCP36" s="41"/>
      <c r="NCQ36" s="41"/>
      <c r="NCR36" s="41"/>
      <c r="NCS36" s="41"/>
      <c r="NCT36" s="41"/>
      <c r="NCU36" s="41"/>
      <c r="NCV36" s="41"/>
      <c r="NCW36" s="41"/>
      <c r="NCX36" s="41"/>
      <c r="NCY36" s="41"/>
      <c r="NCZ36" s="41"/>
      <c r="NDA36" s="41"/>
      <c r="NDB36" s="41"/>
      <c r="NDC36" s="41"/>
      <c r="NDD36" s="41"/>
      <c r="NDE36" s="41"/>
      <c r="NDF36" s="41"/>
      <c r="NDG36" s="41"/>
      <c r="NDH36" s="41"/>
      <c r="NDI36" s="41"/>
      <c r="NDJ36" s="41"/>
      <c r="NDK36" s="41"/>
      <c r="NDL36" s="41"/>
      <c r="NDM36" s="41"/>
      <c r="NDN36" s="41"/>
      <c r="NDO36" s="41"/>
      <c r="NDP36" s="41"/>
      <c r="NDQ36" s="41"/>
      <c r="NDR36" s="41"/>
      <c r="NDS36" s="41"/>
      <c r="NDT36" s="41"/>
      <c r="NDU36" s="41"/>
      <c r="NDV36" s="41"/>
      <c r="NDW36" s="41"/>
      <c r="NDX36" s="41"/>
      <c r="NDY36" s="41"/>
      <c r="NDZ36" s="41"/>
      <c r="NEA36" s="41"/>
      <c r="NEB36" s="41"/>
      <c r="NEC36" s="41"/>
      <c r="NED36" s="41"/>
      <c r="NEE36" s="41"/>
      <c r="NEF36" s="41"/>
      <c r="NEG36" s="41"/>
      <c r="NEH36" s="41"/>
      <c r="NEI36" s="41"/>
      <c r="NEJ36" s="41"/>
      <c r="NEK36" s="41"/>
      <c r="NEL36" s="41"/>
      <c r="NEM36" s="41"/>
      <c r="NEN36" s="41"/>
      <c r="NEO36" s="41"/>
      <c r="NEP36" s="41"/>
      <c r="NEQ36" s="41"/>
      <c r="NER36" s="41"/>
      <c r="NES36" s="41"/>
      <c r="NET36" s="41"/>
      <c r="NEU36" s="41"/>
      <c r="NEV36" s="41"/>
      <c r="NEW36" s="41"/>
      <c r="NEX36" s="41"/>
      <c r="NEY36" s="41"/>
      <c r="NEZ36" s="41"/>
      <c r="NFA36" s="41"/>
      <c r="NFB36" s="41"/>
      <c r="NFC36" s="41"/>
      <c r="NFD36" s="41"/>
      <c r="NFE36" s="41"/>
      <c r="NFF36" s="41"/>
      <c r="NFG36" s="41"/>
      <c r="NFH36" s="41"/>
      <c r="NFI36" s="41"/>
      <c r="NFJ36" s="41"/>
      <c r="NFK36" s="41"/>
      <c r="NFL36" s="41"/>
      <c r="NFM36" s="41"/>
      <c r="NFN36" s="41"/>
      <c r="NFO36" s="41"/>
      <c r="NFP36" s="41"/>
      <c r="NFQ36" s="41"/>
      <c r="NFR36" s="41"/>
      <c r="NFS36" s="41"/>
      <c r="NFT36" s="41"/>
      <c r="NFU36" s="41"/>
      <c r="NFV36" s="41"/>
      <c r="NFW36" s="41"/>
      <c r="NFX36" s="41"/>
      <c r="NFY36" s="41"/>
      <c r="NFZ36" s="41"/>
      <c r="NGA36" s="41"/>
      <c r="NGB36" s="41"/>
      <c r="NGC36" s="41"/>
      <c r="NGD36" s="41"/>
      <c r="NGE36" s="41"/>
      <c r="NGF36" s="41"/>
      <c r="NGG36" s="41"/>
      <c r="NGH36" s="41"/>
      <c r="NGI36" s="41"/>
      <c r="NGJ36" s="41"/>
      <c r="NGK36" s="41"/>
      <c r="NGL36" s="41"/>
      <c r="NGM36" s="41"/>
      <c r="NGN36" s="41"/>
      <c r="NGO36" s="41"/>
      <c r="NGP36" s="41"/>
      <c r="NGQ36" s="41"/>
      <c r="NGR36" s="41"/>
      <c r="NGS36" s="41"/>
      <c r="NGT36" s="41"/>
      <c r="NGU36" s="41"/>
      <c r="NGV36" s="41"/>
      <c r="NGW36" s="41"/>
      <c r="NGX36" s="41"/>
      <c r="NGY36" s="41"/>
      <c r="NGZ36" s="41"/>
      <c r="NHA36" s="41"/>
      <c r="NHB36" s="41"/>
      <c r="NHC36" s="41"/>
      <c r="NHD36" s="41"/>
      <c r="NHE36" s="41"/>
      <c r="NHF36" s="41"/>
      <c r="NHG36" s="41"/>
      <c r="NHH36" s="41"/>
      <c r="NHI36" s="41"/>
      <c r="NHJ36" s="41"/>
      <c r="NHK36" s="41"/>
      <c r="NHL36" s="41"/>
      <c r="NHM36" s="41"/>
      <c r="NHN36" s="41"/>
      <c r="NHO36" s="41"/>
      <c r="NHP36" s="41"/>
      <c r="NHQ36" s="41"/>
      <c r="NHR36" s="41"/>
      <c r="NHS36" s="41"/>
      <c r="NHT36" s="41"/>
      <c r="NHU36" s="41"/>
      <c r="NHV36" s="41"/>
      <c r="NHW36" s="41"/>
      <c r="NHX36" s="41"/>
      <c r="NHY36" s="41"/>
      <c r="NHZ36" s="41"/>
      <c r="NIA36" s="41"/>
      <c r="NIB36" s="41"/>
      <c r="NIC36" s="41"/>
      <c r="NID36" s="41"/>
      <c r="NIE36" s="41"/>
      <c r="NIF36" s="41"/>
      <c r="NIG36" s="41"/>
      <c r="NIH36" s="41"/>
      <c r="NII36" s="41"/>
      <c r="NIJ36" s="41"/>
      <c r="NIK36" s="41"/>
      <c r="NIL36" s="41"/>
      <c r="NIM36" s="41"/>
      <c r="NIN36" s="41"/>
      <c r="NIO36" s="41"/>
      <c r="NIP36" s="41"/>
      <c r="NIQ36" s="41"/>
      <c r="NIR36" s="41"/>
      <c r="NIS36" s="41"/>
      <c r="NIT36" s="41"/>
      <c r="NIU36" s="41"/>
      <c r="NIV36" s="41"/>
      <c r="NIW36" s="41"/>
      <c r="NIX36" s="41"/>
      <c r="NIY36" s="41"/>
      <c r="NIZ36" s="41"/>
      <c r="NJA36" s="41"/>
      <c r="NJB36" s="41"/>
      <c r="NJC36" s="41"/>
      <c r="NJD36" s="41"/>
      <c r="NJE36" s="41"/>
      <c r="NJF36" s="41"/>
      <c r="NJG36" s="41"/>
      <c r="NJH36" s="41"/>
      <c r="NJI36" s="41"/>
      <c r="NJJ36" s="41"/>
      <c r="NJK36" s="41"/>
      <c r="NJL36" s="41"/>
      <c r="NJM36" s="41"/>
      <c r="NJN36" s="41"/>
      <c r="NJO36" s="41"/>
      <c r="NJP36" s="41"/>
      <c r="NJQ36" s="41"/>
      <c r="NJR36" s="41"/>
      <c r="NJS36" s="41"/>
      <c r="NJT36" s="41"/>
      <c r="NJU36" s="41"/>
      <c r="NJV36" s="41"/>
      <c r="NJW36" s="41"/>
      <c r="NJX36" s="41"/>
      <c r="NJY36" s="41"/>
      <c r="NJZ36" s="41"/>
      <c r="NKA36" s="41"/>
      <c r="NKB36" s="41"/>
      <c r="NKC36" s="41"/>
      <c r="NKD36" s="41"/>
      <c r="NKE36" s="41"/>
      <c r="NKF36" s="41"/>
      <c r="NKG36" s="41"/>
      <c r="NKH36" s="41"/>
      <c r="NKI36" s="41"/>
      <c r="NKJ36" s="41"/>
      <c r="NKK36" s="41"/>
      <c r="NKL36" s="41"/>
      <c r="NKM36" s="41"/>
      <c r="NKN36" s="41"/>
      <c r="NKO36" s="41"/>
      <c r="NKP36" s="41"/>
      <c r="NKQ36" s="41"/>
      <c r="NKR36" s="41"/>
      <c r="NKS36" s="41"/>
      <c r="NKT36" s="41"/>
      <c r="NKU36" s="41"/>
      <c r="NKV36" s="41"/>
      <c r="NKW36" s="41"/>
      <c r="NKX36" s="41"/>
      <c r="NKY36" s="41"/>
      <c r="NKZ36" s="41"/>
      <c r="NLA36" s="41"/>
      <c r="NLB36" s="41"/>
      <c r="NLC36" s="41"/>
      <c r="NLD36" s="41"/>
      <c r="NLE36" s="41"/>
      <c r="NLF36" s="41"/>
      <c r="NLG36" s="41"/>
      <c r="NLH36" s="41"/>
      <c r="NLI36" s="41"/>
      <c r="NLJ36" s="41"/>
      <c r="NLK36" s="41"/>
      <c r="NLL36" s="41"/>
      <c r="NLM36" s="41"/>
      <c r="NLN36" s="41"/>
      <c r="NLO36" s="41"/>
      <c r="NLP36" s="41"/>
      <c r="NLQ36" s="41"/>
      <c r="NLR36" s="41"/>
      <c r="NLS36" s="41"/>
      <c r="NLT36" s="41"/>
      <c r="NLU36" s="41"/>
      <c r="NLV36" s="41"/>
      <c r="NLW36" s="41"/>
      <c r="NLX36" s="41"/>
      <c r="NLY36" s="41"/>
      <c r="NLZ36" s="41"/>
      <c r="NMA36" s="41"/>
      <c r="NMB36" s="41"/>
      <c r="NMC36" s="41"/>
      <c r="NMD36" s="41"/>
      <c r="NME36" s="41"/>
      <c r="NMF36" s="41"/>
      <c r="NMG36" s="41"/>
      <c r="NMH36" s="41"/>
      <c r="NMI36" s="41"/>
      <c r="NMJ36" s="41"/>
      <c r="NMK36" s="41"/>
      <c r="NML36" s="41"/>
      <c r="NMM36" s="41"/>
      <c r="NMN36" s="41"/>
      <c r="NMO36" s="41"/>
      <c r="NMP36" s="41"/>
      <c r="NMQ36" s="41"/>
      <c r="NMR36" s="41"/>
      <c r="NMS36" s="41"/>
      <c r="NMT36" s="41"/>
      <c r="NMU36" s="41"/>
      <c r="NMV36" s="41"/>
      <c r="NMW36" s="41"/>
      <c r="NMX36" s="41"/>
      <c r="NMY36" s="41"/>
      <c r="NMZ36" s="41"/>
      <c r="NNA36" s="41"/>
      <c r="NNB36" s="41"/>
      <c r="NNC36" s="41"/>
      <c r="NND36" s="41"/>
      <c r="NNE36" s="41"/>
      <c r="NNF36" s="41"/>
      <c r="NNG36" s="41"/>
      <c r="NNH36" s="41"/>
      <c r="NNI36" s="41"/>
      <c r="NNJ36" s="41"/>
      <c r="NNK36" s="41"/>
      <c r="NNL36" s="41"/>
      <c r="NNM36" s="41"/>
      <c r="NNN36" s="41"/>
      <c r="NNO36" s="41"/>
      <c r="NNP36" s="41"/>
      <c r="NNQ36" s="41"/>
      <c r="NNR36" s="41"/>
      <c r="NNS36" s="41"/>
      <c r="NNT36" s="41"/>
      <c r="NNU36" s="41"/>
      <c r="NNV36" s="41"/>
      <c r="NNW36" s="41"/>
      <c r="NNX36" s="41"/>
      <c r="NNY36" s="41"/>
      <c r="NNZ36" s="41"/>
      <c r="NOA36" s="41"/>
      <c r="NOB36" s="41"/>
      <c r="NOC36" s="41"/>
      <c r="NOD36" s="41"/>
      <c r="NOE36" s="41"/>
      <c r="NOF36" s="41"/>
      <c r="NOG36" s="41"/>
      <c r="NOH36" s="41"/>
      <c r="NOI36" s="41"/>
      <c r="NOJ36" s="41"/>
      <c r="NOK36" s="41"/>
      <c r="NOL36" s="41"/>
      <c r="NOM36" s="41"/>
      <c r="NON36" s="41"/>
      <c r="NOO36" s="41"/>
      <c r="NOP36" s="41"/>
      <c r="NOQ36" s="41"/>
      <c r="NOR36" s="41"/>
      <c r="NOS36" s="41"/>
      <c r="NOT36" s="41"/>
      <c r="NOU36" s="41"/>
      <c r="NOV36" s="41"/>
      <c r="NOW36" s="41"/>
      <c r="NOX36" s="41"/>
      <c r="NOY36" s="41"/>
      <c r="NOZ36" s="41"/>
      <c r="NPA36" s="41"/>
      <c r="NPB36" s="41"/>
      <c r="NPC36" s="41"/>
      <c r="NPD36" s="41"/>
      <c r="NPE36" s="41"/>
      <c r="NPF36" s="41"/>
      <c r="NPG36" s="41"/>
      <c r="NPH36" s="41"/>
      <c r="NPI36" s="41"/>
      <c r="NPJ36" s="41"/>
      <c r="NPK36" s="41"/>
      <c r="NPL36" s="41"/>
      <c r="NPM36" s="41"/>
      <c r="NPN36" s="41"/>
      <c r="NPO36" s="41"/>
      <c r="NPP36" s="41"/>
      <c r="NPQ36" s="41"/>
      <c r="NPR36" s="41"/>
      <c r="NPS36" s="41"/>
      <c r="NPT36" s="41"/>
      <c r="NPU36" s="41"/>
      <c r="NPV36" s="41"/>
      <c r="NPW36" s="41"/>
      <c r="NPX36" s="41"/>
      <c r="NPY36" s="41"/>
      <c r="NPZ36" s="41"/>
      <c r="NQA36" s="41"/>
      <c r="NQB36" s="41"/>
      <c r="NQC36" s="41"/>
      <c r="NQD36" s="41"/>
      <c r="NQE36" s="41"/>
      <c r="NQF36" s="41"/>
      <c r="NQG36" s="41"/>
      <c r="NQH36" s="41"/>
      <c r="NQI36" s="41"/>
      <c r="NQJ36" s="41"/>
      <c r="NQK36" s="41"/>
      <c r="NQL36" s="41"/>
      <c r="NQM36" s="41"/>
      <c r="NQN36" s="41"/>
      <c r="NQO36" s="41"/>
      <c r="NQP36" s="41"/>
      <c r="NQQ36" s="41"/>
      <c r="NQR36" s="41"/>
      <c r="NQS36" s="41"/>
      <c r="NQT36" s="41"/>
      <c r="NQU36" s="41"/>
      <c r="NQV36" s="41"/>
      <c r="NQW36" s="41"/>
      <c r="NQX36" s="41"/>
      <c r="NQY36" s="41"/>
      <c r="NQZ36" s="41"/>
      <c r="NRA36" s="41"/>
      <c r="NRB36" s="41"/>
      <c r="NRC36" s="41"/>
      <c r="NRD36" s="41"/>
      <c r="NRE36" s="41"/>
      <c r="NRF36" s="41"/>
      <c r="NRG36" s="41"/>
      <c r="NRH36" s="41"/>
      <c r="NRI36" s="41"/>
      <c r="NRJ36" s="41"/>
      <c r="NRK36" s="41"/>
      <c r="NRL36" s="41"/>
      <c r="NRM36" s="41"/>
      <c r="NRN36" s="41"/>
      <c r="NRO36" s="41"/>
      <c r="NRP36" s="41"/>
      <c r="NRQ36" s="41"/>
      <c r="NRR36" s="41"/>
      <c r="NRS36" s="41"/>
      <c r="NRT36" s="41"/>
      <c r="NRU36" s="41"/>
      <c r="NRV36" s="41"/>
      <c r="NRW36" s="41"/>
      <c r="NRX36" s="41"/>
      <c r="NRY36" s="41"/>
      <c r="NRZ36" s="41"/>
      <c r="NSA36" s="41"/>
      <c r="NSB36" s="41"/>
      <c r="NSC36" s="41"/>
      <c r="NSD36" s="41"/>
      <c r="NSE36" s="41"/>
      <c r="NSF36" s="41"/>
      <c r="NSG36" s="41"/>
      <c r="NSH36" s="41"/>
      <c r="NSI36" s="41"/>
      <c r="NSJ36" s="41"/>
      <c r="NSK36" s="41"/>
      <c r="NSL36" s="41"/>
      <c r="NSM36" s="41"/>
      <c r="NSN36" s="41"/>
      <c r="NSO36" s="41"/>
      <c r="NSP36" s="41"/>
      <c r="NSQ36" s="41"/>
      <c r="NSR36" s="41"/>
      <c r="NSS36" s="41"/>
      <c r="NST36" s="41"/>
      <c r="NSU36" s="41"/>
      <c r="NSV36" s="41"/>
      <c r="NSW36" s="41"/>
      <c r="NSX36" s="41"/>
      <c r="NSY36" s="41"/>
      <c r="NSZ36" s="41"/>
      <c r="NTA36" s="41"/>
      <c r="NTB36" s="41"/>
      <c r="NTC36" s="41"/>
      <c r="NTD36" s="41"/>
      <c r="NTE36" s="41"/>
      <c r="NTF36" s="41"/>
      <c r="NTG36" s="41"/>
      <c r="NTH36" s="41"/>
      <c r="NTI36" s="41"/>
      <c r="NTJ36" s="41"/>
      <c r="NTK36" s="41"/>
      <c r="NTL36" s="41"/>
      <c r="NTM36" s="41"/>
      <c r="NTN36" s="41"/>
      <c r="NTO36" s="41"/>
      <c r="NTP36" s="41"/>
      <c r="NTQ36" s="41"/>
      <c r="NTR36" s="41"/>
      <c r="NTS36" s="41"/>
      <c r="NTT36" s="41"/>
      <c r="NTU36" s="41"/>
      <c r="NTV36" s="41"/>
      <c r="NTW36" s="41"/>
      <c r="NTX36" s="41"/>
      <c r="NTY36" s="41"/>
      <c r="NTZ36" s="41"/>
      <c r="NUA36" s="41"/>
      <c r="NUB36" s="41"/>
      <c r="NUC36" s="41"/>
      <c r="NUD36" s="41"/>
      <c r="NUE36" s="41"/>
      <c r="NUF36" s="41"/>
      <c r="NUG36" s="41"/>
      <c r="NUH36" s="41"/>
      <c r="NUI36" s="41"/>
      <c r="NUJ36" s="41"/>
      <c r="NUK36" s="41"/>
      <c r="NUL36" s="41"/>
      <c r="NUM36" s="41"/>
      <c r="NUN36" s="41"/>
      <c r="NUO36" s="41"/>
      <c r="NUP36" s="41"/>
      <c r="NUQ36" s="41"/>
      <c r="NUR36" s="41"/>
      <c r="NUS36" s="41"/>
      <c r="NUT36" s="41"/>
      <c r="NUU36" s="41"/>
      <c r="NUV36" s="41"/>
      <c r="NUW36" s="41"/>
      <c r="NUX36" s="41"/>
      <c r="NUY36" s="41"/>
      <c r="NUZ36" s="41"/>
      <c r="NVA36" s="41"/>
      <c r="NVB36" s="41"/>
      <c r="NVC36" s="41"/>
      <c r="NVD36" s="41"/>
      <c r="NVE36" s="41"/>
      <c r="NVF36" s="41"/>
      <c r="NVG36" s="41"/>
      <c r="NVH36" s="41"/>
      <c r="NVI36" s="41"/>
      <c r="NVJ36" s="41"/>
      <c r="NVK36" s="41"/>
      <c r="NVL36" s="41"/>
      <c r="NVM36" s="41"/>
      <c r="NVN36" s="41"/>
      <c r="NVO36" s="41"/>
      <c r="NVP36" s="41"/>
      <c r="NVQ36" s="41"/>
      <c r="NVR36" s="41"/>
      <c r="NVS36" s="41"/>
      <c r="NVT36" s="41"/>
      <c r="NVU36" s="41"/>
      <c r="NVV36" s="41"/>
      <c r="NVW36" s="41"/>
      <c r="NVX36" s="41"/>
      <c r="NVY36" s="41"/>
      <c r="NVZ36" s="41"/>
      <c r="NWA36" s="41"/>
      <c r="NWB36" s="41"/>
      <c r="NWC36" s="41"/>
      <c r="NWD36" s="41"/>
      <c r="NWE36" s="41"/>
      <c r="NWF36" s="41"/>
      <c r="NWG36" s="41"/>
      <c r="NWH36" s="41"/>
      <c r="NWI36" s="41"/>
      <c r="NWJ36" s="41"/>
      <c r="NWK36" s="41"/>
      <c r="NWL36" s="41"/>
      <c r="NWM36" s="41"/>
      <c r="NWN36" s="41"/>
      <c r="NWO36" s="41"/>
      <c r="NWP36" s="41"/>
      <c r="NWQ36" s="41"/>
      <c r="NWR36" s="41"/>
      <c r="NWS36" s="41"/>
      <c r="NWT36" s="41"/>
      <c r="NWU36" s="41"/>
      <c r="NWV36" s="41"/>
      <c r="NWW36" s="41"/>
      <c r="NWX36" s="41"/>
      <c r="NWY36" s="41"/>
      <c r="NWZ36" s="41"/>
      <c r="NXA36" s="41"/>
      <c r="NXB36" s="41"/>
      <c r="NXC36" s="41"/>
      <c r="NXD36" s="41"/>
      <c r="NXE36" s="41"/>
      <c r="NXF36" s="41"/>
      <c r="NXG36" s="41"/>
      <c r="NXH36" s="41"/>
      <c r="NXI36" s="41"/>
      <c r="NXJ36" s="41"/>
      <c r="NXK36" s="41"/>
      <c r="NXL36" s="41"/>
      <c r="NXM36" s="41"/>
      <c r="NXN36" s="41"/>
      <c r="NXO36" s="41"/>
      <c r="NXP36" s="41"/>
      <c r="NXQ36" s="41"/>
      <c r="NXR36" s="41"/>
      <c r="NXS36" s="41"/>
      <c r="NXT36" s="41"/>
      <c r="NXU36" s="41"/>
      <c r="NXV36" s="41"/>
      <c r="NXW36" s="41"/>
      <c r="NXX36" s="41"/>
      <c r="NXY36" s="41"/>
      <c r="NXZ36" s="41"/>
      <c r="NYA36" s="41"/>
      <c r="NYB36" s="41"/>
      <c r="NYC36" s="41"/>
      <c r="NYD36" s="41"/>
      <c r="NYE36" s="41"/>
      <c r="NYF36" s="41"/>
      <c r="NYG36" s="41"/>
      <c r="NYH36" s="41"/>
      <c r="NYI36" s="41"/>
      <c r="NYJ36" s="41"/>
      <c r="NYK36" s="41"/>
      <c r="NYL36" s="41"/>
      <c r="NYM36" s="41"/>
      <c r="NYN36" s="41"/>
      <c r="NYO36" s="41"/>
      <c r="NYP36" s="41"/>
      <c r="NYQ36" s="41"/>
      <c r="NYR36" s="41"/>
      <c r="NYS36" s="41"/>
      <c r="NYT36" s="41"/>
      <c r="NYU36" s="41"/>
      <c r="NYV36" s="41"/>
      <c r="NYW36" s="41"/>
      <c r="NYX36" s="41"/>
      <c r="NYY36" s="41"/>
      <c r="NYZ36" s="41"/>
      <c r="NZA36" s="41"/>
      <c r="NZB36" s="41"/>
      <c r="NZC36" s="41"/>
      <c r="NZD36" s="41"/>
      <c r="NZE36" s="41"/>
      <c r="NZF36" s="41"/>
      <c r="NZG36" s="41"/>
      <c r="NZH36" s="41"/>
      <c r="NZI36" s="41"/>
      <c r="NZJ36" s="41"/>
      <c r="NZK36" s="41"/>
      <c r="NZL36" s="41"/>
      <c r="NZM36" s="41"/>
      <c r="NZN36" s="41"/>
      <c r="NZO36" s="41"/>
      <c r="NZP36" s="41"/>
      <c r="NZQ36" s="41"/>
      <c r="NZR36" s="41"/>
      <c r="NZS36" s="41"/>
      <c r="NZT36" s="41"/>
      <c r="NZU36" s="41"/>
      <c r="NZV36" s="41"/>
      <c r="NZW36" s="41"/>
      <c r="NZX36" s="41"/>
      <c r="NZY36" s="41"/>
      <c r="NZZ36" s="41"/>
      <c r="OAA36" s="41"/>
      <c r="OAB36" s="41"/>
      <c r="OAC36" s="41"/>
      <c r="OAD36" s="41"/>
      <c r="OAE36" s="41"/>
      <c r="OAF36" s="41"/>
      <c r="OAG36" s="41"/>
      <c r="OAH36" s="41"/>
      <c r="OAI36" s="41"/>
      <c r="OAJ36" s="41"/>
      <c r="OAK36" s="41"/>
      <c r="OAL36" s="41"/>
      <c r="OAM36" s="41"/>
      <c r="OAN36" s="41"/>
      <c r="OAO36" s="41"/>
      <c r="OAP36" s="41"/>
      <c r="OAQ36" s="41"/>
      <c r="OAR36" s="41"/>
      <c r="OAS36" s="41"/>
      <c r="OAT36" s="41"/>
      <c r="OAU36" s="41"/>
      <c r="OAV36" s="41"/>
      <c r="OAW36" s="41"/>
      <c r="OAX36" s="41"/>
      <c r="OAY36" s="41"/>
      <c r="OAZ36" s="41"/>
      <c r="OBA36" s="41"/>
      <c r="OBB36" s="41"/>
      <c r="OBC36" s="41"/>
      <c r="OBD36" s="41"/>
      <c r="OBE36" s="41"/>
      <c r="OBF36" s="41"/>
      <c r="OBG36" s="41"/>
      <c r="OBH36" s="41"/>
      <c r="OBI36" s="41"/>
      <c r="OBJ36" s="41"/>
      <c r="OBK36" s="41"/>
      <c r="OBL36" s="41"/>
      <c r="OBM36" s="41"/>
      <c r="OBN36" s="41"/>
      <c r="OBO36" s="41"/>
      <c r="OBP36" s="41"/>
      <c r="OBQ36" s="41"/>
      <c r="OBR36" s="41"/>
      <c r="OBS36" s="41"/>
      <c r="OBT36" s="41"/>
      <c r="OBU36" s="41"/>
      <c r="OBV36" s="41"/>
      <c r="OBW36" s="41"/>
      <c r="OBX36" s="41"/>
      <c r="OBY36" s="41"/>
      <c r="OBZ36" s="41"/>
      <c r="OCA36" s="41"/>
      <c r="OCB36" s="41"/>
      <c r="OCC36" s="41"/>
      <c r="OCD36" s="41"/>
      <c r="OCE36" s="41"/>
      <c r="OCF36" s="41"/>
      <c r="OCG36" s="41"/>
      <c r="OCH36" s="41"/>
      <c r="OCI36" s="41"/>
      <c r="OCJ36" s="41"/>
      <c r="OCK36" s="41"/>
      <c r="OCL36" s="41"/>
      <c r="OCM36" s="41"/>
      <c r="OCN36" s="41"/>
      <c r="OCO36" s="41"/>
      <c r="OCP36" s="41"/>
      <c r="OCQ36" s="41"/>
      <c r="OCR36" s="41"/>
      <c r="OCS36" s="41"/>
      <c r="OCT36" s="41"/>
      <c r="OCU36" s="41"/>
      <c r="OCV36" s="41"/>
      <c r="OCW36" s="41"/>
      <c r="OCX36" s="41"/>
      <c r="OCY36" s="41"/>
      <c r="OCZ36" s="41"/>
      <c r="ODA36" s="41"/>
      <c r="ODB36" s="41"/>
      <c r="ODC36" s="41"/>
      <c r="ODD36" s="41"/>
      <c r="ODE36" s="41"/>
      <c r="ODF36" s="41"/>
      <c r="ODG36" s="41"/>
      <c r="ODH36" s="41"/>
      <c r="ODI36" s="41"/>
      <c r="ODJ36" s="41"/>
      <c r="ODK36" s="41"/>
      <c r="ODL36" s="41"/>
      <c r="ODM36" s="41"/>
      <c r="ODN36" s="41"/>
      <c r="ODO36" s="41"/>
      <c r="ODP36" s="41"/>
      <c r="ODQ36" s="41"/>
      <c r="ODR36" s="41"/>
      <c r="ODS36" s="41"/>
      <c r="ODT36" s="41"/>
      <c r="ODU36" s="41"/>
      <c r="ODV36" s="41"/>
      <c r="ODW36" s="41"/>
      <c r="ODX36" s="41"/>
      <c r="ODY36" s="41"/>
      <c r="ODZ36" s="41"/>
      <c r="OEA36" s="41"/>
      <c r="OEB36" s="41"/>
      <c r="OEC36" s="41"/>
      <c r="OED36" s="41"/>
      <c r="OEE36" s="41"/>
      <c r="OEF36" s="41"/>
      <c r="OEG36" s="41"/>
      <c r="OEH36" s="41"/>
      <c r="OEI36" s="41"/>
      <c r="OEJ36" s="41"/>
      <c r="OEK36" s="41"/>
      <c r="OEL36" s="41"/>
      <c r="OEM36" s="41"/>
      <c r="OEN36" s="41"/>
      <c r="OEO36" s="41"/>
      <c r="OEP36" s="41"/>
      <c r="OEQ36" s="41"/>
      <c r="OER36" s="41"/>
      <c r="OES36" s="41"/>
      <c r="OET36" s="41"/>
      <c r="OEU36" s="41"/>
      <c r="OEV36" s="41"/>
      <c r="OEW36" s="41"/>
      <c r="OEX36" s="41"/>
      <c r="OEY36" s="41"/>
      <c r="OEZ36" s="41"/>
      <c r="OFA36" s="41"/>
      <c r="OFB36" s="41"/>
      <c r="OFC36" s="41"/>
      <c r="OFD36" s="41"/>
      <c r="OFE36" s="41"/>
      <c r="OFF36" s="41"/>
      <c r="OFG36" s="41"/>
      <c r="OFH36" s="41"/>
      <c r="OFI36" s="41"/>
      <c r="OFJ36" s="41"/>
      <c r="OFK36" s="41"/>
      <c r="OFL36" s="41"/>
      <c r="OFM36" s="41"/>
      <c r="OFN36" s="41"/>
      <c r="OFO36" s="41"/>
      <c r="OFP36" s="41"/>
      <c r="OFQ36" s="41"/>
      <c r="OFR36" s="41"/>
      <c r="OFS36" s="41"/>
      <c r="OFT36" s="41"/>
      <c r="OFU36" s="41"/>
      <c r="OFV36" s="41"/>
      <c r="OFW36" s="41"/>
      <c r="OFX36" s="41"/>
      <c r="OFY36" s="41"/>
      <c r="OFZ36" s="41"/>
      <c r="OGA36" s="41"/>
      <c r="OGB36" s="41"/>
      <c r="OGC36" s="41"/>
      <c r="OGD36" s="41"/>
      <c r="OGE36" s="41"/>
      <c r="OGF36" s="41"/>
      <c r="OGG36" s="41"/>
      <c r="OGH36" s="41"/>
      <c r="OGI36" s="41"/>
      <c r="OGJ36" s="41"/>
      <c r="OGK36" s="41"/>
      <c r="OGL36" s="41"/>
      <c r="OGM36" s="41"/>
      <c r="OGN36" s="41"/>
      <c r="OGO36" s="41"/>
      <c r="OGP36" s="41"/>
      <c r="OGQ36" s="41"/>
      <c r="OGR36" s="41"/>
      <c r="OGS36" s="41"/>
      <c r="OGT36" s="41"/>
      <c r="OGU36" s="41"/>
      <c r="OGV36" s="41"/>
      <c r="OGW36" s="41"/>
      <c r="OGX36" s="41"/>
      <c r="OGY36" s="41"/>
      <c r="OGZ36" s="41"/>
      <c r="OHA36" s="41"/>
      <c r="OHB36" s="41"/>
      <c r="OHC36" s="41"/>
      <c r="OHD36" s="41"/>
      <c r="OHE36" s="41"/>
      <c r="OHF36" s="41"/>
      <c r="OHG36" s="41"/>
      <c r="OHH36" s="41"/>
      <c r="OHI36" s="41"/>
      <c r="OHJ36" s="41"/>
      <c r="OHK36" s="41"/>
      <c r="OHL36" s="41"/>
      <c r="OHM36" s="41"/>
      <c r="OHN36" s="41"/>
      <c r="OHO36" s="41"/>
      <c r="OHP36" s="41"/>
      <c r="OHQ36" s="41"/>
      <c r="OHR36" s="41"/>
      <c r="OHS36" s="41"/>
      <c r="OHT36" s="41"/>
      <c r="OHU36" s="41"/>
      <c r="OHV36" s="41"/>
      <c r="OHW36" s="41"/>
      <c r="OHX36" s="41"/>
      <c r="OHY36" s="41"/>
      <c r="OHZ36" s="41"/>
      <c r="OIA36" s="41"/>
      <c r="OIB36" s="41"/>
      <c r="OIC36" s="41"/>
      <c r="OID36" s="41"/>
      <c r="OIE36" s="41"/>
      <c r="OIF36" s="41"/>
      <c r="OIG36" s="41"/>
      <c r="OIH36" s="41"/>
      <c r="OII36" s="41"/>
      <c r="OIJ36" s="41"/>
      <c r="OIK36" s="41"/>
      <c r="OIL36" s="41"/>
      <c r="OIM36" s="41"/>
      <c r="OIN36" s="41"/>
      <c r="OIO36" s="41"/>
      <c r="OIP36" s="41"/>
      <c r="OIQ36" s="41"/>
      <c r="OIR36" s="41"/>
      <c r="OIS36" s="41"/>
      <c r="OIT36" s="41"/>
      <c r="OIU36" s="41"/>
      <c r="OIV36" s="41"/>
      <c r="OIW36" s="41"/>
      <c r="OIX36" s="41"/>
      <c r="OIY36" s="41"/>
      <c r="OIZ36" s="41"/>
      <c r="OJA36" s="41"/>
      <c r="OJB36" s="41"/>
      <c r="OJC36" s="41"/>
      <c r="OJD36" s="41"/>
      <c r="OJE36" s="41"/>
      <c r="OJF36" s="41"/>
      <c r="OJG36" s="41"/>
      <c r="OJH36" s="41"/>
      <c r="OJI36" s="41"/>
      <c r="OJJ36" s="41"/>
      <c r="OJK36" s="41"/>
      <c r="OJL36" s="41"/>
      <c r="OJM36" s="41"/>
      <c r="OJN36" s="41"/>
      <c r="OJO36" s="41"/>
      <c r="OJP36" s="41"/>
      <c r="OJQ36" s="41"/>
      <c r="OJR36" s="41"/>
      <c r="OJS36" s="41"/>
      <c r="OJT36" s="41"/>
      <c r="OJU36" s="41"/>
      <c r="OJV36" s="41"/>
      <c r="OJW36" s="41"/>
      <c r="OJX36" s="41"/>
      <c r="OJY36" s="41"/>
      <c r="OJZ36" s="41"/>
      <c r="OKA36" s="41"/>
      <c r="OKB36" s="41"/>
      <c r="OKC36" s="41"/>
      <c r="OKD36" s="41"/>
      <c r="OKE36" s="41"/>
      <c r="OKF36" s="41"/>
      <c r="OKG36" s="41"/>
      <c r="OKH36" s="41"/>
      <c r="OKI36" s="41"/>
      <c r="OKJ36" s="41"/>
      <c r="OKK36" s="41"/>
      <c r="OKL36" s="41"/>
      <c r="OKM36" s="41"/>
      <c r="OKN36" s="41"/>
      <c r="OKO36" s="41"/>
      <c r="OKP36" s="41"/>
      <c r="OKQ36" s="41"/>
      <c r="OKR36" s="41"/>
      <c r="OKS36" s="41"/>
      <c r="OKT36" s="41"/>
      <c r="OKU36" s="41"/>
      <c r="OKV36" s="41"/>
      <c r="OKW36" s="41"/>
      <c r="OKX36" s="41"/>
      <c r="OKY36" s="41"/>
      <c r="OKZ36" s="41"/>
      <c r="OLA36" s="41"/>
      <c r="OLB36" s="41"/>
      <c r="OLC36" s="41"/>
      <c r="OLD36" s="41"/>
      <c r="OLE36" s="41"/>
      <c r="OLF36" s="41"/>
      <c r="OLG36" s="41"/>
      <c r="OLH36" s="41"/>
      <c r="OLI36" s="41"/>
      <c r="OLJ36" s="41"/>
      <c r="OLK36" s="41"/>
      <c r="OLL36" s="41"/>
      <c r="OLM36" s="41"/>
      <c r="OLN36" s="41"/>
      <c r="OLO36" s="41"/>
      <c r="OLP36" s="41"/>
      <c r="OLQ36" s="41"/>
      <c r="OLR36" s="41"/>
      <c r="OLS36" s="41"/>
      <c r="OLT36" s="41"/>
      <c r="OLU36" s="41"/>
      <c r="OLV36" s="41"/>
      <c r="OLW36" s="41"/>
      <c r="OLX36" s="41"/>
      <c r="OLY36" s="41"/>
      <c r="OLZ36" s="41"/>
      <c r="OMA36" s="41"/>
      <c r="OMB36" s="41"/>
      <c r="OMC36" s="41"/>
      <c r="OMD36" s="41"/>
      <c r="OME36" s="41"/>
      <c r="OMF36" s="41"/>
      <c r="OMG36" s="41"/>
      <c r="OMH36" s="41"/>
      <c r="OMI36" s="41"/>
      <c r="OMJ36" s="41"/>
      <c r="OMK36" s="41"/>
      <c r="OML36" s="41"/>
      <c r="OMM36" s="41"/>
      <c r="OMN36" s="41"/>
      <c r="OMO36" s="41"/>
      <c r="OMP36" s="41"/>
      <c r="OMQ36" s="41"/>
      <c r="OMR36" s="41"/>
      <c r="OMS36" s="41"/>
      <c r="OMT36" s="41"/>
      <c r="OMU36" s="41"/>
      <c r="OMV36" s="41"/>
      <c r="OMW36" s="41"/>
      <c r="OMX36" s="41"/>
      <c r="OMY36" s="41"/>
      <c r="OMZ36" s="41"/>
      <c r="ONA36" s="41"/>
      <c r="ONB36" s="41"/>
      <c r="ONC36" s="41"/>
      <c r="OND36" s="41"/>
      <c r="ONE36" s="41"/>
      <c r="ONF36" s="41"/>
      <c r="ONG36" s="41"/>
      <c r="ONH36" s="41"/>
      <c r="ONI36" s="41"/>
      <c r="ONJ36" s="41"/>
      <c r="ONK36" s="41"/>
      <c r="ONL36" s="41"/>
      <c r="ONM36" s="41"/>
      <c r="ONN36" s="41"/>
      <c r="ONO36" s="41"/>
      <c r="ONP36" s="41"/>
      <c r="ONQ36" s="41"/>
      <c r="ONR36" s="41"/>
      <c r="ONS36" s="41"/>
      <c r="ONT36" s="41"/>
      <c r="ONU36" s="41"/>
      <c r="ONV36" s="41"/>
      <c r="ONW36" s="41"/>
      <c r="ONX36" s="41"/>
      <c r="ONY36" s="41"/>
      <c r="ONZ36" s="41"/>
      <c r="OOA36" s="41"/>
      <c r="OOB36" s="41"/>
      <c r="OOC36" s="41"/>
      <c r="OOD36" s="41"/>
      <c r="OOE36" s="41"/>
      <c r="OOF36" s="41"/>
      <c r="OOG36" s="41"/>
      <c r="OOH36" s="41"/>
      <c r="OOI36" s="41"/>
      <c r="OOJ36" s="41"/>
      <c r="OOK36" s="41"/>
      <c r="OOL36" s="41"/>
      <c r="OOM36" s="41"/>
      <c r="OON36" s="41"/>
      <c r="OOO36" s="41"/>
      <c r="OOP36" s="41"/>
      <c r="OOQ36" s="41"/>
      <c r="OOR36" s="41"/>
      <c r="OOS36" s="41"/>
      <c r="OOT36" s="41"/>
      <c r="OOU36" s="41"/>
      <c r="OOV36" s="41"/>
      <c r="OOW36" s="41"/>
      <c r="OOX36" s="41"/>
      <c r="OOY36" s="41"/>
      <c r="OOZ36" s="41"/>
      <c r="OPA36" s="41"/>
      <c r="OPB36" s="41"/>
      <c r="OPC36" s="41"/>
      <c r="OPD36" s="41"/>
      <c r="OPE36" s="41"/>
      <c r="OPF36" s="41"/>
      <c r="OPG36" s="41"/>
      <c r="OPH36" s="41"/>
      <c r="OPI36" s="41"/>
      <c r="OPJ36" s="41"/>
      <c r="OPK36" s="41"/>
      <c r="OPL36" s="41"/>
      <c r="OPM36" s="41"/>
      <c r="OPN36" s="41"/>
      <c r="OPO36" s="41"/>
      <c r="OPP36" s="41"/>
      <c r="OPQ36" s="41"/>
      <c r="OPR36" s="41"/>
      <c r="OPS36" s="41"/>
      <c r="OPT36" s="41"/>
      <c r="OPU36" s="41"/>
      <c r="OPV36" s="41"/>
      <c r="OPW36" s="41"/>
      <c r="OPX36" s="41"/>
      <c r="OPY36" s="41"/>
      <c r="OPZ36" s="41"/>
      <c r="OQA36" s="41"/>
      <c r="OQB36" s="41"/>
      <c r="OQC36" s="41"/>
      <c r="OQD36" s="41"/>
      <c r="OQE36" s="41"/>
      <c r="OQF36" s="41"/>
      <c r="OQG36" s="41"/>
      <c r="OQH36" s="41"/>
      <c r="OQI36" s="41"/>
      <c r="OQJ36" s="41"/>
      <c r="OQK36" s="41"/>
      <c r="OQL36" s="41"/>
      <c r="OQM36" s="41"/>
      <c r="OQN36" s="41"/>
      <c r="OQO36" s="41"/>
      <c r="OQP36" s="41"/>
      <c r="OQQ36" s="41"/>
      <c r="OQR36" s="41"/>
      <c r="OQS36" s="41"/>
      <c r="OQT36" s="41"/>
      <c r="OQU36" s="41"/>
      <c r="OQV36" s="41"/>
      <c r="OQW36" s="41"/>
      <c r="OQX36" s="41"/>
      <c r="OQY36" s="41"/>
      <c r="OQZ36" s="41"/>
      <c r="ORA36" s="41"/>
      <c r="ORB36" s="41"/>
      <c r="ORC36" s="41"/>
      <c r="ORD36" s="41"/>
      <c r="ORE36" s="41"/>
      <c r="ORF36" s="41"/>
      <c r="ORG36" s="41"/>
      <c r="ORH36" s="41"/>
      <c r="ORI36" s="41"/>
      <c r="ORJ36" s="41"/>
      <c r="ORK36" s="41"/>
      <c r="ORL36" s="41"/>
      <c r="ORM36" s="41"/>
      <c r="ORN36" s="41"/>
      <c r="ORO36" s="41"/>
      <c r="ORP36" s="41"/>
      <c r="ORQ36" s="41"/>
      <c r="ORR36" s="41"/>
      <c r="ORS36" s="41"/>
      <c r="ORT36" s="41"/>
      <c r="ORU36" s="41"/>
      <c r="ORV36" s="41"/>
      <c r="ORW36" s="41"/>
      <c r="ORX36" s="41"/>
      <c r="ORY36" s="41"/>
      <c r="ORZ36" s="41"/>
      <c r="OSA36" s="41"/>
      <c r="OSB36" s="41"/>
      <c r="OSC36" s="41"/>
      <c r="OSD36" s="41"/>
      <c r="OSE36" s="41"/>
      <c r="OSF36" s="41"/>
      <c r="OSG36" s="41"/>
      <c r="OSH36" s="41"/>
      <c r="OSI36" s="41"/>
      <c r="OSJ36" s="41"/>
      <c r="OSK36" s="41"/>
      <c r="OSL36" s="41"/>
      <c r="OSM36" s="41"/>
      <c r="OSN36" s="41"/>
      <c r="OSO36" s="41"/>
      <c r="OSP36" s="41"/>
      <c r="OSQ36" s="41"/>
      <c r="OSR36" s="41"/>
      <c r="OSS36" s="41"/>
      <c r="OST36" s="41"/>
      <c r="OSU36" s="41"/>
      <c r="OSV36" s="41"/>
      <c r="OSW36" s="41"/>
      <c r="OSX36" s="41"/>
      <c r="OSY36" s="41"/>
      <c r="OSZ36" s="41"/>
      <c r="OTA36" s="41"/>
      <c r="OTB36" s="41"/>
      <c r="OTC36" s="41"/>
      <c r="OTD36" s="41"/>
      <c r="OTE36" s="41"/>
      <c r="OTF36" s="41"/>
      <c r="OTG36" s="41"/>
      <c r="OTH36" s="41"/>
      <c r="OTI36" s="41"/>
      <c r="OTJ36" s="41"/>
      <c r="OTK36" s="41"/>
      <c r="OTL36" s="41"/>
      <c r="OTM36" s="41"/>
      <c r="OTN36" s="41"/>
      <c r="OTO36" s="41"/>
      <c r="OTP36" s="41"/>
      <c r="OTQ36" s="41"/>
      <c r="OTR36" s="41"/>
      <c r="OTS36" s="41"/>
      <c r="OTT36" s="41"/>
      <c r="OTU36" s="41"/>
      <c r="OTV36" s="41"/>
      <c r="OTW36" s="41"/>
      <c r="OTX36" s="41"/>
      <c r="OTY36" s="41"/>
      <c r="OTZ36" s="41"/>
      <c r="OUA36" s="41"/>
      <c r="OUB36" s="41"/>
      <c r="OUC36" s="41"/>
      <c r="OUD36" s="41"/>
      <c r="OUE36" s="41"/>
      <c r="OUF36" s="41"/>
      <c r="OUG36" s="41"/>
      <c r="OUH36" s="41"/>
      <c r="OUI36" s="41"/>
      <c r="OUJ36" s="41"/>
      <c r="OUK36" s="41"/>
      <c r="OUL36" s="41"/>
      <c r="OUM36" s="41"/>
      <c r="OUN36" s="41"/>
      <c r="OUO36" s="41"/>
      <c r="OUP36" s="41"/>
      <c r="OUQ36" s="41"/>
      <c r="OUR36" s="41"/>
      <c r="OUS36" s="41"/>
      <c r="OUT36" s="41"/>
      <c r="OUU36" s="41"/>
      <c r="OUV36" s="41"/>
      <c r="OUW36" s="41"/>
      <c r="OUX36" s="41"/>
      <c r="OUY36" s="41"/>
      <c r="OUZ36" s="41"/>
      <c r="OVA36" s="41"/>
      <c r="OVB36" s="41"/>
      <c r="OVC36" s="41"/>
      <c r="OVD36" s="41"/>
      <c r="OVE36" s="41"/>
      <c r="OVF36" s="41"/>
      <c r="OVG36" s="41"/>
      <c r="OVH36" s="41"/>
      <c r="OVI36" s="41"/>
      <c r="OVJ36" s="41"/>
      <c r="OVK36" s="41"/>
      <c r="OVL36" s="41"/>
      <c r="OVM36" s="41"/>
      <c r="OVN36" s="41"/>
      <c r="OVO36" s="41"/>
      <c r="OVP36" s="41"/>
      <c r="OVQ36" s="41"/>
      <c r="OVR36" s="41"/>
      <c r="OVS36" s="41"/>
      <c r="OVT36" s="41"/>
      <c r="OVU36" s="41"/>
      <c r="OVV36" s="41"/>
      <c r="OVW36" s="41"/>
      <c r="OVX36" s="41"/>
      <c r="OVY36" s="41"/>
      <c r="OVZ36" s="41"/>
      <c r="OWA36" s="41"/>
      <c r="OWB36" s="41"/>
      <c r="OWC36" s="41"/>
      <c r="OWD36" s="41"/>
      <c r="OWE36" s="41"/>
      <c r="OWF36" s="41"/>
      <c r="OWG36" s="41"/>
      <c r="OWH36" s="41"/>
      <c r="OWI36" s="41"/>
      <c r="OWJ36" s="41"/>
      <c r="OWK36" s="41"/>
      <c r="OWL36" s="41"/>
      <c r="OWM36" s="41"/>
      <c r="OWN36" s="41"/>
      <c r="OWO36" s="41"/>
      <c r="OWP36" s="41"/>
      <c r="OWQ36" s="41"/>
      <c r="OWR36" s="41"/>
      <c r="OWS36" s="41"/>
      <c r="OWT36" s="41"/>
      <c r="OWU36" s="41"/>
      <c r="OWV36" s="41"/>
      <c r="OWW36" s="41"/>
      <c r="OWX36" s="41"/>
      <c r="OWY36" s="41"/>
      <c r="OWZ36" s="41"/>
      <c r="OXA36" s="41"/>
      <c r="OXB36" s="41"/>
      <c r="OXC36" s="41"/>
      <c r="OXD36" s="41"/>
      <c r="OXE36" s="41"/>
      <c r="OXF36" s="41"/>
      <c r="OXG36" s="41"/>
      <c r="OXH36" s="41"/>
      <c r="OXI36" s="41"/>
      <c r="OXJ36" s="41"/>
      <c r="OXK36" s="41"/>
      <c r="OXL36" s="41"/>
      <c r="OXM36" s="41"/>
      <c r="OXN36" s="41"/>
      <c r="OXO36" s="41"/>
      <c r="OXP36" s="41"/>
      <c r="OXQ36" s="41"/>
      <c r="OXR36" s="41"/>
      <c r="OXS36" s="41"/>
      <c r="OXT36" s="41"/>
      <c r="OXU36" s="41"/>
      <c r="OXV36" s="41"/>
      <c r="OXW36" s="41"/>
      <c r="OXX36" s="41"/>
      <c r="OXY36" s="41"/>
      <c r="OXZ36" s="41"/>
      <c r="OYA36" s="41"/>
      <c r="OYB36" s="41"/>
      <c r="OYC36" s="41"/>
      <c r="OYD36" s="41"/>
      <c r="OYE36" s="41"/>
      <c r="OYF36" s="41"/>
      <c r="OYG36" s="41"/>
      <c r="OYH36" s="41"/>
      <c r="OYI36" s="41"/>
      <c r="OYJ36" s="41"/>
      <c r="OYK36" s="41"/>
      <c r="OYL36" s="41"/>
      <c r="OYM36" s="41"/>
      <c r="OYN36" s="41"/>
      <c r="OYO36" s="41"/>
      <c r="OYP36" s="41"/>
      <c r="OYQ36" s="41"/>
      <c r="OYR36" s="41"/>
      <c r="OYS36" s="41"/>
      <c r="OYT36" s="41"/>
      <c r="OYU36" s="41"/>
      <c r="OYV36" s="41"/>
      <c r="OYW36" s="41"/>
      <c r="OYX36" s="41"/>
      <c r="OYY36" s="41"/>
      <c r="OYZ36" s="41"/>
      <c r="OZA36" s="41"/>
      <c r="OZB36" s="41"/>
      <c r="OZC36" s="41"/>
      <c r="OZD36" s="41"/>
      <c r="OZE36" s="41"/>
      <c r="OZF36" s="41"/>
      <c r="OZG36" s="41"/>
      <c r="OZH36" s="41"/>
      <c r="OZI36" s="41"/>
      <c r="OZJ36" s="41"/>
      <c r="OZK36" s="41"/>
      <c r="OZL36" s="41"/>
      <c r="OZM36" s="41"/>
      <c r="OZN36" s="41"/>
      <c r="OZO36" s="41"/>
      <c r="OZP36" s="41"/>
      <c r="OZQ36" s="41"/>
      <c r="OZR36" s="41"/>
      <c r="OZS36" s="41"/>
      <c r="OZT36" s="41"/>
      <c r="OZU36" s="41"/>
      <c r="OZV36" s="41"/>
      <c r="OZW36" s="41"/>
      <c r="OZX36" s="41"/>
      <c r="OZY36" s="41"/>
      <c r="OZZ36" s="41"/>
      <c r="PAA36" s="41"/>
      <c r="PAB36" s="41"/>
      <c r="PAC36" s="41"/>
      <c r="PAD36" s="41"/>
      <c r="PAE36" s="41"/>
      <c r="PAF36" s="41"/>
      <c r="PAG36" s="41"/>
      <c r="PAH36" s="41"/>
      <c r="PAI36" s="41"/>
      <c r="PAJ36" s="41"/>
      <c r="PAK36" s="41"/>
      <c r="PAL36" s="41"/>
      <c r="PAM36" s="41"/>
      <c r="PAN36" s="41"/>
      <c r="PAO36" s="41"/>
      <c r="PAP36" s="41"/>
      <c r="PAQ36" s="41"/>
      <c r="PAR36" s="41"/>
      <c r="PAS36" s="41"/>
      <c r="PAT36" s="41"/>
      <c r="PAU36" s="41"/>
      <c r="PAV36" s="41"/>
      <c r="PAW36" s="41"/>
      <c r="PAX36" s="41"/>
      <c r="PAY36" s="41"/>
      <c r="PAZ36" s="41"/>
      <c r="PBA36" s="41"/>
      <c r="PBB36" s="41"/>
      <c r="PBC36" s="41"/>
      <c r="PBD36" s="41"/>
      <c r="PBE36" s="41"/>
      <c r="PBF36" s="41"/>
      <c r="PBG36" s="41"/>
      <c r="PBH36" s="41"/>
      <c r="PBI36" s="41"/>
      <c r="PBJ36" s="41"/>
      <c r="PBK36" s="41"/>
      <c r="PBL36" s="41"/>
      <c r="PBM36" s="41"/>
      <c r="PBN36" s="41"/>
      <c r="PBO36" s="41"/>
      <c r="PBP36" s="41"/>
      <c r="PBQ36" s="41"/>
      <c r="PBR36" s="41"/>
      <c r="PBS36" s="41"/>
      <c r="PBT36" s="41"/>
      <c r="PBU36" s="41"/>
      <c r="PBV36" s="41"/>
      <c r="PBW36" s="41"/>
      <c r="PBX36" s="41"/>
      <c r="PBY36" s="41"/>
      <c r="PBZ36" s="41"/>
      <c r="PCA36" s="41"/>
      <c r="PCB36" s="41"/>
      <c r="PCC36" s="41"/>
      <c r="PCD36" s="41"/>
      <c r="PCE36" s="41"/>
      <c r="PCF36" s="41"/>
      <c r="PCG36" s="41"/>
      <c r="PCH36" s="41"/>
      <c r="PCI36" s="41"/>
      <c r="PCJ36" s="41"/>
      <c r="PCK36" s="41"/>
      <c r="PCL36" s="41"/>
      <c r="PCM36" s="41"/>
      <c r="PCN36" s="41"/>
      <c r="PCO36" s="41"/>
      <c r="PCP36" s="41"/>
      <c r="PCQ36" s="41"/>
      <c r="PCR36" s="41"/>
      <c r="PCS36" s="41"/>
      <c r="PCT36" s="41"/>
      <c r="PCU36" s="41"/>
      <c r="PCV36" s="41"/>
      <c r="PCW36" s="41"/>
      <c r="PCX36" s="41"/>
      <c r="PCY36" s="41"/>
      <c r="PCZ36" s="41"/>
      <c r="PDA36" s="41"/>
      <c r="PDB36" s="41"/>
      <c r="PDC36" s="41"/>
      <c r="PDD36" s="41"/>
      <c r="PDE36" s="41"/>
      <c r="PDF36" s="41"/>
      <c r="PDG36" s="41"/>
      <c r="PDH36" s="41"/>
      <c r="PDI36" s="41"/>
      <c r="PDJ36" s="41"/>
      <c r="PDK36" s="41"/>
      <c r="PDL36" s="41"/>
      <c r="PDM36" s="41"/>
      <c r="PDN36" s="41"/>
      <c r="PDO36" s="41"/>
      <c r="PDP36" s="41"/>
      <c r="PDQ36" s="41"/>
      <c r="PDR36" s="41"/>
      <c r="PDS36" s="41"/>
      <c r="PDT36" s="41"/>
      <c r="PDU36" s="41"/>
      <c r="PDV36" s="41"/>
      <c r="PDW36" s="41"/>
      <c r="PDX36" s="41"/>
      <c r="PDY36" s="41"/>
      <c r="PDZ36" s="41"/>
      <c r="PEA36" s="41"/>
      <c r="PEB36" s="41"/>
      <c r="PEC36" s="41"/>
      <c r="PED36" s="41"/>
      <c r="PEE36" s="41"/>
      <c r="PEF36" s="41"/>
      <c r="PEG36" s="41"/>
      <c r="PEH36" s="41"/>
      <c r="PEI36" s="41"/>
      <c r="PEJ36" s="41"/>
      <c r="PEK36" s="41"/>
      <c r="PEL36" s="41"/>
      <c r="PEM36" s="41"/>
      <c r="PEN36" s="41"/>
      <c r="PEO36" s="41"/>
      <c r="PEP36" s="41"/>
      <c r="PEQ36" s="41"/>
      <c r="PER36" s="41"/>
      <c r="PES36" s="41"/>
      <c r="PET36" s="41"/>
      <c r="PEU36" s="41"/>
      <c r="PEV36" s="41"/>
      <c r="PEW36" s="41"/>
      <c r="PEX36" s="41"/>
      <c r="PEY36" s="41"/>
      <c r="PEZ36" s="41"/>
      <c r="PFA36" s="41"/>
      <c r="PFB36" s="41"/>
      <c r="PFC36" s="41"/>
      <c r="PFD36" s="41"/>
      <c r="PFE36" s="41"/>
      <c r="PFF36" s="41"/>
      <c r="PFG36" s="41"/>
      <c r="PFH36" s="41"/>
      <c r="PFI36" s="41"/>
      <c r="PFJ36" s="41"/>
      <c r="PFK36" s="41"/>
      <c r="PFL36" s="41"/>
      <c r="PFM36" s="41"/>
      <c r="PFN36" s="41"/>
      <c r="PFO36" s="41"/>
      <c r="PFP36" s="41"/>
      <c r="PFQ36" s="41"/>
      <c r="PFR36" s="41"/>
      <c r="PFS36" s="41"/>
      <c r="PFT36" s="41"/>
      <c r="PFU36" s="41"/>
      <c r="PFV36" s="41"/>
      <c r="PFW36" s="41"/>
      <c r="PFX36" s="41"/>
      <c r="PFY36" s="41"/>
      <c r="PFZ36" s="41"/>
      <c r="PGA36" s="41"/>
      <c r="PGB36" s="41"/>
      <c r="PGC36" s="41"/>
      <c r="PGD36" s="41"/>
      <c r="PGE36" s="41"/>
      <c r="PGF36" s="41"/>
      <c r="PGG36" s="41"/>
      <c r="PGH36" s="41"/>
      <c r="PGI36" s="41"/>
      <c r="PGJ36" s="41"/>
      <c r="PGK36" s="41"/>
      <c r="PGL36" s="41"/>
      <c r="PGM36" s="41"/>
      <c r="PGN36" s="41"/>
      <c r="PGO36" s="41"/>
      <c r="PGP36" s="41"/>
      <c r="PGQ36" s="41"/>
      <c r="PGR36" s="41"/>
      <c r="PGS36" s="41"/>
      <c r="PGT36" s="41"/>
      <c r="PGU36" s="41"/>
      <c r="PGV36" s="41"/>
      <c r="PGW36" s="41"/>
      <c r="PGX36" s="41"/>
      <c r="PGY36" s="41"/>
      <c r="PGZ36" s="41"/>
      <c r="PHA36" s="41"/>
      <c r="PHB36" s="41"/>
      <c r="PHC36" s="41"/>
      <c r="PHD36" s="41"/>
      <c r="PHE36" s="41"/>
      <c r="PHF36" s="41"/>
      <c r="PHG36" s="41"/>
      <c r="PHH36" s="41"/>
      <c r="PHI36" s="41"/>
      <c r="PHJ36" s="41"/>
      <c r="PHK36" s="41"/>
      <c r="PHL36" s="41"/>
      <c r="PHM36" s="41"/>
      <c r="PHN36" s="41"/>
      <c r="PHO36" s="41"/>
      <c r="PHP36" s="41"/>
      <c r="PHQ36" s="41"/>
      <c r="PHR36" s="41"/>
      <c r="PHS36" s="41"/>
      <c r="PHT36" s="41"/>
      <c r="PHU36" s="41"/>
      <c r="PHV36" s="41"/>
      <c r="PHW36" s="41"/>
      <c r="PHX36" s="41"/>
      <c r="PHY36" s="41"/>
      <c r="PHZ36" s="41"/>
      <c r="PIA36" s="41"/>
      <c r="PIB36" s="41"/>
      <c r="PIC36" s="41"/>
      <c r="PID36" s="41"/>
      <c r="PIE36" s="41"/>
      <c r="PIF36" s="41"/>
      <c r="PIG36" s="41"/>
      <c r="PIH36" s="41"/>
      <c r="PII36" s="41"/>
      <c r="PIJ36" s="41"/>
      <c r="PIK36" s="41"/>
      <c r="PIL36" s="41"/>
      <c r="PIM36" s="41"/>
      <c r="PIN36" s="41"/>
      <c r="PIO36" s="41"/>
      <c r="PIP36" s="41"/>
      <c r="PIQ36" s="41"/>
      <c r="PIR36" s="41"/>
      <c r="PIS36" s="41"/>
      <c r="PIT36" s="41"/>
      <c r="PIU36" s="41"/>
      <c r="PIV36" s="41"/>
      <c r="PIW36" s="41"/>
      <c r="PIX36" s="41"/>
      <c r="PIY36" s="41"/>
      <c r="PIZ36" s="41"/>
      <c r="PJA36" s="41"/>
      <c r="PJB36" s="41"/>
      <c r="PJC36" s="41"/>
      <c r="PJD36" s="41"/>
      <c r="PJE36" s="41"/>
      <c r="PJF36" s="41"/>
      <c r="PJG36" s="41"/>
      <c r="PJH36" s="41"/>
      <c r="PJI36" s="41"/>
      <c r="PJJ36" s="41"/>
      <c r="PJK36" s="41"/>
      <c r="PJL36" s="41"/>
      <c r="PJM36" s="41"/>
      <c r="PJN36" s="41"/>
      <c r="PJO36" s="41"/>
      <c r="PJP36" s="41"/>
      <c r="PJQ36" s="41"/>
      <c r="PJR36" s="41"/>
      <c r="PJS36" s="41"/>
      <c r="PJT36" s="41"/>
      <c r="PJU36" s="41"/>
      <c r="PJV36" s="41"/>
      <c r="PJW36" s="41"/>
      <c r="PJX36" s="41"/>
      <c r="PJY36" s="41"/>
      <c r="PJZ36" s="41"/>
      <c r="PKA36" s="41"/>
      <c r="PKB36" s="41"/>
      <c r="PKC36" s="41"/>
      <c r="PKD36" s="41"/>
      <c r="PKE36" s="41"/>
      <c r="PKF36" s="41"/>
      <c r="PKG36" s="41"/>
      <c r="PKH36" s="41"/>
      <c r="PKI36" s="41"/>
      <c r="PKJ36" s="41"/>
      <c r="PKK36" s="41"/>
      <c r="PKL36" s="41"/>
      <c r="PKM36" s="41"/>
      <c r="PKN36" s="41"/>
      <c r="PKO36" s="41"/>
      <c r="PKP36" s="41"/>
      <c r="PKQ36" s="41"/>
      <c r="PKR36" s="41"/>
      <c r="PKS36" s="41"/>
      <c r="PKT36" s="41"/>
      <c r="PKU36" s="41"/>
      <c r="PKV36" s="41"/>
      <c r="PKW36" s="41"/>
      <c r="PKX36" s="41"/>
      <c r="PKY36" s="41"/>
      <c r="PKZ36" s="41"/>
      <c r="PLA36" s="41"/>
      <c r="PLB36" s="41"/>
      <c r="PLC36" s="41"/>
      <c r="PLD36" s="41"/>
      <c r="PLE36" s="41"/>
      <c r="PLF36" s="41"/>
      <c r="PLG36" s="41"/>
      <c r="PLH36" s="41"/>
      <c r="PLI36" s="41"/>
      <c r="PLJ36" s="41"/>
      <c r="PLK36" s="41"/>
      <c r="PLL36" s="41"/>
      <c r="PLM36" s="41"/>
      <c r="PLN36" s="41"/>
      <c r="PLO36" s="41"/>
      <c r="PLP36" s="41"/>
      <c r="PLQ36" s="41"/>
      <c r="PLR36" s="41"/>
      <c r="PLS36" s="41"/>
      <c r="PLT36" s="41"/>
      <c r="PLU36" s="41"/>
      <c r="PLV36" s="41"/>
      <c r="PLW36" s="41"/>
      <c r="PLX36" s="41"/>
      <c r="PLY36" s="41"/>
      <c r="PLZ36" s="41"/>
      <c r="PMA36" s="41"/>
      <c r="PMB36" s="41"/>
      <c r="PMC36" s="41"/>
      <c r="PMD36" s="41"/>
      <c r="PME36" s="41"/>
      <c r="PMF36" s="41"/>
      <c r="PMG36" s="41"/>
      <c r="PMH36" s="41"/>
      <c r="PMI36" s="41"/>
      <c r="PMJ36" s="41"/>
      <c r="PMK36" s="41"/>
      <c r="PML36" s="41"/>
      <c r="PMM36" s="41"/>
      <c r="PMN36" s="41"/>
      <c r="PMO36" s="41"/>
      <c r="PMP36" s="41"/>
      <c r="PMQ36" s="41"/>
      <c r="PMR36" s="41"/>
      <c r="PMS36" s="41"/>
      <c r="PMT36" s="41"/>
      <c r="PMU36" s="41"/>
      <c r="PMV36" s="41"/>
      <c r="PMW36" s="41"/>
      <c r="PMX36" s="41"/>
      <c r="PMY36" s="41"/>
      <c r="PMZ36" s="41"/>
      <c r="PNA36" s="41"/>
      <c r="PNB36" s="41"/>
      <c r="PNC36" s="41"/>
      <c r="PND36" s="41"/>
      <c r="PNE36" s="41"/>
      <c r="PNF36" s="41"/>
      <c r="PNG36" s="41"/>
      <c r="PNH36" s="41"/>
      <c r="PNI36" s="41"/>
      <c r="PNJ36" s="41"/>
      <c r="PNK36" s="41"/>
      <c r="PNL36" s="41"/>
      <c r="PNM36" s="41"/>
      <c r="PNN36" s="41"/>
      <c r="PNO36" s="41"/>
      <c r="PNP36" s="41"/>
      <c r="PNQ36" s="41"/>
      <c r="PNR36" s="41"/>
      <c r="PNS36" s="41"/>
      <c r="PNT36" s="41"/>
      <c r="PNU36" s="41"/>
      <c r="PNV36" s="41"/>
      <c r="PNW36" s="41"/>
      <c r="PNX36" s="41"/>
      <c r="PNY36" s="41"/>
      <c r="PNZ36" s="41"/>
      <c r="POA36" s="41"/>
      <c r="POB36" s="41"/>
      <c r="POC36" s="41"/>
      <c r="POD36" s="41"/>
      <c r="POE36" s="41"/>
      <c r="POF36" s="41"/>
      <c r="POG36" s="41"/>
      <c r="POH36" s="41"/>
      <c r="POI36" s="41"/>
      <c r="POJ36" s="41"/>
      <c r="POK36" s="41"/>
      <c r="POL36" s="41"/>
      <c r="POM36" s="41"/>
      <c r="PON36" s="41"/>
      <c r="POO36" s="41"/>
      <c r="POP36" s="41"/>
      <c r="POQ36" s="41"/>
      <c r="POR36" s="41"/>
      <c r="POS36" s="41"/>
      <c r="POT36" s="41"/>
      <c r="POU36" s="41"/>
      <c r="POV36" s="41"/>
      <c r="POW36" s="41"/>
      <c r="POX36" s="41"/>
      <c r="POY36" s="41"/>
      <c r="POZ36" s="41"/>
      <c r="PPA36" s="41"/>
      <c r="PPB36" s="41"/>
      <c r="PPC36" s="41"/>
      <c r="PPD36" s="41"/>
      <c r="PPE36" s="41"/>
      <c r="PPF36" s="41"/>
      <c r="PPG36" s="41"/>
      <c r="PPH36" s="41"/>
      <c r="PPI36" s="41"/>
      <c r="PPJ36" s="41"/>
      <c r="PPK36" s="41"/>
      <c r="PPL36" s="41"/>
      <c r="PPM36" s="41"/>
      <c r="PPN36" s="41"/>
      <c r="PPO36" s="41"/>
      <c r="PPP36" s="41"/>
      <c r="PPQ36" s="41"/>
      <c r="PPR36" s="41"/>
      <c r="PPS36" s="41"/>
      <c r="PPT36" s="41"/>
      <c r="PPU36" s="41"/>
      <c r="PPV36" s="41"/>
      <c r="PPW36" s="41"/>
      <c r="PPX36" s="41"/>
      <c r="PPY36" s="41"/>
      <c r="PPZ36" s="41"/>
      <c r="PQA36" s="41"/>
      <c r="PQB36" s="41"/>
      <c r="PQC36" s="41"/>
      <c r="PQD36" s="41"/>
      <c r="PQE36" s="41"/>
      <c r="PQF36" s="41"/>
      <c r="PQG36" s="41"/>
      <c r="PQH36" s="41"/>
      <c r="PQI36" s="41"/>
      <c r="PQJ36" s="41"/>
      <c r="PQK36" s="41"/>
      <c r="PQL36" s="41"/>
      <c r="PQM36" s="41"/>
      <c r="PQN36" s="41"/>
      <c r="PQO36" s="41"/>
      <c r="PQP36" s="41"/>
      <c r="PQQ36" s="41"/>
      <c r="PQR36" s="41"/>
      <c r="PQS36" s="41"/>
      <c r="PQT36" s="41"/>
      <c r="PQU36" s="41"/>
      <c r="PQV36" s="41"/>
      <c r="PQW36" s="41"/>
      <c r="PQX36" s="41"/>
      <c r="PQY36" s="41"/>
      <c r="PQZ36" s="41"/>
      <c r="PRA36" s="41"/>
      <c r="PRB36" s="41"/>
      <c r="PRC36" s="41"/>
      <c r="PRD36" s="41"/>
      <c r="PRE36" s="41"/>
      <c r="PRF36" s="41"/>
      <c r="PRG36" s="41"/>
      <c r="PRH36" s="41"/>
      <c r="PRI36" s="41"/>
      <c r="PRJ36" s="41"/>
      <c r="PRK36" s="41"/>
      <c r="PRL36" s="41"/>
      <c r="PRM36" s="41"/>
      <c r="PRN36" s="41"/>
      <c r="PRO36" s="41"/>
      <c r="PRP36" s="41"/>
      <c r="PRQ36" s="41"/>
      <c r="PRR36" s="41"/>
      <c r="PRS36" s="41"/>
      <c r="PRT36" s="41"/>
      <c r="PRU36" s="41"/>
      <c r="PRV36" s="41"/>
      <c r="PRW36" s="41"/>
      <c r="PRX36" s="41"/>
      <c r="PRY36" s="41"/>
      <c r="PRZ36" s="41"/>
      <c r="PSA36" s="41"/>
      <c r="PSB36" s="41"/>
      <c r="PSC36" s="41"/>
      <c r="PSD36" s="41"/>
      <c r="PSE36" s="41"/>
      <c r="PSF36" s="41"/>
      <c r="PSG36" s="41"/>
      <c r="PSH36" s="41"/>
      <c r="PSI36" s="41"/>
      <c r="PSJ36" s="41"/>
      <c r="PSK36" s="41"/>
      <c r="PSL36" s="41"/>
      <c r="PSM36" s="41"/>
      <c r="PSN36" s="41"/>
      <c r="PSO36" s="41"/>
      <c r="PSP36" s="41"/>
      <c r="PSQ36" s="41"/>
      <c r="PSR36" s="41"/>
      <c r="PSS36" s="41"/>
      <c r="PST36" s="41"/>
      <c r="PSU36" s="41"/>
      <c r="PSV36" s="41"/>
      <c r="PSW36" s="41"/>
      <c r="PSX36" s="41"/>
      <c r="PSY36" s="41"/>
      <c r="PSZ36" s="41"/>
      <c r="PTA36" s="41"/>
      <c r="PTB36" s="41"/>
      <c r="PTC36" s="41"/>
      <c r="PTD36" s="41"/>
      <c r="PTE36" s="41"/>
      <c r="PTF36" s="41"/>
      <c r="PTG36" s="41"/>
      <c r="PTH36" s="41"/>
      <c r="PTI36" s="41"/>
      <c r="PTJ36" s="41"/>
      <c r="PTK36" s="41"/>
      <c r="PTL36" s="41"/>
      <c r="PTM36" s="41"/>
      <c r="PTN36" s="41"/>
      <c r="PTO36" s="41"/>
      <c r="PTP36" s="41"/>
      <c r="PTQ36" s="41"/>
      <c r="PTR36" s="41"/>
      <c r="PTS36" s="41"/>
      <c r="PTT36" s="41"/>
      <c r="PTU36" s="41"/>
      <c r="PTV36" s="41"/>
      <c r="PTW36" s="41"/>
      <c r="PTX36" s="41"/>
      <c r="PTY36" s="41"/>
      <c r="PTZ36" s="41"/>
      <c r="PUA36" s="41"/>
      <c r="PUB36" s="41"/>
      <c r="PUC36" s="41"/>
      <c r="PUD36" s="41"/>
      <c r="PUE36" s="41"/>
      <c r="PUF36" s="41"/>
      <c r="PUG36" s="41"/>
      <c r="PUH36" s="41"/>
      <c r="PUI36" s="41"/>
      <c r="PUJ36" s="41"/>
      <c r="PUK36" s="41"/>
      <c r="PUL36" s="41"/>
      <c r="PUM36" s="41"/>
      <c r="PUN36" s="41"/>
      <c r="PUO36" s="41"/>
      <c r="PUP36" s="41"/>
      <c r="PUQ36" s="41"/>
      <c r="PUR36" s="41"/>
      <c r="PUS36" s="41"/>
      <c r="PUT36" s="41"/>
      <c r="PUU36" s="41"/>
      <c r="PUV36" s="41"/>
      <c r="PUW36" s="41"/>
      <c r="PUX36" s="41"/>
      <c r="PUY36" s="41"/>
      <c r="PUZ36" s="41"/>
      <c r="PVA36" s="41"/>
      <c r="PVB36" s="41"/>
      <c r="PVC36" s="41"/>
      <c r="PVD36" s="41"/>
      <c r="PVE36" s="41"/>
      <c r="PVF36" s="41"/>
      <c r="PVG36" s="41"/>
      <c r="PVH36" s="41"/>
      <c r="PVI36" s="41"/>
      <c r="PVJ36" s="41"/>
      <c r="PVK36" s="41"/>
      <c r="PVL36" s="41"/>
      <c r="PVM36" s="41"/>
      <c r="PVN36" s="41"/>
      <c r="PVO36" s="41"/>
      <c r="PVP36" s="41"/>
      <c r="PVQ36" s="41"/>
      <c r="PVR36" s="41"/>
      <c r="PVS36" s="41"/>
      <c r="PVT36" s="41"/>
      <c r="PVU36" s="41"/>
      <c r="PVV36" s="41"/>
      <c r="PVW36" s="41"/>
      <c r="PVX36" s="41"/>
      <c r="PVY36" s="41"/>
      <c r="PVZ36" s="41"/>
      <c r="PWA36" s="41"/>
      <c r="PWB36" s="41"/>
      <c r="PWC36" s="41"/>
      <c r="PWD36" s="41"/>
      <c r="PWE36" s="41"/>
      <c r="PWF36" s="41"/>
      <c r="PWG36" s="41"/>
      <c r="PWH36" s="41"/>
      <c r="PWI36" s="41"/>
      <c r="PWJ36" s="41"/>
      <c r="PWK36" s="41"/>
      <c r="PWL36" s="41"/>
      <c r="PWM36" s="41"/>
      <c r="PWN36" s="41"/>
      <c r="PWO36" s="41"/>
      <c r="PWP36" s="41"/>
      <c r="PWQ36" s="41"/>
      <c r="PWR36" s="41"/>
      <c r="PWS36" s="41"/>
      <c r="PWT36" s="41"/>
      <c r="PWU36" s="41"/>
      <c r="PWV36" s="41"/>
      <c r="PWW36" s="41"/>
      <c r="PWX36" s="41"/>
      <c r="PWY36" s="41"/>
      <c r="PWZ36" s="41"/>
      <c r="PXA36" s="41"/>
      <c r="PXB36" s="41"/>
      <c r="PXC36" s="41"/>
      <c r="PXD36" s="41"/>
      <c r="PXE36" s="41"/>
      <c r="PXF36" s="41"/>
      <c r="PXG36" s="41"/>
      <c r="PXH36" s="41"/>
      <c r="PXI36" s="41"/>
      <c r="PXJ36" s="41"/>
      <c r="PXK36" s="41"/>
      <c r="PXL36" s="41"/>
      <c r="PXM36" s="41"/>
      <c r="PXN36" s="41"/>
      <c r="PXO36" s="41"/>
      <c r="PXP36" s="41"/>
      <c r="PXQ36" s="41"/>
      <c r="PXR36" s="41"/>
      <c r="PXS36" s="41"/>
      <c r="PXT36" s="41"/>
      <c r="PXU36" s="41"/>
      <c r="PXV36" s="41"/>
      <c r="PXW36" s="41"/>
      <c r="PXX36" s="41"/>
      <c r="PXY36" s="41"/>
      <c r="PXZ36" s="41"/>
      <c r="PYA36" s="41"/>
      <c r="PYB36" s="41"/>
      <c r="PYC36" s="41"/>
      <c r="PYD36" s="41"/>
      <c r="PYE36" s="41"/>
      <c r="PYF36" s="41"/>
      <c r="PYG36" s="41"/>
      <c r="PYH36" s="41"/>
      <c r="PYI36" s="41"/>
      <c r="PYJ36" s="41"/>
      <c r="PYK36" s="41"/>
      <c r="PYL36" s="41"/>
      <c r="PYM36" s="41"/>
      <c r="PYN36" s="41"/>
      <c r="PYO36" s="41"/>
      <c r="PYP36" s="41"/>
      <c r="PYQ36" s="41"/>
      <c r="PYR36" s="41"/>
      <c r="PYS36" s="41"/>
      <c r="PYT36" s="41"/>
      <c r="PYU36" s="41"/>
      <c r="PYV36" s="41"/>
      <c r="PYW36" s="41"/>
      <c r="PYX36" s="41"/>
      <c r="PYY36" s="41"/>
      <c r="PYZ36" s="41"/>
      <c r="PZA36" s="41"/>
      <c r="PZB36" s="41"/>
      <c r="PZC36" s="41"/>
      <c r="PZD36" s="41"/>
      <c r="PZE36" s="41"/>
      <c r="PZF36" s="41"/>
      <c r="PZG36" s="41"/>
      <c r="PZH36" s="41"/>
      <c r="PZI36" s="41"/>
      <c r="PZJ36" s="41"/>
      <c r="PZK36" s="41"/>
      <c r="PZL36" s="41"/>
      <c r="PZM36" s="41"/>
      <c r="PZN36" s="41"/>
      <c r="PZO36" s="41"/>
      <c r="PZP36" s="41"/>
      <c r="PZQ36" s="41"/>
      <c r="PZR36" s="41"/>
      <c r="PZS36" s="41"/>
      <c r="PZT36" s="41"/>
      <c r="PZU36" s="41"/>
      <c r="PZV36" s="41"/>
      <c r="PZW36" s="41"/>
      <c r="PZX36" s="41"/>
      <c r="PZY36" s="41"/>
      <c r="PZZ36" s="41"/>
      <c r="QAA36" s="41"/>
      <c r="QAB36" s="41"/>
      <c r="QAC36" s="41"/>
      <c r="QAD36" s="41"/>
      <c r="QAE36" s="41"/>
      <c r="QAF36" s="41"/>
      <c r="QAG36" s="41"/>
      <c r="QAH36" s="41"/>
      <c r="QAI36" s="41"/>
      <c r="QAJ36" s="41"/>
      <c r="QAK36" s="41"/>
      <c r="QAL36" s="41"/>
      <c r="QAM36" s="41"/>
      <c r="QAN36" s="41"/>
      <c r="QAO36" s="41"/>
      <c r="QAP36" s="41"/>
      <c r="QAQ36" s="41"/>
      <c r="QAR36" s="41"/>
      <c r="QAS36" s="41"/>
      <c r="QAT36" s="41"/>
      <c r="QAU36" s="41"/>
      <c r="QAV36" s="41"/>
      <c r="QAW36" s="41"/>
      <c r="QAX36" s="41"/>
      <c r="QAY36" s="41"/>
      <c r="QAZ36" s="41"/>
      <c r="QBA36" s="41"/>
      <c r="QBB36" s="41"/>
      <c r="QBC36" s="41"/>
      <c r="QBD36" s="41"/>
      <c r="QBE36" s="41"/>
      <c r="QBF36" s="41"/>
      <c r="QBG36" s="41"/>
      <c r="QBH36" s="41"/>
      <c r="QBI36" s="41"/>
      <c r="QBJ36" s="41"/>
      <c r="QBK36" s="41"/>
      <c r="QBL36" s="41"/>
      <c r="QBM36" s="41"/>
      <c r="QBN36" s="41"/>
      <c r="QBO36" s="41"/>
      <c r="QBP36" s="41"/>
      <c r="QBQ36" s="41"/>
      <c r="QBR36" s="41"/>
      <c r="QBS36" s="41"/>
      <c r="QBT36" s="41"/>
      <c r="QBU36" s="41"/>
      <c r="QBV36" s="41"/>
      <c r="QBW36" s="41"/>
      <c r="QBX36" s="41"/>
      <c r="QBY36" s="41"/>
      <c r="QBZ36" s="41"/>
      <c r="QCA36" s="41"/>
      <c r="QCB36" s="41"/>
      <c r="QCC36" s="41"/>
      <c r="QCD36" s="41"/>
      <c r="QCE36" s="41"/>
      <c r="QCF36" s="41"/>
      <c r="QCG36" s="41"/>
      <c r="QCH36" s="41"/>
      <c r="QCI36" s="41"/>
      <c r="QCJ36" s="41"/>
      <c r="QCK36" s="41"/>
      <c r="QCL36" s="41"/>
      <c r="QCM36" s="41"/>
      <c r="QCN36" s="41"/>
      <c r="QCO36" s="41"/>
      <c r="QCP36" s="41"/>
      <c r="QCQ36" s="41"/>
      <c r="QCR36" s="41"/>
      <c r="QCS36" s="41"/>
      <c r="QCT36" s="41"/>
      <c r="QCU36" s="41"/>
      <c r="QCV36" s="41"/>
      <c r="QCW36" s="41"/>
      <c r="QCX36" s="41"/>
      <c r="QCY36" s="41"/>
      <c r="QCZ36" s="41"/>
      <c r="QDA36" s="41"/>
      <c r="QDB36" s="41"/>
      <c r="QDC36" s="41"/>
      <c r="QDD36" s="41"/>
      <c r="QDE36" s="41"/>
      <c r="QDF36" s="41"/>
      <c r="QDG36" s="41"/>
      <c r="QDH36" s="41"/>
      <c r="QDI36" s="41"/>
      <c r="QDJ36" s="41"/>
      <c r="QDK36" s="41"/>
      <c r="QDL36" s="41"/>
      <c r="QDM36" s="41"/>
      <c r="QDN36" s="41"/>
      <c r="QDO36" s="41"/>
      <c r="QDP36" s="41"/>
      <c r="QDQ36" s="41"/>
      <c r="QDR36" s="41"/>
      <c r="QDS36" s="41"/>
      <c r="QDT36" s="41"/>
      <c r="QDU36" s="41"/>
      <c r="QDV36" s="41"/>
      <c r="QDW36" s="41"/>
      <c r="QDX36" s="41"/>
      <c r="QDY36" s="41"/>
      <c r="QDZ36" s="41"/>
      <c r="QEA36" s="41"/>
      <c r="QEB36" s="41"/>
      <c r="QEC36" s="41"/>
      <c r="QED36" s="41"/>
      <c r="QEE36" s="41"/>
      <c r="QEF36" s="41"/>
      <c r="QEG36" s="41"/>
      <c r="QEH36" s="41"/>
      <c r="QEI36" s="41"/>
      <c r="QEJ36" s="41"/>
      <c r="QEK36" s="41"/>
      <c r="QEL36" s="41"/>
      <c r="QEM36" s="41"/>
      <c r="QEN36" s="41"/>
      <c r="QEO36" s="41"/>
      <c r="QEP36" s="41"/>
      <c r="QEQ36" s="41"/>
      <c r="QER36" s="41"/>
      <c r="QES36" s="41"/>
      <c r="QET36" s="41"/>
      <c r="QEU36" s="41"/>
      <c r="QEV36" s="41"/>
      <c r="QEW36" s="41"/>
      <c r="QEX36" s="41"/>
      <c r="QEY36" s="41"/>
      <c r="QEZ36" s="41"/>
      <c r="QFA36" s="41"/>
      <c r="QFB36" s="41"/>
      <c r="QFC36" s="41"/>
      <c r="QFD36" s="41"/>
      <c r="QFE36" s="41"/>
      <c r="QFF36" s="41"/>
      <c r="QFG36" s="41"/>
      <c r="QFH36" s="41"/>
      <c r="QFI36" s="41"/>
      <c r="QFJ36" s="41"/>
      <c r="QFK36" s="41"/>
      <c r="QFL36" s="41"/>
      <c r="QFM36" s="41"/>
      <c r="QFN36" s="41"/>
      <c r="QFO36" s="41"/>
      <c r="QFP36" s="41"/>
      <c r="QFQ36" s="41"/>
      <c r="QFR36" s="41"/>
      <c r="QFS36" s="41"/>
      <c r="QFT36" s="41"/>
      <c r="QFU36" s="41"/>
      <c r="QFV36" s="41"/>
      <c r="QFW36" s="41"/>
      <c r="QFX36" s="41"/>
      <c r="QFY36" s="41"/>
      <c r="QFZ36" s="41"/>
      <c r="QGA36" s="41"/>
      <c r="QGB36" s="41"/>
      <c r="QGC36" s="41"/>
      <c r="QGD36" s="41"/>
      <c r="QGE36" s="41"/>
      <c r="QGF36" s="41"/>
      <c r="QGG36" s="41"/>
      <c r="QGH36" s="41"/>
      <c r="QGI36" s="41"/>
      <c r="QGJ36" s="41"/>
      <c r="QGK36" s="41"/>
      <c r="QGL36" s="41"/>
      <c r="QGM36" s="41"/>
      <c r="QGN36" s="41"/>
      <c r="QGO36" s="41"/>
      <c r="QGP36" s="41"/>
      <c r="QGQ36" s="41"/>
      <c r="QGR36" s="41"/>
      <c r="QGS36" s="41"/>
      <c r="QGT36" s="41"/>
      <c r="QGU36" s="41"/>
      <c r="QGV36" s="41"/>
      <c r="QGW36" s="41"/>
      <c r="QGX36" s="41"/>
      <c r="QGY36" s="41"/>
      <c r="QGZ36" s="41"/>
      <c r="QHA36" s="41"/>
      <c r="QHB36" s="41"/>
      <c r="QHC36" s="41"/>
      <c r="QHD36" s="41"/>
      <c r="QHE36" s="41"/>
      <c r="QHF36" s="41"/>
      <c r="QHG36" s="41"/>
      <c r="QHH36" s="41"/>
      <c r="QHI36" s="41"/>
      <c r="QHJ36" s="41"/>
      <c r="QHK36" s="41"/>
      <c r="QHL36" s="41"/>
      <c r="QHM36" s="41"/>
      <c r="QHN36" s="41"/>
      <c r="QHO36" s="41"/>
      <c r="QHP36" s="41"/>
      <c r="QHQ36" s="41"/>
      <c r="QHR36" s="41"/>
      <c r="QHS36" s="41"/>
      <c r="QHT36" s="41"/>
      <c r="QHU36" s="41"/>
      <c r="QHV36" s="41"/>
      <c r="QHW36" s="41"/>
      <c r="QHX36" s="41"/>
      <c r="QHY36" s="41"/>
      <c r="QHZ36" s="41"/>
      <c r="QIA36" s="41"/>
      <c r="QIB36" s="41"/>
      <c r="QIC36" s="41"/>
      <c r="QID36" s="41"/>
      <c r="QIE36" s="41"/>
      <c r="QIF36" s="41"/>
      <c r="QIG36" s="41"/>
      <c r="QIH36" s="41"/>
      <c r="QII36" s="41"/>
      <c r="QIJ36" s="41"/>
      <c r="QIK36" s="41"/>
      <c r="QIL36" s="41"/>
      <c r="QIM36" s="41"/>
      <c r="QIN36" s="41"/>
      <c r="QIO36" s="41"/>
      <c r="QIP36" s="41"/>
      <c r="QIQ36" s="41"/>
      <c r="QIR36" s="41"/>
      <c r="QIS36" s="41"/>
      <c r="QIT36" s="41"/>
      <c r="QIU36" s="41"/>
      <c r="QIV36" s="41"/>
      <c r="QIW36" s="41"/>
      <c r="QIX36" s="41"/>
      <c r="QIY36" s="41"/>
      <c r="QIZ36" s="41"/>
      <c r="QJA36" s="41"/>
      <c r="QJB36" s="41"/>
      <c r="QJC36" s="41"/>
      <c r="QJD36" s="41"/>
      <c r="QJE36" s="41"/>
      <c r="QJF36" s="41"/>
      <c r="QJG36" s="41"/>
      <c r="QJH36" s="41"/>
      <c r="QJI36" s="41"/>
      <c r="QJJ36" s="41"/>
      <c r="QJK36" s="41"/>
      <c r="QJL36" s="41"/>
      <c r="QJM36" s="41"/>
      <c r="QJN36" s="41"/>
      <c r="QJO36" s="41"/>
      <c r="QJP36" s="41"/>
      <c r="QJQ36" s="41"/>
      <c r="QJR36" s="41"/>
      <c r="QJS36" s="41"/>
      <c r="QJT36" s="41"/>
      <c r="QJU36" s="41"/>
      <c r="QJV36" s="41"/>
      <c r="QJW36" s="41"/>
      <c r="QJX36" s="41"/>
      <c r="QJY36" s="41"/>
      <c r="QJZ36" s="41"/>
      <c r="QKA36" s="41"/>
      <c r="QKB36" s="41"/>
      <c r="QKC36" s="41"/>
      <c r="QKD36" s="41"/>
      <c r="QKE36" s="41"/>
      <c r="QKF36" s="41"/>
      <c r="QKG36" s="41"/>
      <c r="QKH36" s="41"/>
      <c r="QKI36" s="41"/>
      <c r="QKJ36" s="41"/>
      <c r="QKK36" s="41"/>
      <c r="QKL36" s="41"/>
      <c r="QKM36" s="41"/>
      <c r="QKN36" s="41"/>
      <c r="QKO36" s="41"/>
      <c r="QKP36" s="41"/>
      <c r="QKQ36" s="41"/>
      <c r="QKR36" s="41"/>
      <c r="QKS36" s="41"/>
      <c r="QKT36" s="41"/>
      <c r="QKU36" s="41"/>
      <c r="QKV36" s="41"/>
      <c r="QKW36" s="41"/>
      <c r="QKX36" s="41"/>
      <c r="QKY36" s="41"/>
      <c r="QKZ36" s="41"/>
      <c r="QLA36" s="41"/>
      <c r="QLB36" s="41"/>
      <c r="QLC36" s="41"/>
      <c r="QLD36" s="41"/>
      <c r="QLE36" s="41"/>
      <c r="QLF36" s="41"/>
      <c r="QLG36" s="41"/>
      <c r="QLH36" s="41"/>
      <c r="QLI36" s="41"/>
      <c r="QLJ36" s="41"/>
      <c r="QLK36" s="41"/>
      <c r="QLL36" s="41"/>
      <c r="QLM36" s="41"/>
      <c r="QLN36" s="41"/>
      <c r="QLO36" s="41"/>
      <c r="QLP36" s="41"/>
      <c r="QLQ36" s="41"/>
      <c r="QLR36" s="41"/>
      <c r="QLS36" s="41"/>
      <c r="QLT36" s="41"/>
      <c r="QLU36" s="41"/>
      <c r="QLV36" s="41"/>
      <c r="QLW36" s="41"/>
      <c r="QLX36" s="41"/>
      <c r="QLY36" s="41"/>
      <c r="QLZ36" s="41"/>
      <c r="QMA36" s="41"/>
      <c r="QMB36" s="41"/>
      <c r="QMC36" s="41"/>
      <c r="QMD36" s="41"/>
      <c r="QME36" s="41"/>
      <c r="QMF36" s="41"/>
      <c r="QMG36" s="41"/>
      <c r="QMH36" s="41"/>
      <c r="QMI36" s="41"/>
      <c r="QMJ36" s="41"/>
      <c r="QMK36" s="41"/>
      <c r="QML36" s="41"/>
      <c r="QMM36" s="41"/>
      <c r="QMN36" s="41"/>
      <c r="QMO36" s="41"/>
      <c r="QMP36" s="41"/>
      <c r="QMQ36" s="41"/>
      <c r="QMR36" s="41"/>
      <c r="QMS36" s="41"/>
      <c r="QMT36" s="41"/>
      <c r="QMU36" s="41"/>
      <c r="QMV36" s="41"/>
      <c r="QMW36" s="41"/>
      <c r="QMX36" s="41"/>
      <c r="QMY36" s="41"/>
      <c r="QMZ36" s="41"/>
      <c r="QNA36" s="41"/>
      <c r="QNB36" s="41"/>
      <c r="QNC36" s="41"/>
      <c r="QND36" s="41"/>
      <c r="QNE36" s="41"/>
      <c r="QNF36" s="41"/>
      <c r="QNG36" s="41"/>
      <c r="QNH36" s="41"/>
      <c r="QNI36" s="41"/>
      <c r="QNJ36" s="41"/>
      <c r="QNK36" s="41"/>
      <c r="QNL36" s="41"/>
      <c r="QNM36" s="41"/>
      <c r="QNN36" s="41"/>
      <c r="QNO36" s="41"/>
      <c r="QNP36" s="41"/>
      <c r="QNQ36" s="41"/>
      <c r="QNR36" s="41"/>
      <c r="QNS36" s="41"/>
      <c r="QNT36" s="41"/>
      <c r="QNU36" s="41"/>
      <c r="QNV36" s="41"/>
      <c r="QNW36" s="41"/>
      <c r="QNX36" s="41"/>
      <c r="QNY36" s="41"/>
      <c r="QNZ36" s="41"/>
      <c r="QOA36" s="41"/>
      <c r="QOB36" s="41"/>
      <c r="QOC36" s="41"/>
      <c r="QOD36" s="41"/>
      <c r="QOE36" s="41"/>
      <c r="QOF36" s="41"/>
      <c r="QOG36" s="41"/>
      <c r="QOH36" s="41"/>
      <c r="QOI36" s="41"/>
      <c r="QOJ36" s="41"/>
      <c r="QOK36" s="41"/>
      <c r="QOL36" s="41"/>
      <c r="QOM36" s="41"/>
      <c r="QON36" s="41"/>
      <c r="QOO36" s="41"/>
      <c r="QOP36" s="41"/>
      <c r="QOQ36" s="41"/>
      <c r="QOR36" s="41"/>
      <c r="QOS36" s="41"/>
      <c r="QOT36" s="41"/>
      <c r="QOU36" s="41"/>
      <c r="QOV36" s="41"/>
      <c r="QOW36" s="41"/>
      <c r="QOX36" s="41"/>
      <c r="QOY36" s="41"/>
      <c r="QOZ36" s="41"/>
      <c r="QPA36" s="41"/>
      <c r="QPB36" s="41"/>
      <c r="QPC36" s="41"/>
      <c r="QPD36" s="41"/>
      <c r="QPE36" s="41"/>
      <c r="QPF36" s="41"/>
      <c r="QPG36" s="41"/>
      <c r="QPH36" s="41"/>
      <c r="QPI36" s="41"/>
      <c r="QPJ36" s="41"/>
      <c r="QPK36" s="41"/>
      <c r="QPL36" s="41"/>
      <c r="QPM36" s="41"/>
      <c r="QPN36" s="41"/>
      <c r="QPO36" s="41"/>
      <c r="QPP36" s="41"/>
      <c r="QPQ36" s="41"/>
      <c r="QPR36" s="41"/>
      <c r="QPS36" s="41"/>
      <c r="QPT36" s="41"/>
      <c r="QPU36" s="41"/>
      <c r="QPV36" s="41"/>
      <c r="QPW36" s="41"/>
      <c r="QPX36" s="41"/>
      <c r="QPY36" s="41"/>
      <c r="QPZ36" s="41"/>
      <c r="QQA36" s="41"/>
      <c r="QQB36" s="41"/>
      <c r="QQC36" s="41"/>
      <c r="QQD36" s="41"/>
      <c r="QQE36" s="41"/>
      <c r="QQF36" s="41"/>
      <c r="QQG36" s="41"/>
      <c r="QQH36" s="41"/>
      <c r="QQI36" s="41"/>
      <c r="QQJ36" s="41"/>
      <c r="QQK36" s="41"/>
      <c r="QQL36" s="41"/>
      <c r="QQM36" s="41"/>
      <c r="QQN36" s="41"/>
      <c r="QQO36" s="41"/>
      <c r="QQP36" s="41"/>
      <c r="QQQ36" s="41"/>
      <c r="QQR36" s="41"/>
      <c r="QQS36" s="41"/>
      <c r="QQT36" s="41"/>
      <c r="QQU36" s="41"/>
      <c r="QQV36" s="41"/>
      <c r="QQW36" s="41"/>
      <c r="QQX36" s="41"/>
      <c r="QQY36" s="41"/>
      <c r="QQZ36" s="41"/>
      <c r="QRA36" s="41"/>
      <c r="QRB36" s="41"/>
      <c r="QRC36" s="41"/>
      <c r="QRD36" s="41"/>
      <c r="QRE36" s="41"/>
      <c r="QRF36" s="41"/>
      <c r="QRG36" s="41"/>
      <c r="QRH36" s="41"/>
      <c r="QRI36" s="41"/>
      <c r="QRJ36" s="41"/>
      <c r="QRK36" s="41"/>
      <c r="QRL36" s="41"/>
      <c r="QRM36" s="41"/>
      <c r="QRN36" s="41"/>
      <c r="QRO36" s="41"/>
      <c r="QRP36" s="41"/>
      <c r="QRQ36" s="41"/>
      <c r="QRR36" s="41"/>
      <c r="QRS36" s="41"/>
      <c r="QRT36" s="41"/>
      <c r="QRU36" s="41"/>
      <c r="QRV36" s="41"/>
      <c r="QRW36" s="41"/>
      <c r="QRX36" s="41"/>
      <c r="QRY36" s="41"/>
      <c r="QRZ36" s="41"/>
      <c r="QSA36" s="41"/>
      <c r="QSB36" s="41"/>
      <c r="QSC36" s="41"/>
      <c r="QSD36" s="41"/>
      <c r="QSE36" s="41"/>
      <c r="QSF36" s="41"/>
      <c r="QSG36" s="41"/>
      <c r="QSH36" s="41"/>
      <c r="QSI36" s="41"/>
      <c r="QSJ36" s="41"/>
      <c r="QSK36" s="41"/>
      <c r="QSL36" s="41"/>
      <c r="QSM36" s="41"/>
      <c r="QSN36" s="41"/>
      <c r="QSO36" s="41"/>
      <c r="QSP36" s="41"/>
      <c r="QSQ36" s="41"/>
      <c r="QSR36" s="41"/>
      <c r="QSS36" s="41"/>
      <c r="QST36" s="41"/>
      <c r="QSU36" s="41"/>
      <c r="QSV36" s="41"/>
      <c r="QSW36" s="41"/>
      <c r="QSX36" s="41"/>
      <c r="QSY36" s="41"/>
      <c r="QSZ36" s="41"/>
      <c r="QTA36" s="41"/>
      <c r="QTB36" s="41"/>
      <c r="QTC36" s="41"/>
      <c r="QTD36" s="41"/>
      <c r="QTE36" s="41"/>
      <c r="QTF36" s="41"/>
      <c r="QTG36" s="41"/>
      <c r="QTH36" s="41"/>
      <c r="QTI36" s="41"/>
      <c r="QTJ36" s="41"/>
      <c r="QTK36" s="41"/>
      <c r="QTL36" s="41"/>
      <c r="QTM36" s="41"/>
      <c r="QTN36" s="41"/>
      <c r="QTO36" s="41"/>
      <c r="QTP36" s="41"/>
      <c r="QTQ36" s="41"/>
      <c r="QTR36" s="41"/>
      <c r="QTS36" s="41"/>
      <c r="QTT36" s="41"/>
      <c r="QTU36" s="41"/>
      <c r="QTV36" s="41"/>
      <c r="QTW36" s="41"/>
      <c r="QTX36" s="41"/>
      <c r="QTY36" s="41"/>
      <c r="QTZ36" s="41"/>
      <c r="QUA36" s="41"/>
      <c r="QUB36" s="41"/>
      <c r="QUC36" s="41"/>
      <c r="QUD36" s="41"/>
      <c r="QUE36" s="41"/>
      <c r="QUF36" s="41"/>
      <c r="QUG36" s="41"/>
      <c r="QUH36" s="41"/>
      <c r="QUI36" s="41"/>
      <c r="QUJ36" s="41"/>
      <c r="QUK36" s="41"/>
      <c r="QUL36" s="41"/>
      <c r="QUM36" s="41"/>
      <c r="QUN36" s="41"/>
      <c r="QUO36" s="41"/>
      <c r="QUP36" s="41"/>
      <c r="QUQ36" s="41"/>
      <c r="QUR36" s="41"/>
      <c r="QUS36" s="41"/>
      <c r="QUT36" s="41"/>
      <c r="QUU36" s="41"/>
      <c r="QUV36" s="41"/>
      <c r="QUW36" s="41"/>
      <c r="QUX36" s="41"/>
      <c r="QUY36" s="41"/>
      <c r="QUZ36" s="41"/>
      <c r="QVA36" s="41"/>
      <c r="QVB36" s="41"/>
      <c r="QVC36" s="41"/>
      <c r="QVD36" s="41"/>
      <c r="QVE36" s="41"/>
      <c r="QVF36" s="41"/>
      <c r="QVG36" s="41"/>
      <c r="QVH36" s="41"/>
      <c r="QVI36" s="41"/>
      <c r="QVJ36" s="41"/>
      <c r="QVK36" s="41"/>
      <c r="QVL36" s="41"/>
      <c r="QVM36" s="41"/>
      <c r="QVN36" s="41"/>
      <c r="QVO36" s="41"/>
      <c r="QVP36" s="41"/>
      <c r="QVQ36" s="41"/>
      <c r="QVR36" s="41"/>
      <c r="QVS36" s="41"/>
      <c r="QVT36" s="41"/>
      <c r="QVU36" s="41"/>
      <c r="QVV36" s="41"/>
      <c r="QVW36" s="41"/>
      <c r="QVX36" s="41"/>
      <c r="QVY36" s="41"/>
      <c r="QVZ36" s="41"/>
      <c r="QWA36" s="41"/>
      <c r="QWB36" s="41"/>
      <c r="QWC36" s="41"/>
      <c r="QWD36" s="41"/>
      <c r="QWE36" s="41"/>
      <c r="QWF36" s="41"/>
      <c r="QWG36" s="41"/>
      <c r="QWH36" s="41"/>
      <c r="QWI36" s="41"/>
      <c r="QWJ36" s="41"/>
      <c r="QWK36" s="41"/>
      <c r="QWL36" s="41"/>
      <c r="QWM36" s="41"/>
      <c r="QWN36" s="41"/>
      <c r="QWO36" s="41"/>
      <c r="QWP36" s="41"/>
      <c r="QWQ36" s="41"/>
      <c r="QWR36" s="41"/>
      <c r="QWS36" s="41"/>
      <c r="QWT36" s="41"/>
      <c r="QWU36" s="41"/>
      <c r="QWV36" s="41"/>
      <c r="QWW36" s="41"/>
      <c r="QWX36" s="41"/>
      <c r="QWY36" s="41"/>
      <c r="QWZ36" s="41"/>
      <c r="QXA36" s="41"/>
      <c r="QXB36" s="41"/>
      <c r="QXC36" s="41"/>
      <c r="QXD36" s="41"/>
      <c r="QXE36" s="41"/>
      <c r="QXF36" s="41"/>
      <c r="QXG36" s="41"/>
      <c r="QXH36" s="41"/>
      <c r="QXI36" s="41"/>
      <c r="QXJ36" s="41"/>
      <c r="QXK36" s="41"/>
      <c r="QXL36" s="41"/>
      <c r="QXM36" s="41"/>
      <c r="QXN36" s="41"/>
      <c r="QXO36" s="41"/>
      <c r="QXP36" s="41"/>
      <c r="QXQ36" s="41"/>
      <c r="QXR36" s="41"/>
      <c r="QXS36" s="41"/>
      <c r="QXT36" s="41"/>
      <c r="QXU36" s="41"/>
      <c r="QXV36" s="41"/>
      <c r="QXW36" s="41"/>
      <c r="QXX36" s="41"/>
      <c r="QXY36" s="41"/>
      <c r="QXZ36" s="41"/>
      <c r="QYA36" s="41"/>
      <c r="QYB36" s="41"/>
      <c r="QYC36" s="41"/>
      <c r="QYD36" s="41"/>
      <c r="QYE36" s="41"/>
      <c r="QYF36" s="41"/>
      <c r="QYG36" s="41"/>
      <c r="QYH36" s="41"/>
      <c r="QYI36" s="41"/>
      <c r="QYJ36" s="41"/>
      <c r="QYK36" s="41"/>
      <c r="QYL36" s="41"/>
      <c r="QYM36" s="41"/>
      <c r="QYN36" s="41"/>
      <c r="QYO36" s="41"/>
      <c r="QYP36" s="41"/>
      <c r="QYQ36" s="41"/>
      <c r="QYR36" s="41"/>
      <c r="QYS36" s="41"/>
      <c r="QYT36" s="41"/>
      <c r="QYU36" s="41"/>
      <c r="QYV36" s="41"/>
      <c r="QYW36" s="41"/>
      <c r="QYX36" s="41"/>
      <c r="QYY36" s="41"/>
      <c r="QYZ36" s="41"/>
      <c r="QZA36" s="41"/>
      <c r="QZB36" s="41"/>
      <c r="QZC36" s="41"/>
      <c r="QZD36" s="41"/>
      <c r="QZE36" s="41"/>
      <c r="QZF36" s="41"/>
      <c r="QZG36" s="41"/>
      <c r="QZH36" s="41"/>
      <c r="QZI36" s="41"/>
      <c r="QZJ36" s="41"/>
      <c r="QZK36" s="41"/>
      <c r="QZL36" s="41"/>
      <c r="QZM36" s="41"/>
      <c r="QZN36" s="41"/>
      <c r="QZO36" s="41"/>
      <c r="QZP36" s="41"/>
      <c r="QZQ36" s="41"/>
      <c r="QZR36" s="41"/>
      <c r="QZS36" s="41"/>
      <c r="QZT36" s="41"/>
      <c r="QZU36" s="41"/>
      <c r="QZV36" s="41"/>
      <c r="QZW36" s="41"/>
      <c r="QZX36" s="41"/>
      <c r="QZY36" s="41"/>
      <c r="QZZ36" s="41"/>
      <c r="RAA36" s="41"/>
      <c r="RAB36" s="41"/>
      <c r="RAC36" s="41"/>
      <c r="RAD36" s="41"/>
      <c r="RAE36" s="41"/>
      <c r="RAF36" s="41"/>
      <c r="RAG36" s="41"/>
      <c r="RAH36" s="41"/>
      <c r="RAI36" s="41"/>
      <c r="RAJ36" s="41"/>
      <c r="RAK36" s="41"/>
      <c r="RAL36" s="41"/>
      <c r="RAM36" s="41"/>
      <c r="RAN36" s="41"/>
      <c r="RAO36" s="41"/>
      <c r="RAP36" s="41"/>
      <c r="RAQ36" s="41"/>
      <c r="RAR36" s="41"/>
      <c r="RAS36" s="41"/>
      <c r="RAT36" s="41"/>
      <c r="RAU36" s="41"/>
      <c r="RAV36" s="41"/>
      <c r="RAW36" s="41"/>
      <c r="RAX36" s="41"/>
      <c r="RAY36" s="41"/>
      <c r="RAZ36" s="41"/>
      <c r="RBA36" s="41"/>
      <c r="RBB36" s="41"/>
      <c r="RBC36" s="41"/>
      <c r="RBD36" s="41"/>
      <c r="RBE36" s="41"/>
      <c r="RBF36" s="41"/>
      <c r="RBG36" s="41"/>
      <c r="RBH36" s="41"/>
      <c r="RBI36" s="41"/>
      <c r="RBJ36" s="41"/>
      <c r="RBK36" s="41"/>
      <c r="RBL36" s="41"/>
      <c r="RBM36" s="41"/>
      <c r="RBN36" s="41"/>
      <c r="RBO36" s="41"/>
      <c r="RBP36" s="41"/>
      <c r="RBQ36" s="41"/>
      <c r="RBR36" s="41"/>
      <c r="RBS36" s="41"/>
      <c r="RBT36" s="41"/>
      <c r="RBU36" s="41"/>
      <c r="RBV36" s="41"/>
      <c r="RBW36" s="41"/>
      <c r="RBX36" s="41"/>
      <c r="RBY36" s="41"/>
      <c r="RBZ36" s="41"/>
      <c r="RCA36" s="41"/>
      <c r="RCB36" s="41"/>
      <c r="RCC36" s="41"/>
      <c r="RCD36" s="41"/>
      <c r="RCE36" s="41"/>
      <c r="RCF36" s="41"/>
      <c r="RCG36" s="41"/>
      <c r="RCH36" s="41"/>
      <c r="RCI36" s="41"/>
      <c r="RCJ36" s="41"/>
      <c r="RCK36" s="41"/>
      <c r="RCL36" s="41"/>
      <c r="RCM36" s="41"/>
      <c r="RCN36" s="41"/>
      <c r="RCO36" s="41"/>
      <c r="RCP36" s="41"/>
      <c r="RCQ36" s="41"/>
      <c r="RCR36" s="41"/>
      <c r="RCS36" s="41"/>
      <c r="RCT36" s="41"/>
      <c r="RCU36" s="41"/>
      <c r="RCV36" s="41"/>
      <c r="RCW36" s="41"/>
      <c r="RCX36" s="41"/>
      <c r="RCY36" s="41"/>
      <c r="RCZ36" s="41"/>
      <c r="RDA36" s="41"/>
      <c r="RDB36" s="41"/>
      <c r="RDC36" s="41"/>
      <c r="RDD36" s="41"/>
      <c r="RDE36" s="41"/>
      <c r="RDF36" s="41"/>
      <c r="RDG36" s="41"/>
      <c r="RDH36" s="41"/>
      <c r="RDI36" s="41"/>
      <c r="RDJ36" s="41"/>
      <c r="RDK36" s="41"/>
      <c r="RDL36" s="41"/>
      <c r="RDM36" s="41"/>
      <c r="RDN36" s="41"/>
      <c r="RDO36" s="41"/>
      <c r="RDP36" s="41"/>
      <c r="RDQ36" s="41"/>
      <c r="RDR36" s="41"/>
      <c r="RDS36" s="41"/>
      <c r="RDT36" s="41"/>
      <c r="RDU36" s="41"/>
      <c r="RDV36" s="41"/>
      <c r="RDW36" s="41"/>
      <c r="RDX36" s="41"/>
      <c r="RDY36" s="41"/>
      <c r="RDZ36" s="41"/>
      <c r="REA36" s="41"/>
      <c r="REB36" s="41"/>
      <c r="REC36" s="41"/>
      <c r="RED36" s="41"/>
      <c r="REE36" s="41"/>
      <c r="REF36" s="41"/>
      <c r="REG36" s="41"/>
      <c r="REH36" s="41"/>
      <c r="REI36" s="41"/>
      <c r="REJ36" s="41"/>
      <c r="REK36" s="41"/>
      <c r="REL36" s="41"/>
      <c r="REM36" s="41"/>
      <c r="REN36" s="41"/>
      <c r="REO36" s="41"/>
      <c r="REP36" s="41"/>
      <c r="REQ36" s="41"/>
      <c r="RER36" s="41"/>
      <c r="RES36" s="41"/>
      <c r="RET36" s="41"/>
      <c r="REU36" s="41"/>
      <c r="REV36" s="41"/>
      <c r="REW36" s="41"/>
      <c r="REX36" s="41"/>
      <c r="REY36" s="41"/>
      <c r="REZ36" s="41"/>
      <c r="RFA36" s="41"/>
      <c r="RFB36" s="41"/>
      <c r="RFC36" s="41"/>
      <c r="RFD36" s="41"/>
      <c r="RFE36" s="41"/>
      <c r="RFF36" s="41"/>
      <c r="RFG36" s="41"/>
      <c r="RFH36" s="41"/>
      <c r="RFI36" s="41"/>
      <c r="RFJ36" s="41"/>
      <c r="RFK36" s="41"/>
      <c r="RFL36" s="41"/>
      <c r="RFM36" s="41"/>
      <c r="RFN36" s="41"/>
      <c r="RFO36" s="41"/>
      <c r="RFP36" s="41"/>
      <c r="RFQ36" s="41"/>
      <c r="RFR36" s="41"/>
      <c r="RFS36" s="41"/>
      <c r="RFT36" s="41"/>
      <c r="RFU36" s="41"/>
      <c r="RFV36" s="41"/>
      <c r="RFW36" s="41"/>
      <c r="RFX36" s="41"/>
      <c r="RFY36" s="41"/>
      <c r="RFZ36" s="41"/>
      <c r="RGA36" s="41"/>
      <c r="RGB36" s="41"/>
      <c r="RGC36" s="41"/>
      <c r="RGD36" s="41"/>
      <c r="RGE36" s="41"/>
      <c r="RGF36" s="41"/>
      <c r="RGG36" s="41"/>
      <c r="RGH36" s="41"/>
      <c r="RGI36" s="41"/>
      <c r="RGJ36" s="41"/>
      <c r="RGK36" s="41"/>
      <c r="RGL36" s="41"/>
      <c r="RGM36" s="41"/>
      <c r="RGN36" s="41"/>
      <c r="RGO36" s="41"/>
      <c r="RGP36" s="41"/>
      <c r="RGQ36" s="41"/>
      <c r="RGR36" s="41"/>
      <c r="RGS36" s="41"/>
      <c r="RGT36" s="41"/>
      <c r="RGU36" s="41"/>
      <c r="RGV36" s="41"/>
      <c r="RGW36" s="41"/>
      <c r="RGX36" s="41"/>
      <c r="RGY36" s="41"/>
      <c r="RGZ36" s="41"/>
      <c r="RHA36" s="41"/>
      <c r="RHB36" s="41"/>
      <c r="RHC36" s="41"/>
      <c r="RHD36" s="41"/>
      <c r="RHE36" s="41"/>
      <c r="RHF36" s="41"/>
      <c r="RHG36" s="41"/>
      <c r="RHH36" s="41"/>
      <c r="RHI36" s="41"/>
      <c r="RHJ36" s="41"/>
      <c r="RHK36" s="41"/>
      <c r="RHL36" s="41"/>
      <c r="RHM36" s="41"/>
      <c r="RHN36" s="41"/>
      <c r="RHO36" s="41"/>
      <c r="RHP36" s="41"/>
      <c r="RHQ36" s="41"/>
      <c r="RHR36" s="41"/>
      <c r="RHS36" s="41"/>
      <c r="RHT36" s="41"/>
      <c r="RHU36" s="41"/>
      <c r="RHV36" s="41"/>
      <c r="RHW36" s="41"/>
      <c r="RHX36" s="41"/>
      <c r="RHY36" s="41"/>
      <c r="RHZ36" s="41"/>
      <c r="RIA36" s="41"/>
      <c r="RIB36" s="41"/>
      <c r="RIC36" s="41"/>
      <c r="RID36" s="41"/>
      <c r="RIE36" s="41"/>
      <c r="RIF36" s="41"/>
      <c r="RIG36" s="41"/>
      <c r="RIH36" s="41"/>
      <c r="RII36" s="41"/>
      <c r="RIJ36" s="41"/>
      <c r="RIK36" s="41"/>
      <c r="RIL36" s="41"/>
      <c r="RIM36" s="41"/>
      <c r="RIN36" s="41"/>
      <c r="RIO36" s="41"/>
      <c r="RIP36" s="41"/>
      <c r="RIQ36" s="41"/>
      <c r="RIR36" s="41"/>
      <c r="RIS36" s="41"/>
      <c r="RIT36" s="41"/>
      <c r="RIU36" s="41"/>
      <c r="RIV36" s="41"/>
      <c r="RIW36" s="41"/>
      <c r="RIX36" s="41"/>
      <c r="RIY36" s="41"/>
      <c r="RIZ36" s="41"/>
      <c r="RJA36" s="41"/>
      <c r="RJB36" s="41"/>
      <c r="RJC36" s="41"/>
      <c r="RJD36" s="41"/>
      <c r="RJE36" s="41"/>
      <c r="RJF36" s="41"/>
      <c r="RJG36" s="41"/>
      <c r="RJH36" s="41"/>
      <c r="RJI36" s="41"/>
      <c r="RJJ36" s="41"/>
      <c r="RJK36" s="41"/>
      <c r="RJL36" s="41"/>
      <c r="RJM36" s="41"/>
      <c r="RJN36" s="41"/>
      <c r="RJO36" s="41"/>
      <c r="RJP36" s="41"/>
      <c r="RJQ36" s="41"/>
      <c r="RJR36" s="41"/>
      <c r="RJS36" s="41"/>
      <c r="RJT36" s="41"/>
      <c r="RJU36" s="41"/>
      <c r="RJV36" s="41"/>
      <c r="RJW36" s="41"/>
      <c r="RJX36" s="41"/>
      <c r="RJY36" s="41"/>
      <c r="RJZ36" s="41"/>
      <c r="RKA36" s="41"/>
      <c r="RKB36" s="41"/>
      <c r="RKC36" s="41"/>
      <c r="RKD36" s="41"/>
      <c r="RKE36" s="41"/>
      <c r="RKF36" s="41"/>
      <c r="RKG36" s="41"/>
      <c r="RKH36" s="41"/>
      <c r="RKI36" s="41"/>
      <c r="RKJ36" s="41"/>
      <c r="RKK36" s="41"/>
      <c r="RKL36" s="41"/>
      <c r="RKM36" s="41"/>
      <c r="RKN36" s="41"/>
      <c r="RKO36" s="41"/>
      <c r="RKP36" s="41"/>
      <c r="RKQ36" s="41"/>
      <c r="RKR36" s="41"/>
      <c r="RKS36" s="41"/>
      <c r="RKT36" s="41"/>
      <c r="RKU36" s="41"/>
      <c r="RKV36" s="41"/>
      <c r="RKW36" s="41"/>
      <c r="RKX36" s="41"/>
      <c r="RKY36" s="41"/>
      <c r="RKZ36" s="41"/>
      <c r="RLA36" s="41"/>
      <c r="RLB36" s="41"/>
      <c r="RLC36" s="41"/>
      <c r="RLD36" s="41"/>
      <c r="RLE36" s="41"/>
      <c r="RLF36" s="41"/>
      <c r="RLG36" s="41"/>
      <c r="RLH36" s="41"/>
      <c r="RLI36" s="41"/>
      <c r="RLJ36" s="41"/>
      <c r="RLK36" s="41"/>
      <c r="RLL36" s="41"/>
      <c r="RLM36" s="41"/>
      <c r="RLN36" s="41"/>
      <c r="RLO36" s="41"/>
      <c r="RLP36" s="41"/>
      <c r="RLQ36" s="41"/>
      <c r="RLR36" s="41"/>
      <c r="RLS36" s="41"/>
      <c r="RLT36" s="41"/>
      <c r="RLU36" s="41"/>
      <c r="RLV36" s="41"/>
      <c r="RLW36" s="41"/>
      <c r="RLX36" s="41"/>
      <c r="RLY36" s="41"/>
      <c r="RLZ36" s="41"/>
      <c r="RMA36" s="41"/>
      <c r="RMB36" s="41"/>
      <c r="RMC36" s="41"/>
      <c r="RMD36" s="41"/>
      <c r="RME36" s="41"/>
      <c r="RMF36" s="41"/>
      <c r="RMG36" s="41"/>
      <c r="RMH36" s="41"/>
      <c r="RMI36" s="41"/>
      <c r="RMJ36" s="41"/>
      <c r="RMK36" s="41"/>
      <c r="RML36" s="41"/>
      <c r="RMM36" s="41"/>
      <c r="RMN36" s="41"/>
      <c r="RMO36" s="41"/>
      <c r="RMP36" s="41"/>
      <c r="RMQ36" s="41"/>
      <c r="RMR36" s="41"/>
      <c r="RMS36" s="41"/>
      <c r="RMT36" s="41"/>
      <c r="RMU36" s="41"/>
      <c r="RMV36" s="41"/>
      <c r="RMW36" s="41"/>
      <c r="RMX36" s="41"/>
      <c r="RMY36" s="41"/>
      <c r="RMZ36" s="41"/>
      <c r="RNA36" s="41"/>
      <c r="RNB36" s="41"/>
      <c r="RNC36" s="41"/>
      <c r="RND36" s="41"/>
      <c r="RNE36" s="41"/>
      <c r="RNF36" s="41"/>
      <c r="RNG36" s="41"/>
      <c r="RNH36" s="41"/>
      <c r="RNI36" s="41"/>
      <c r="RNJ36" s="41"/>
      <c r="RNK36" s="41"/>
      <c r="RNL36" s="41"/>
      <c r="RNM36" s="41"/>
      <c r="RNN36" s="41"/>
      <c r="RNO36" s="41"/>
      <c r="RNP36" s="41"/>
      <c r="RNQ36" s="41"/>
      <c r="RNR36" s="41"/>
      <c r="RNS36" s="41"/>
      <c r="RNT36" s="41"/>
      <c r="RNU36" s="41"/>
      <c r="RNV36" s="41"/>
      <c r="RNW36" s="41"/>
      <c r="RNX36" s="41"/>
      <c r="RNY36" s="41"/>
      <c r="RNZ36" s="41"/>
      <c r="ROA36" s="41"/>
      <c r="ROB36" s="41"/>
      <c r="ROC36" s="41"/>
      <c r="ROD36" s="41"/>
      <c r="ROE36" s="41"/>
      <c r="ROF36" s="41"/>
      <c r="ROG36" s="41"/>
      <c r="ROH36" s="41"/>
      <c r="ROI36" s="41"/>
      <c r="ROJ36" s="41"/>
      <c r="ROK36" s="41"/>
      <c r="ROL36" s="41"/>
      <c r="ROM36" s="41"/>
      <c r="RON36" s="41"/>
      <c r="ROO36" s="41"/>
      <c r="ROP36" s="41"/>
      <c r="ROQ36" s="41"/>
      <c r="ROR36" s="41"/>
      <c r="ROS36" s="41"/>
      <c r="ROT36" s="41"/>
      <c r="ROU36" s="41"/>
      <c r="ROV36" s="41"/>
      <c r="ROW36" s="41"/>
      <c r="ROX36" s="41"/>
      <c r="ROY36" s="41"/>
      <c r="ROZ36" s="41"/>
      <c r="RPA36" s="41"/>
      <c r="RPB36" s="41"/>
      <c r="RPC36" s="41"/>
      <c r="RPD36" s="41"/>
      <c r="RPE36" s="41"/>
      <c r="RPF36" s="41"/>
      <c r="RPG36" s="41"/>
      <c r="RPH36" s="41"/>
      <c r="RPI36" s="41"/>
      <c r="RPJ36" s="41"/>
      <c r="RPK36" s="41"/>
      <c r="RPL36" s="41"/>
      <c r="RPM36" s="41"/>
      <c r="RPN36" s="41"/>
      <c r="RPO36" s="41"/>
      <c r="RPP36" s="41"/>
      <c r="RPQ36" s="41"/>
      <c r="RPR36" s="41"/>
      <c r="RPS36" s="41"/>
      <c r="RPT36" s="41"/>
      <c r="RPU36" s="41"/>
      <c r="RPV36" s="41"/>
      <c r="RPW36" s="41"/>
      <c r="RPX36" s="41"/>
      <c r="RPY36" s="41"/>
      <c r="RPZ36" s="41"/>
      <c r="RQA36" s="41"/>
      <c r="RQB36" s="41"/>
      <c r="RQC36" s="41"/>
      <c r="RQD36" s="41"/>
      <c r="RQE36" s="41"/>
      <c r="RQF36" s="41"/>
      <c r="RQG36" s="41"/>
      <c r="RQH36" s="41"/>
      <c r="RQI36" s="41"/>
      <c r="RQJ36" s="41"/>
      <c r="RQK36" s="41"/>
      <c r="RQL36" s="41"/>
      <c r="RQM36" s="41"/>
      <c r="RQN36" s="41"/>
      <c r="RQO36" s="41"/>
      <c r="RQP36" s="41"/>
      <c r="RQQ36" s="41"/>
      <c r="RQR36" s="41"/>
      <c r="RQS36" s="41"/>
      <c r="RQT36" s="41"/>
      <c r="RQU36" s="41"/>
      <c r="RQV36" s="41"/>
      <c r="RQW36" s="41"/>
      <c r="RQX36" s="41"/>
      <c r="RQY36" s="41"/>
      <c r="RQZ36" s="41"/>
      <c r="RRA36" s="41"/>
      <c r="RRB36" s="41"/>
      <c r="RRC36" s="41"/>
      <c r="RRD36" s="41"/>
      <c r="RRE36" s="41"/>
      <c r="RRF36" s="41"/>
      <c r="RRG36" s="41"/>
      <c r="RRH36" s="41"/>
      <c r="RRI36" s="41"/>
      <c r="RRJ36" s="41"/>
      <c r="RRK36" s="41"/>
      <c r="RRL36" s="41"/>
      <c r="RRM36" s="41"/>
      <c r="RRN36" s="41"/>
      <c r="RRO36" s="41"/>
      <c r="RRP36" s="41"/>
      <c r="RRQ36" s="41"/>
      <c r="RRR36" s="41"/>
      <c r="RRS36" s="41"/>
      <c r="RRT36" s="41"/>
      <c r="RRU36" s="41"/>
      <c r="RRV36" s="41"/>
      <c r="RRW36" s="41"/>
      <c r="RRX36" s="41"/>
      <c r="RRY36" s="41"/>
      <c r="RRZ36" s="41"/>
      <c r="RSA36" s="41"/>
      <c r="RSB36" s="41"/>
      <c r="RSC36" s="41"/>
      <c r="RSD36" s="41"/>
      <c r="RSE36" s="41"/>
      <c r="RSF36" s="41"/>
      <c r="RSG36" s="41"/>
      <c r="RSH36" s="41"/>
      <c r="RSI36" s="41"/>
      <c r="RSJ36" s="41"/>
      <c r="RSK36" s="41"/>
      <c r="RSL36" s="41"/>
      <c r="RSM36" s="41"/>
      <c r="RSN36" s="41"/>
      <c r="RSO36" s="41"/>
      <c r="RSP36" s="41"/>
      <c r="RSQ36" s="41"/>
      <c r="RSR36" s="41"/>
      <c r="RSS36" s="41"/>
      <c r="RST36" s="41"/>
      <c r="RSU36" s="41"/>
      <c r="RSV36" s="41"/>
      <c r="RSW36" s="41"/>
      <c r="RSX36" s="41"/>
      <c r="RSY36" s="41"/>
      <c r="RSZ36" s="41"/>
      <c r="RTA36" s="41"/>
      <c r="RTB36" s="41"/>
      <c r="RTC36" s="41"/>
      <c r="RTD36" s="41"/>
      <c r="RTE36" s="41"/>
      <c r="RTF36" s="41"/>
      <c r="RTG36" s="41"/>
      <c r="RTH36" s="41"/>
      <c r="RTI36" s="41"/>
      <c r="RTJ36" s="41"/>
      <c r="RTK36" s="41"/>
      <c r="RTL36" s="41"/>
      <c r="RTM36" s="41"/>
      <c r="RTN36" s="41"/>
      <c r="RTO36" s="41"/>
      <c r="RTP36" s="41"/>
      <c r="RTQ36" s="41"/>
      <c r="RTR36" s="41"/>
      <c r="RTS36" s="41"/>
      <c r="RTT36" s="41"/>
      <c r="RTU36" s="41"/>
      <c r="RTV36" s="41"/>
      <c r="RTW36" s="41"/>
      <c r="RTX36" s="41"/>
      <c r="RTY36" s="41"/>
      <c r="RTZ36" s="41"/>
      <c r="RUA36" s="41"/>
      <c r="RUB36" s="41"/>
      <c r="RUC36" s="41"/>
      <c r="RUD36" s="41"/>
      <c r="RUE36" s="41"/>
      <c r="RUF36" s="41"/>
      <c r="RUG36" s="41"/>
      <c r="RUH36" s="41"/>
      <c r="RUI36" s="41"/>
      <c r="RUJ36" s="41"/>
      <c r="RUK36" s="41"/>
      <c r="RUL36" s="41"/>
      <c r="RUM36" s="41"/>
      <c r="RUN36" s="41"/>
      <c r="RUO36" s="41"/>
      <c r="RUP36" s="41"/>
      <c r="RUQ36" s="41"/>
      <c r="RUR36" s="41"/>
      <c r="RUS36" s="41"/>
      <c r="RUT36" s="41"/>
      <c r="RUU36" s="41"/>
      <c r="RUV36" s="41"/>
      <c r="RUW36" s="41"/>
      <c r="RUX36" s="41"/>
      <c r="RUY36" s="41"/>
      <c r="RUZ36" s="41"/>
      <c r="RVA36" s="41"/>
      <c r="RVB36" s="41"/>
      <c r="RVC36" s="41"/>
      <c r="RVD36" s="41"/>
      <c r="RVE36" s="41"/>
      <c r="RVF36" s="41"/>
      <c r="RVG36" s="41"/>
      <c r="RVH36" s="41"/>
      <c r="RVI36" s="41"/>
      <c r="RVJ36" s="41"/>
      <c r="RVK36" s="41"/>
      <c r="RVL36" s="41"/>
      <c r="RVM36" s="41"/>
      <c r="RVN36" s="41"/>
      <c r="RVO36" s="41"/>
      <c r="RVP36" s="41"/>
      <c r="RVQ36" s="41"/>
      <c r="RVR36" s="41"/>
      <c r="RVS36" s="41"/>
      <c r="RVT36" s="41"/>
      <c r="RVU36" s="41"/>
      <c r="RVV36" s="41"/>
      <c r="RVW36" s="41"/>
      <c r="RVX36" s="41"/>
      <c r="RVY36" s="41"/>
      <c r="RVZ36" s="41"/>
      <c r="RWA36" s="41"/>
      <c r="RWB36" s="41"/>
      <c r="RWC36" s="41"/>
      <c r="RWD36" s="41"/>
      <c r="RWE36" s="41"/>
      <c r="RWF36" s="41"/>
      <c r="RWG36" s="41"/>
      <c r="RWH36" s="41"/>
      <c r="RWI36" s="41"/>
      <c r="RWJ36" s="41"/>
      <c r="RWK36" s="41"/>
      <c r="RWL36" s="41"/>
      <c r="RWM36" s="41"/>
      <c r="RWN36" s="41"/>
      <c r="RWO36" s="41"/>
      <c r="RWP36" s="41"/>
      <c r="RWQ36" s="41"/>
      <c r="RWR36" s="41"/>
      <c r="RWS36" s="41"/>
      <c r="RWT36" s="41"/>
      <c r="RWU36" s="41"/>
      <c r="RWV36" s="41"/>
      <c r="RWW36" s="41"/>
      <c r="RWX36" s="41"/>
      <c r="RWY36" s="41"/>
      <c r="RWZ36" s="41"/>
      <c r="RXA36" s="41"/>
      <c r="RXB36" s="41"/>
      <c r="RXC36" s="41"/>
      <c r="RXD36" s="41"/>
      <c r="RXE36" s="41"/>
      <c r="RXF36" s="41"/>
      <c r="RXG36" s="41"/>
      <c r="RXH36" s="41"/>
      <c r="RXI36" s="41"/>
      <c r="RXJ36" s="41"/>
      <c r="RXK36" s="41"/>
      <c r="RXL36" s="41"/>
      <c r="RXM36" s="41"/>
      <c r="RXN36" s="41"/>
      <c r="RXO36" s="41"/>
      <c r="RXP36" s="41"/>
      <c r="RXQ36" s="41"/>
      <c r="RXR36" s="41"/>
      <c r="RXS36" s="41"/>
      <c r="RXT36" s="41"/>
      <c r="RXU36" s="41"/>
      <c r="RXV36" s="41"/>
      <c r="RXW36" s="41"/>
      <c r="RXX36" s="41"/>
      <c r="RXY36" s="41"/>
      <c r="RXZ36" s="41"/>
      <c r="RYA36" s="41"/>
      <c r="RYB36" s="41"/>
      <c r="RYC36" s="41"/>
      <c r="RYD36" s="41"/>
      <c r="RYE36" s="41"/>
      <c r="RYF36" s="41"/>
      <c r="RYG36" s="41"/>
      <c r="RYH36" s="41"/>
      <c r="RYI36" s="41"/>
      <c r="RYJ36" s="41"/>
      <c r="RYK36" s="41"/>
      <c r="RYL36" s="41"/>
      <c r="RYM36" s="41"/>
      <c r="RYN36" s="41"/>
      <c r="RYO36" s="41"/>
      <c r="RYP36" s="41"/>
      <c r="RYQ36" s="41"/>
      <c r="RYR36" s="41"/>
      <c r="RYS36" s="41"/>
      <c r="RYT36" s="41"/>
      <c r="RYU36" s="41"/>
      <c r="RYV36" s="41"/>
      <c r="RYW36" s="41"/>
      <c r="RYX36" s="41"/>
      <c r="RYY36" s="41"/>
      <c r="RYZ36" s="41"/>
      <c r="RZA36" s="41"/>
      <c r="RZB36" s="41"/>
      <c r="RZC36" s="41"/>
      <c r="RZD36" s="41"/>
      <c r="RZE36" s="41"/>
      <c r="RZF36" s="41"/>
      <c r="RZG36" s="41"/>
      <c r="RZH36" s="41"/>
      <c r="RZI36" s="41"/>
      <c r="RZJ36" s="41"/>
      <c r="RZK36" s="41"/>
      <c r="RZL36" s="41"/>
      <c r="RZM36" s="41"/>
      <c r="RZN36" s="41"/>
      <c r="RZO36" s="41"/>
      <c r="RZP36" s="41"/>
      <c r="RZQ36" s="41"/>
      <c r="RZR36" s="41"/>
      <c r="RZS36" s="41"/>
      <c r="RZT36" s="41"/>
      <c r="RZU36" s="41"/>
      <c r="RZV36" s="41"/>
      <c r="RZW36" s="41"/>
      <c r="RZX36" s="41"/>
      <c r="RZY36" s="41"/>
      <c r="RZZ36" s="41"/>
      <c r="SAA36" s="41"/>
      <c r="SAB36" s="41"/>
      <c r="SAC36" s="41"/>
      <c r="SAD36" s="41"/>
      <c r="SAE36" s="41"/>
      <c r="SAF36" s="41"/>
      <c r="SAG36" s="41"/>
      <c r="SAH36" s="41"/>
      <c r="SAI36" s="41"/>
      <c r="SAJ36" s="41"/>
      <c r="SAK36" s="41"/>
      <c r="SAL36" s="41"/>
      <c r="SAM36" s="41"/>
      <c r="SAN36" s="41"/>
      <c r="SAO36" s="41"/>
      <c r="SAP36" s="41"/>
      <c r="SAQ36" s="41"/>
      <c r="SAR36" s="41"/>
      <c r="SAS36" s="41"/>
      <c r="SAT36" s="41"/>
      <c r="SAU36" s="41"/>
      <c r="SAV36" s="41"/>
      <c r="SAW36" s="41"/>
      <c r="SAX36" s="41"/>
      <c r="SAY36" s="41"/>
      <c r="SAZ36" s="41"/>
      <c r="SBA36" s="41"/>
      <c r="SBB36" s="41"/>
      <c r="SBC36" s="41"/>
      <c r="SBD36" s="41"/>
      <c r="SBE36" s="41"/>
      <c r="SBF36" s="41"/>
      <c r="SBG36" s="41"/>
      <c r="SBH36" s="41"/>
      <c r="SBI36" s="41"/>
      <c r="SBJ36" s="41"/>
      <c r="SBK36" s="41"/>
      <c r="SBL36" s="41"/>
      <c r="SBM36" s="41"/>
      <c r="SBN36" s="41"/>
      <c r="SBO36" s="41"/>
      <c r="SBP36" s="41"/>
      <c r="SBQ36" s="41"/>
      <c r="SBR36" s="41"/>
      <c r="SBS36" s="41"/>
      <c r="SBT36" s="41"/>
      <c r="SBU36" s="41"/>
      <c r="SBV36" s="41"/>
      <c r="SBW36" s="41"/>
      <c r="SBX36" s="41"/>
      <c r="SBY36" s="41"/>
      <c r="SBZ36" s="41"/>
      <c r="SCA36" s="41"/>
      <c r="SCB36" s="41"/>
      <c r="SCC36" s="41"/>
      <c r="SCD36" s="41"/>
      <c r="SCE36" s="41"/>
      <c r="SCF36" s="41"/>
      <c r="SCG36" s="41"/>
      <c r="SCH36" s="41"/>
      <c r="SCI36" s="41"/>
      <c r="SCJ36" s="41"/>
      <c r="SCK36" s="41"/>
      <c r="SCL36" s="41"/>
      <c r="SCM36" s="41"/>
      <c r="SCN36" s="41"/>
      <c r="SCO36" s="41"/>
      <c r="SCP36" s="41"/>
      <c r="SCQ36" s="41"/>
      <c r="SCR36" s="41"/>
      <c r="SCS36" s="41"/>
      <c r="SCT36" s="41"/>
      <c r="SCU36" s="41"/>
      <c r="SCV36" s="41"/>
      <c r="SCW36" s="41"/>
      <c r="SCX36" s="41"/>
      <c r="SCY36" s="41"/>
      <c r="SCZ36" s="41"/>
      <c r="SDA36" s="41"/>
      <c r="SDB36" s="41"/>
      <c r="SDC36" s="41"/>
      <c r="SDD36" s="41"/>
      <c r="SDE36" s="41"/>
      <c r="SDF36" s="41"/>
      <c r="SDG36" s="41"/>
      <c r="SDH36" s="41"/>
      <c r="SDI36" s="41"/>
      <c r="SDJ36" s="41"/>
      <c r="SDK36" s="41"/>
      <c r="SDL36" s="41"/>
      <c r="SDM36" s="41"/>
      <c r="SDN36" s="41"/>
      <c r="SDO36" s="41"/>
      <c r="SDP36" s="41"/>
      <c r="SDQ36" s="41"/>
      <c r="SDR36" s="41"/>
      <c r="SDS36" s="41"/>
      <c r="SDT36" s="41"/>
      <c r="SDU36" s="41"/>
      <c r="SDV36" s="41"/>
      <c r="SDW36" s="41"/>
      <c r="SDX36" s="41"/>
      <c r="SDY36" s="41"/>
      <c r="SDZ36" s="41"/>
      <c r="SEA36" s="41"/>
      <c r="SEB36" s="41"/>
      <c r="SEC36" s="41"/>
      <c r="SED36" s="41"/>
      <c r="SEE36" s="41"/>
      <c r="SEF36" s="41"/>
      <c r="SEG36" s="41"/>
      <c r="SEH36" s="41"/>
      <c r="SEI36" s="41"/>
      <c r="SEJ36" s="41"/>
      <c r="SEK36" s="41"/>
      <c r="SEL36" s="41"/>
      <c r="SEM36" s="41"/>
      <c r="SEN36" s="41"/>
      <c r="SEO36" s="41"/>
      <c r="SEP36" s="41"/>
      <c r="SEQ36" s="41"/>
      <c r="SER36" s="41"/>
      <c r="SES36" s="41"/>
      <c r="SET36" s="41"/>
      <c r="SEU36" s="41"/>
      <c r="SEV36" s="41"/>
      <c r="SEW36" s="41"/>
      <c r="SEX36" s="41"/>
      <c r="SEY36" s="41"/>
      <c r="SEZ36" s="41"/>
      <c r="SFA36" s="41"/>
      <c r="SFB36" s="41"/>
      <c r="SFC36" s="41"/>
      <c r="SFD36" s="41"/>
      <c r="SFE36" s="41"/>
      <c r="SFF36" s="41"/>
      <c r="SFG36" s="41"/>
      <c r="SFH36" s="41"/>
      <c r="SFI36" s="41"/>
      <c r="SFJ36" s="41"/>
      <c r="SFK36" s="41"/>
      <c r="SFL36" s="41"/>
      <c r="SFM36" s="41"/>
      <c r="SFN36" s="41"/>
      <c r="SFO36" s="41"/>
      <c r="SFP36" s="41"/>
      <c r="SFQ36" s="41"/>
      <c r="SFR36" s="41"/>
      <c r="SFS36" s="41"/>
      <c r="SFT36" s="41"/>
      <c r="SFU36" s="41"/>
      <c r="SFV36" s="41"/>
      <c r="SFW36" s="41"/>
      <c r="SFX36" s="41"/>
      <c r="SFY36" s="41"/>
      <c r="SFZ36" s="41"/>
      <c r="SGA36" s="41"/>
      <c r="SGB36" s="41"/>
      <c r="SGC36" s="41"/>
      <c r="SGD36" s="41"/>
      <c r="SGE36" s="41"/>
      <c r="SGF36" s="41"/>
      <c r="SGG36" s="41"/>
      <c r="SGH36" s="41"/>
      <c r="SGI36" s="41"/>
      <c r="SGJ36" s="41"/>
      <c r="SGK36" s="41"/>
      <c r="SGL36" s="41"/>
      <c r="SGM36" s="41"/>
      <c r="SGN36" s="41"/>
      <c r="SGO36" s="41"/>
      <c r="SGP36" s="41"/>
      <c r="SGQ36" s="41"/>
      <c r="SGR36" s="41"/>
      <c r="SGS36" s="41"/>
      <c r="SGT36" s="41"/>
      <c r="SGU36" s="41"/>
      <c r="SGV36" s="41"/>
      <c r="SGW36" s="41"/>
      <c r="SGX36" s="41"/>
      <c r="SGY36" s="41"/>
      <c r="SGZ36" s="41"/>
      <c r="SHA36" s="41"/>
      <c r="SHB36" s="41"/>
      <c r="SHC36" s="41"/>
      <c r="SHD36" s="41"/>
      <c r="SHE36" s="41"/>
      <c r="SHF36" s="41"/>
      <c r="SHG36" s="41"/>
      <c r="SHH36" s="41"/>
      <c r="SHI36" s="41"/>
      <c r="SHJ36" s="41"/>
      <c r="SHK36" s="41"/>
      <c r="SHL36" s="41"/>
      <c r="SHM36" s="41"/>
      <c r="SHN36" s="41"/>
      <c r="SHO36" s="41"/>
      <c r="SHP36" s="41"/>
      <c r="SHQ36" s="41"/>
      <c r="SHR36" s="41"/>
      <c r="SHS36" s="41"/>
      <c r="SHT36" s="41"/>
      <c r="SHU36" s="41"/>
      <c r="SHV36" s="41"/>
      <c r="SHW36" s="41"/>
      <c r="SHX36" s="41"/>
      <c r="SHY36" s="41"/>
      <c r="SHZ36" s="41"/>
      <c r="SIA36" s="41"/>
      <c r="SIB36" s="41"/>
      <c r="SIC36" s="41"/>
      <c r="SID36" s="41"/>
      <c r="SIE36" s="41"/>
      <c r="SIF36" s="41"/>
      <c r="SIG36" s="41"/>
      <c r="SIH36" s="41"/>
      <c r="SII36" s="41"/>
      <c r="SIJ36" s="41"/>
      <c r="SIK36" s="41"/>
      <c r="SIL36" s="41"/>
      <c r="SIM36" s="41"/>
      <c r="SIN36" s="41"/>
      <c r="SIO36" s="41"/>
      <c r="SIP36" s="41"/>
      <c r="SIQ36" s="41"/>
      <c r="SIR36" s="41"/>
      <c r="SIS36" s="41"/>
      <c r="SIT36" s="41"/>
      <c r="SIU36" s="41"/>
      <c r="SIV36" s="41"/>
      <c r="SIW36" s="41"/>
      <c r="SIX36" s="41"/>
      <c r="SIY36" s="41"/>
      <c r="SIZ36" s="41"/>
      <c r="SJA36" s="41"/>
      <c r="SJB36" s="41"/>
      <c r="SJC36" s="41"/>
      <c r="SJD36" s="41"/>
      <c r="SJE36" s="41"/>
      <c r="SJF36" s="41"/>
      <c r="SJG36" s="41"/>
      <c r="SJH36" s="41"/>
      <c r="SJI36" s="41"/>
      <c r="SJJ36" s="41"/>
      <c r="SJK36" s="41"/>
      <c r="SJL36" s="41"/>
      <c r="SJM36" s="41"/>
      <c r="SJN36" s="41"/>
      <c r="SJO36" s="41"/>
      <c r="SJP36" s="41"/>
      <c r="SJQ36" s="41"/>
      <c r="SJR36" s="41"/>
      <c r="SJS36" s="41"/>
      <c r="SJT36" s="41"/>
      <c r="SJU36" s="41"/>
      <c r="SJV36" s="41"/>
      <c r="SJW36" s="41"/>
      <c r="SJX36" s="41"/>
      <c r="SJY36" s="41"/>
      <c r="SJZ36" s="41"/>
      <c r="SKA36" s="41"/>
      <c r="SKB36" s="41"/>
      <c r="SKC36" s="41"/>
      <c r="SKD36" s="41"/>
      <c r="SKE36" s="41"/>
      <c r="SKF36" s="41"/>
      <c r="SKG36" s="41"/>
      <c r="SKH36" s="41"/>
      <c r="SKI36" s="41"/>
      <c r="SKJ36" s="41"/>
      <c r="SKK36" s="41"/>
      <c r="SKL36" s="41"/>
      <c r="SKM36" s="41"/>
      <c r="SKN36" s="41"/>
      <c r="SKO36" s="41"/>
      <c r="SKP36" s="41"/>
      <c r="SKQ36" s="41"/>
      <c r="SKR36" s="41"/>
      <c r="SKS36" s="41"/>
      <c r="SKT36" s="41"/>
      <c r="SKU36" s="41"/>
      <c r="SKV36" s="41"/>
      <c r="SKW36" s="41"/>
      <c r="SKX36" s="41"/>
      <c r="SKY36" s="41"/>
      <c r="SKZ36" s="41"/>
      <c r="SLA36" s="41"/>
      <c r="SLB36" s="41"/>
      <c r="SLC36" s="41"/>
      <c r="SLD36" s="41"/>
      <c r="SLE36" s="41"/>
      <c r="SLF36" s="41"/>
      <c r="SLG36" s="41"/>
      <c r="SLH36" s="41"/>
      <c r="SLI36" s="41"/>
      <c r="SLJ36" s="41"/>
      <c r="SLK36" s="41"/>
      <c r="SLL36" s="41"/>
      <c r="SLM36" s="41"/>
      <c r="SLN36" s="41"/>
      <c r="SLO36" s="41"/>
      <c r="SLP36" s="41"/>
      <c r="SLQ36" s="41"/>
      <c r="SLR36" s="41"/>
      <c r="SLS36" s="41"/>
      <c r="SLT36" s="41"/>
      <c r="SLU36" s="41"/>
      <c r="SLV36" s="41"/>
      <c r="SLW36" s="41"/>
      <c r="SLX36" s="41"/>
      <c r="SLY36" s="41"/>
      <c r="SLZ36" s="41"/>
      <c r="SMA36" s="41"/>
      <c r="SMB36" s="41"/>
      <c r="SMC36" s="41"/>
      <c r="SMD36" s="41"/>
      <c r="SME36" s="41"/>
      <c r="SMF36" s="41"/>
      <c r="SMG36" s="41"/>
      <c r="SMH36" s="41"/>
      <c r="SMI36" s="41"/>
      <c r="SMJ36" s="41"/>
      <c r="SMK36" s="41"/>
      <c r="SML36" s="41"/>
      <c r="SMM36" s="41"/>
      <c r="SMN36" s="41"/>
      <c r="SMO36" s="41"/>
      <c r="SMP36" s="41"/>
      <c r="SMQ36" s="41"/>
      <c r="SMR36" s="41"/>
      <c r="SMS36" s="41"/>
      <c r="SMT36" s="41"/>
      <c r="SMU36" s="41"/>
      <c r="SMV36" s="41"/>
      <c r="SMW36" s="41"/>
      <c r="SMX36" s="41"/>
      <c r="SMY36" s="41"/>
      <c r="SMZ36" s="41"/>
      <c r="SNA36" s="41"/>
      <c r="SNB36" s="41"/>
      <c r="SNC36" s="41"/>
      <c r="SND36" s="41"/>
      <c r="SNE36" s="41"/>
      <c r="SNF36" s="41"/>
      <c r="SNG36" s="41"/>
      <c r="SNH36" s="41"/>
      <c r="SNI36" s="41"/>
      <c r="SNJ36" s="41"/>
      <c r="SNK36" s="41"/>
      <c r="SNL36" s="41"/>
      <c r="SNM36" s="41"/>
      <c r="SNN36" s="41"/>
      <c r="SNO36" s="41"/>
      <c r="SNP36" s="41"/>
      <c r="SNQ36" s="41"/>
      <c r="SNR36" s="41"/>
      <c r="SNS36" s="41"/>
      <c r="SNT36" s="41"/>
      <c r="SNU36" s="41"/>
      <c r="SNV36" s="41"/>
      <c r="SNW36" s="41"/>
      <c r="SNX36" s="41"/>
      <c r="SNY36" s="41"/>
      <c r="SNZ36" s="41"/>
      <c r="SOA36" s="41"/>
      <c r="SOB36" s="41"/>
      <c r="SOC36" s="41"/>
      <c r="SOD36" s="41"/>
      <c r="SOE36" s="41"/>
      <c r="SOF36" s="41"/>
      <c r="SOG36" s="41"/>
      <c r="SOH36" s="41"/>
      <c r="SOI36" s="41"/>
      <c r="SOJ36" s="41"/>
      <c r="SOK36" s="41"/>
      <c r="SOL36" s="41"/>
      <c r="SOM36" s="41"/>
      <c r="SON36" s="41"/>
      <c r="SOO36" s="41"/>
      <c r="SOP36" s="41"/>
      <c r="SOQ36" s="41"/>
      <c r="SOR36" s="41"/>
      <c r="SOS36" s="41"/>
      <c r="SOT36" s="41"/>
      <c r="SOU36" s="41"/>
      <c r="SOV36" s="41"/>
      <c r="SOW36" s="41"/>
      <c r="SOX36" s="41"/>
      <c r="SOY36" s="41"/>
      <c r="SOZ36" s="41"/>
      <c r="SPA36" s="41"/>
      <c r="SPB36" s="41"/>
      <c r="SPC36" s="41"/>
      <c r="SPD36" s="41"/>
      <c r="SPE36" s="41"/>
      <c r="SPF36" s="41"/>
      <c r="SPG36" s="41"/>
      <c r="SPH36" s="41"/>
      <c r="SPI36" s="41"/>
      <c r="SPJ36" s="41"/>
      <c r="SPK36" s="41"/>
      <c r="SPL36" s="41"/>
      <c r="SPM36" s="41"/>
      <c r="SPN36" s="41"/>
      <c r="SPO36" s="41"/>
      <c r="SPP36" s="41"/>
      <c r="SPQ36" s="41"/>
      <c r="SPR36" s="41"/>
      <c r="SPS36" s="41"/>
      <c r="SPT36" s="41"/>
      <c r="SPU36" s="41"/>
      <c r="SPV36" s="41"/>
      <c r="SPW36" s="41"/>
      <c r="SPX36" s="41"/>
      <c r="SPY36" s="41"/>
      <c r="SPZ36" s="41"/>
      <c r="SQA36" s="41"/>
      <c r="SQB36" s="41"/>
      <c r="SQC36" s="41"/>
      <c r="SQD36" s="41"/>
      <c r="SQE36" s="41"/>
      <c r="SQF36" s="41"/>
      <c r="SQG36" s="41"/>
      <c r="SQH36" s="41"/>
      <c r="SQI36" s="41"/>
      <c r="SQJ36" s="41"/>
      <c r="SQK36" s="41"/>
      <c r="SQL36" s="41"/>
      <c r="SQM36" s="41"/>
      <c r="SQN36" s="41"/>
      <c r="SQO36" s="41"/>
      <c r="SQP36" s="41"/>
      <c r="SQQ36" s="41"/>
      <c r="SQR36" s="41"/>
      <c r="SQS36" s="41"/>
      <c r="SQT36" s="41"/>
      <c r="SQU36" s="41"/>
      <c r="SQV36" s="41"/>
      <c r="SQW36" s="41"/>
      <c r="SQX36" s="41"/>
      <c r="SQY36" s="41"/>
      <c r="SQZ36" s="41"/>
      <c r="SRA36" s="41"/>
      <c r="SRB36" s="41"/>
      <c r="SRC36" s="41"/>
      <c r="SRD36" s="41"/>
      <c r="SRE36" s="41"/>
      <c r="SRF36" s="41"/>
      <c r="SRG36" s="41"/>
      <c r="SRH36" s="41"/>
      <c r="SRI36" s="41"/>
      <c r="SRJ36" s="41"/>
      <c r="SRK36" s="41"/>
      <c r="SRL36" s="41"/>
      <c r="SRM36" s="41"/>
      <c r="SRN36" s="41"/>
      <c r="SRO36" s="41"/>
      <c r="SRP36" s="41"/>
      <c r="SRQ36" s="41"/>
      <c r="SRR36" s="41"/>
      <c r="SRS36" s="41"/>
      <c r="SRT36" s="41"/>
      <c r="SRU36" s="41"/>
      <c r="SRV36" s="41"/>
      <c r="SRW36" s="41"/>
      <c r="SRX36" s="41"/>
      <c r="SRY36" s="41"/>
      <c r="SRZ36" s="41"/>
      <c r="SSA36" s="41"/>
      <c r="SSB36" s="41"/>
      <c r="SSC36" s="41"/>
      <c r="SSD36" s="41"/>
      <c r="SSE36" s="41"/>
      <c r="SSF36" s="41"/>
      <c r="SSG36" s="41"/>
      <c r="SSH36" s="41"/>
      <c r="SSI36" s="41"/>
      <c r="SSJ36" s="41"/>
      <c r="SSK36" s="41"/>
      <c r="SSL36" s="41"/>
      <c r="SSM36" s="41"/>
      <c r="SSN36" s="41"/>
      <c r="SSO36" s="41"/>
      <c r="SSP36" s="41"/>
      <c r="SSQ36" s="41"/>
      <c r="SSR36" s="41"/>
      <c r="SSS36" s="41"/>
      <c r="SST36" s="41"/>
      <c r="SSU36" s="41"/>
      <c r="SSV36" s="41"/>
      <c r="SSW36" s="41"/>
      <c r="SSX36" s="41"/>
      <c r="SSY36" s="41"/>
      <c r="SSZ36" s="41"/>
      <c r="STA36" s="41"/>
      <c r="STB36" s="41"/>
      <c r="STC36" s="41"/>
      <c r="STD36" s="41"/>
      <c r="STE36" s="41"/>
      <c r="STF36" s="41"/>
      <c r="STG36" s="41"/>
      <c r="STH36" s="41"/>
      <c r="STI36" s="41"/>
      <c r="STJ36" s="41"/>
      <c r="STK36" s="41"/>
      <c r="STL36" s="41"/>
      <c r="STM36" s="41"/>
      <c r="STN36" s="41"/>
      <c r="STO36" s="41"/>
      <c r="STP36" s="41"/>
      <c r="STQ36" s="41"/>
      <c r="STR36" s="41"/>
      <c r="STS36" s="41"/>
      <c r="STT36" s="41"/>
      <c r="STU36" s="41"/>
      <c r="STV36" s="41"/>
      <c r="STW36" s="41"/>
      <c r="STX36" s="41"/>
      <c r="STY36" s="41"/>
      <c r="STZ36" s="41"/>
      <c r="SUA36" s="41"/>
      <c r="SUB36" s="41"/>
      <c r="SUC36" s="41"/>
      <c r="SUD36" s="41"/>
      <c r="SUE36" s="41"/>
      <c r="SUF36" s="41"/>
      <c r="SUG36" s="41"/>
      <c r="SUH36" s="41"/>
      <c r="SUI36" s="41"/>
      <c r="SUJ36" s="41"/>
      <c r="SUK36" s="41"/>
      <c r="SUL36" s="41"/>
      <c r="SUM36" s="41"/>
      <c r="SUN36" s="41"/>
      <c r="SUO36" s="41"/>
      <c r="SUP36" s="41"/>
      <c r="SUQ36" s="41"/>
      <c r="SUR36" s="41"/>
      <c r="SUS36" s="41"/>
      <c r="SUT36" s="41"/>
      <c r="SUU36" s="41"/>
      <c r="SUV36" s="41"/>
      <c r="SUW36" s="41"/>
      <c r="SUX36" s="41"/>
      <c r="SUY36" s="41"/>
      <c r="SUZ36" s="41"/>
      <c r="SVA36" s="41"/>
      <c r="SVB36" s="41"/>
      <c r="SVC36" s="41"/>
      <c r="SVD36" s="41"/>
      <c r="SVE36" s="41"/>
      <c r="SVF36" s="41"/>
      <c r="SVG36" s="41"/>
      <c r="SVH36" s="41"/>
      <c r="SVI36" s="41"/>
      <c r="SVJ36" s="41"/>
      <c r="SVK36" s="41"/>
      <c r="SVL36" s="41"/>
      <c r="SVM36" s="41"/>
      <c r="SVN36" s="41"/>
      <c r="SVO36" s="41"/>
      <c r="SVP36" s="41"/>
      <c r="SVQ36" s="41"/>
      <c r="SVR36" s="41"/>
      <c r="SVS36" s="41"/>
      <c r="SVT36" s="41"/>
      <c r="SVU36" s="41"/>
      <c r="SVV36" s="41"/>
      <c r="SVW36" s="41"/>
      <c r="SVX36" s="41"/>
      <c r="SVY36" s="41"/>
      <c r="SVZ36" s="41"/>
      <c r="SWA36" s="41"/>
      <c r="SWB36" s="41"/>
      <c r="SWC36" s="41"/>
      <c r="SWD36" s="41"/>
      <c r="SWE36" s="41"/>
      <c r="SWF36" s="41"/>
      <c r="SWG36" s="41"/>
      <c r="SWH36" s="41"/>
      <c r="SWI36" s="41"/>
      <c r="SWJ36" s="41"/>
      <c r="SWK36" s="41"/>
      <c r="SWL36" s="41"/>
      <c r="SWM36" s="41"/>
      <c r="SWN36" s="41"/>
      <c r="SWO36" s="41"/>
      <c r="SWP36" s="41"/>
      <c r="SWQ36" s="41"/>
      <c r="SWR36" s="41"/>
      <c r="SWS36" s="41"/>
      <c r="SWT36" s="41"/>
      <c r="SWU36" s="41"/>
      <c r="SWV36" s="41"/>
      <c r="SWW36" s="41"/>
      <c r="SWX36" s="41"/>
      <c r="SWY36" s="41"/>
      <c r="SWZ36" s="41"/>
      <c r="SXA36" s="41"/>
      <c r="SXB36" s="41"/>
      <c r="SXC36" s="41"/>
      <c r="SXD36" s="41"/>
      <c r="SXE36" s="41"/>
      <c r="SXF36" s="41"/>
      <c r="SXG36" s="41"/>
      <c r="SXH36" s="41"/>
      <c r="SXI36" s="41"/>
      <c r="SXJ36" s="41"/>
      <c r="SXK36" s="41"/>
      <c r="SXL36" s="41"/>
      <c r="SXM36" s="41"/>
      <c r="SXN36" s="41"/>
      <c r="SXO36" s="41"/>
      <c r="SXP36" s="41"/>
      <c r="SXQ36" s="41"/>
      <c r="SXR36" s="41"/>
      <c r="SXS36" s="41"/>
      <c r="SXT36" s="41"/>
      <c r="SXU36" s="41"/>
      <c r="SXV36" s="41"/>
      <c r="SXW36" s="41"/>
      <c r="SXX36" s="41"/>
      <c r="SXY36" s="41"/>
      <c r="SXZ36" s="41"/>
      <c r="SYA36" s="41"/>
      <c r="SYB36" s="41"/>
      <c r="SYC36" s="41"/>
      <c r="SYD36" s="41"/>
      <c r="SYE36" s="41"/>
      <c r="SYF36" s="41"/>
      <c r="SYG36" s="41"/>
      <c r="SYH36" s="41"/>
      <c r="SYI36" s="41"/>
      <c r="SYJ36" s="41"/>
      <c r="SYK36" s="41"/>
      <c r="SYL36" s="41"/>
      <c r="SYM36" s="41"/>
      <c r="SYN36" s="41"/>
      <c r="SYO36" s="41"/>
      <c r="SYP36" s="41"/>
      <c r="SYQ36" s="41"/>
      <c r="SYR36" s="41"/>
      <c r="SYS36" s="41"/>
      <c r="SYT36" s="41"/>
      <c r="SYU36" s="41"/>
      <c r="SYV36" s="41"/>
      <c r="SYW36" s="41"/>
      <c r="SYX36" s="41"/>
      <c r="SYY36" s="41"/>
      <c r="SYZ36" s="41"/>
      <c r="SZA36" s="41"/>
      <c r="SZB36" s="41"/>
      <c r="SZC36" s="41"/>
      <c r="SZD36" s="41"/>
      <c r="SZE36" s="41"/>
      <c r="SZF36" s="41"/>
      <c r="SZG36" s="41"/>
      <c r="SZH36" s="41"/>
      <c r="SZI36" s="41"/>
      <c r="SZJ36" s="41"/>
      <c r="SZK36" s="41"/>
      <c r="SZL36" s="41"/>
      <c r="SZM36" s="41"/>
      <c r="SZN36" s="41"/>
      <c r="SZO36" s="41"/>
      <c r="SZP36" s="41"/>
      <c r="SZQ36" s="41"/>
      <c r="SZR36" s="41"/>
      <c r="SZS36" s="41"/>
      <c r="SZT36" s="41"/>
      <c r="SZU36" s="41"/>
      <c r="SZV36" s="41"/>
      <c r="SZW36" s="41"/>
      <c r="SZX36" s="41"/>
      <c r="SZY36" s="41"/>
      <c r="SZZ36" s="41"/>
      <c r="TAA36" s="41"/>
      <c r="TAB36" s="41"/>
      <c r="TAC36" s="41"/>
      <c r="TAD36" s="41"/>
      <c r="TAE36" s="41"/>
      <c r="TAF36" s="41"/>
      <c r="TAG36" s="41"/>
      <c r="TAH36" s="41"/>
      <c r="TAI36" s="41"/>
      <c r="TAJ36" s="41"/>
      <c r="TAK36" s="41"/>
      <c r="TAL36" s="41"/>
      <c r="TAM36" s="41"/>
      <c r="TAN36" s="41"/>
      <c r="TAO36" s="41"/>
      <c r="TAP36" s="41"/>
      <c r="TAQ36" s="41"/>
      <c r="TAR36" s="41"/>
      <c r="TAS36" s="41"/>
      <c r="TAT36" s="41"/>
      <c r="TAU36" s="41"/>
      <c r="TAV36" s="41"/>
      <c r="TAW36" s="41"/>
      <c r="TAX36" s="41"/>
      <c r="TAY36" s="41"/>
      <c r="TAZ36" s="41"/>
      <c r="TBA36" s="41"/>
      <c r="TBB36" s="41"/>
      <c r="TBC36" s="41"/>
      <c r="TBD36" s="41"/>
      <c r="TBE36" s="41"/>
      <c r="TBF36" s="41"/>
      <c r="TBG36" s="41"/>
      <c r="TBH36" s="41"/>
      <c r="TBI36" s="41"/>
      <c r="TBJ36" s="41"/>
      <c r="TBK36" s="41"/>
      <c r="TBL36" s="41"/>
      <c r="TBM36" s="41"/>
      <c r="TBN36" s="41"/>
      <c r="TBO36" s="41"/>
      <c r="TBP36" s="41"/>
      <c r="TBQ36" s="41"/>
      <c r="TBR36" s="41"/>
      <c r="TBS36" s="41"/>
      <c r="TBT36" s="41"/>
      <c r="TBU36" s="41"/>
      <c r="TBV36" s="41"/>
      <c r="TBW36" s="41"/>
      <c r="TBX36" s="41"/>
      <c r="TBY36" s="41"/>
      <c r="TBZ36" s="41"/>
      <c r="TCA36" s="41"/>
      <c r="TCB36" s="41"/>
      <c r="TCC36" s="41"/>
      <c r="TCD36" s="41"/>
      <c r="TCE36" s="41"/>
      <c r="TCF36" s="41"/>
      <c r="TCG36" s="41"/>
      <c r="TCH36" s="41"/>
      <c r="TCI36" s="41"/>
      <c r="TCJ36" s="41"/>
      <c r="TCK36" s="41"/>
      <c r="TCL36" s="41"/>
      <c r="TCM36" s="41"/>
      <c r="TCN36" s="41"/>
      <c r="TCO36" s="41"/>
      <c r="TCP36" s="41"/>
      <c r="TCQ36" s="41"/>
      <c r="TCR36" s="41"/>
      <c r="TCS36" s="41"/>
      <c r="TCT36" s="41"/>
      <c r="TCU36" s="41"/>
      <c r="TCV36" s="41"/>
      <c r="TCW36" s="41"/>
      <c r="TCX36" s="41"/>
      <c r="TCY36" s="41"/>
      <c r="TCZ36" s="41"/>
      <c r="TDA36" s="41"/>
      <c r="TDB36" s="41"/>
      <c r="TDC36" s="41"/>
      <c r="TDD36" s="41"/>
      <c r="TDE36" s="41"/>
      <c r="TDF36" s="41"/>
      <c r="TDG36" s="41"/>
      <c r="TDH36" s="41"/>
      <c r="TDI36" s="41"/>
      <c r="TDJ36" s="41"/>
      <c r="TDK36" s="41"/>
      <c r="TDL36" s="41"/>
      <c r="TDM36" s="41"/>
      <c r="TDN36" s="41"/>
      <c r="TDO36" s="41"/>
      <c r="TDP36" s="41"/>
      <c r="TDQ36" s="41"/>
      <c r="TDR36" s="41"/>
      <c r="TDS36" s="41"/>
      <c r="TDT36" s="41"/>
      <c r="TDU36" s="41"/>
      <c r="TDV36" s="41"/>
      <c r="TDW36" s="41"/>
      <c r="TDX36" s="41"/>
      <c r="TDY36" s="41"/>
      <c r="TDZ36" s="41"/>
      <c r="TEA36" s="41"/>
      <c r="TEB36" s="41"/>
      <c r="TEC36" s="41"/>
      <c r="TED36" s="41"/>
      <c r="TEE36" s="41"/>
      <c r="TEF36" s="41"/>
      <c r="TEG36" s="41"/>
      <c r="TEH36" s="41"/>
      <c r="TEI36" s="41"/>
      <c r="TEJ36" s="41"/>
      <c r="TEK36" s="41"/>
      <c r="TEL36" s="41"/>
      <c r="TEM36" s="41"/>
      <c r="TEN36" s="41"/>
      <c r="TEO36" s="41"/>
      <c r="TEP36" s="41"/>
      <c r="TEQ36" s="41"/>
      <c r="TER36" s="41"/>
      <c r="TES36" s="41"/>
      <c r="TET36" s="41"/>
      <c r="TEU36" s="41"/>
      <c r="TEV36" s="41"/>
      <c r="TEW36" s="41"/>
      <c r="TEX36" s="41"/>
      <c r="TEY36" s="41"/>
      <c r="TEZ36" s="41"/>
      <c r="TFA36" s="41"/>
      <c r="TFB36" s="41"/>
      <c r="TFC36" s="41"/>
      <c r="TFD36" s="41"/>
      <c r="TFE36" s="41"/>
      <c r="TFF36" s="41"/>
      <c r="TFG36" s="41"/>
      <c r="TFH36" s="41"/>
      <c r="TFI36" s="41"/>
      <c r="TFJ36" s="41"/>
      <c r="TFK36" s="41"/>
      <c r="TFL36" s="41"/>
      <c r="TFM36" s="41"/>
      <c r="TFN36" s="41"/>
      <c r="TFO36" s="41"/>
      <c r="TFP36" s="41"/>
      <c r="TFQ36" s="41"/>
      <c r="TFR36" s="41"/>
      <c r="TFS36" s="41"/>
      <c r="TFT36" s="41"/>
      <c r="TFU36" s="41"/>
      <c r="TFV36" s="41"/>
      <c r="TFW36" s="41"/>
      <c r="TFX36" s="41"/>
      <c r="TFY36" s="41"/>
      <c r="TFZ36" s="41"/>
      <c r="TGA36" s="41"/>
      <c r="TGB36" s="41"/>
      <c r="TGC36" s="41"/>
      <c r="TGD36" s="41"/>
      <c r="TGE36" s="41"/>
      <c r="TGF36" s="41"/>
      <c r="TGG36" s="41"/>
      <c r="TGH36" s="41"/>
      <c r="TGI36" s="41"/>
      <c r="TGJ36" s="41"/>
      <c r="TGK36" s="41"/>
      <c r="TGL36" s="41"/>
      <c r="TGM36" s="41"/>
      <c r="TGN36" s="41"/>
      <c r="TGO36" s="41"/>
      <c r="TGP36" s="41"/>
      <c r="TGQ36" s="41"/>
      <c r="TGR36" s="41"/>
      <c r="TGS36" s="41"/>
      <c r="TGT36" s="41"/>
      <c r="TGU36" s="41"/>
      <c r="TGV36" s="41"/>
      <c r="TGW36" s="41"/>
      <c r="TGX36" s="41"/>
      <c r="TGY36" s="41"/>
      <c r="TGZ36" s="41"/>
      <c r="THA36" s="41"/>
      <c r="THB36" s="41"/>
      <c r="THC36" s="41"/>
      <c r="THD36" s="41"/>
      <c r="THE36" s="41"/>
      <c r="THF36" s="41"/>
      <c r="THG36" s="41"/>
      <c r="THH36" s="41"/>
      <c r="THI36" s="41"/>
      <c r="THJ36" s="41"/>
      <c r="THK36" s="41"/>
      <c r="THL36" s="41"/>
      <c r="THM36" s="41"/>
      <c r="THN36" s="41"/>
      <c r="THO36" s="41"/>
      <c r="THP36" s="41"/>
      <c r="THQ36" s="41"/>
      <c r="THR36" s="41"/>
      <c r="THS36" s="41"/>
      <c r="THT36" s="41"/>
      <c r="THU36" s="41"/>
      <c r="THV36" s="41"/>
      <c r="THW36" s="41"/>
      <c r="THX36" s="41"/>
      <c r="THY36" s="41"/>
      <c r="THZ36" s="41"/>
      <c r="TIA36" s="41"/>
      <c r="TIB36" s="41"/>
      <c r="TIC36" s="41"/>
      <c r="TID36" s="41"/>
      <c r="TIE36" s="41"/>
      <c r="TIF36" s="41"/>
      <c r="TIG36" s="41"/>
      <c r="TIH36" s="41"/>
      <c r="TII36" s="41"/>
      <c r="TIJ36" s="41"/>
      <c r="TIK36" s="41"/>
      <c r="TIL36" s="41"/>
      <c r="TIM36" s="41"/>
      <c r="TIN36" s="41"/>
      <c r="TIO36" s="41"/>
      <c r="TIP36" s="41"/>
      <c r="TIQ36" s="41"/>
      <c r="TIR36" s="41"/>
      <c r="TIS36" s="41"/>
      <c r="TIT36" s="41"/>
      <c r="TIU36" s="41"/>
      <c r="TIV36" s="41"/>
      <c r="TIW36" s="41"/>
      <c r="TIX36" s="41"/>
      <c r="TIY36" s="41"/>
      <c r="TIZ36" s="41"/>
      <c r="TJA36" s="41"/>
      <c r="TJB36" s="41"/>
      <c r="TJC36" s="41"/>
      <c r="TJD36" s="41"/>
      <c r="TJE36" s="41"/>
      <c r="TJF36" s="41"/>
      <c r="TJG36" s="41"/>
      <c r="TJH36" s="41"/>
      <c r="TJI36" s="41"/>
      <c r="TJJ36" s="41"/>
      <c r="TJK36" s="41"/>
      <c r="TJL36" s="41"/>
      <c r="TJM36" s="41"/>
      <c r="TJN36" s="41"/>
      <c r="TJO36" s="41"/>
      <c r="TJP36" s="41"/>
      <c r="TJQ36" s="41"/>
      <c r="TJR36" s="41"/>
      <c r="TJS36" s="41"/>
      <c r="TJT36" s="41"/>
      <c r="TJU36" s="41"/>
      <c r="TJV36" s="41"/>
      <c r="TJW36" s="41"/>
      <c r="TJX36" s="41"/>
      <c r="TJY36" s="41"/>
      <c r="TJZ36" s="41"/>
      <c r="TKA36" s="41"/>
      <c r="TKB36" s="41"/>
      <c r="TKC36" s="41"/>
      <c r="TKD36" s="41"/>
      <c r="TKE36" s="41"/>
      <c r="TKF36" s="41"/>
      <c r="TKG36" s="41"/>
      <c r="TKH36" s="41"/>
      <c r="TKI36" s="41"/>
      <c r="TKJ36" s="41"/>
      <c r="TKK36" s="41"/>
      <c r="TKL36" s="41"/>
      <c r="TKM36" s="41"/>
      <c r="TKN36" s="41"/>
      <c r="TKO36" s="41"/>
      <c r="TKP36" s="41"/>
      <c r="TKQ36" s="41"/>
      <c r="TKR36" s="41"/>
      <c r="TKS36" s="41"/>
      <c r="TKT36" s="41"/>
      <c r="TKU36" s="41"/>
      <c r="TKV36" s="41"/>
      <c r="TKW36" s="41"/>
      <c r="TKX36" s="41"/>
      <c r="TKY36" s="41"/>
      <c r="TKZ36" s="41"/>
      <c r="TLA36" s="41"/>
      <c r="TLB36" s="41"/>
      <c r="TLC36" s="41"/>
      <c r="TLD36" s="41"/>
      <c r="TLE36" s="41"/>
      <c r="TLF36" s="41"/>
      <c r="TLG36" s="41"/>
      <c r="TLH36" s="41"/>
      <c r="TLI36" s="41"/>
      <c r="TLJ36" s="41"/>
      <c r="TLK36" s="41"/>
      <c r="TLL36" s="41"/>
      <c r="TLM36" s="41"/>
      <c r="TLN36" s="41"/>
      <c r="TLO36" s="41"/>
      <c r="TLP36" s="41"/>
      <c r="TLQ36" s="41"/>
      <c r="TLR36" s="41"/>
      <c r="TLS36" s="41"/>
      <c r="TLT36" s="41"/>
      <c r="TLU36" s="41"/>
      <c r="TLV36" s="41"/>
      <c r="TLW36" s="41"/>
      <c r="TLX36" s="41"/>
      <c r="TLY36" s="41"/>
      <c r="TLZ36" s="41"/>
      <c r="TMA36" s="41"/>
      <c r="TMB36" s="41"/>
      <c r="TMC36" s="41"/>
      <c r="TMD36" s="41"/>
      <c r="TME36" s="41"/>
      <c r="TMF36" s="41"/>
      <c r="TMG36" s="41"/>
      <c r="TMH36" s="41"/>
      <c r="TMI36" s="41"/>
      <c r="TMJ36" s="41"/>
      <c r="TMK36" s="41"/>
      <c r="TML36" s="41"/>
      <c r="TMM36" s="41"/>
      <c r="TMN36" s="41"/>
      <c r="TMO36" s="41"/>
      <c r="TMP36" s="41"/>
      <c r="TMQ36" s="41"/>
      <c r="TMR36" s="41"/>
      <c r="TMS36" s="41"/>
      <c r="TMT36" s="41"/>
      <c r="TMU36" s="41"/>
      <c r="TMV36" s="41"/>
      <c r="TMW36" s="41"/>
      <c r="TMX36" s="41"/>
      <c r="TMY36" s="41"/>
      <c r="TMZ36" s="41"/>
      <c r="TNA36" s="41"/>
      <c r="TNB36" s="41"/>
      <c r="TNC36" s="41"/>
      <c r="TND36" s="41"/>
      <c r="TNE36" s="41"/>
      <c r="TNF36" s="41"/>
      <c r="TNG36" s="41"/>
      <c r="TNH36" s="41"/>
      <c r="TNI36" s="41"/>
      <c r="TNJ36" s="41"/>
      <c r="TNK36" s="41"/>
      <c r="TNL36" s="41"/>
      <c r="TNM36" s="41"/>
      <c r="TNN36" s="41"/>
      <c r="TNO36" s="41"/>
      <c r="TNP36" s="41"/>
      <c r="TNQ36" s="41"/>
      <c r="TNR36" s="41"/>
      <c r="TNS36" s="41"/>
      <c r="TNT36" s="41"/>
      <c r="TNU36" s="41"/>
      <c r="TNV36" s="41"/>
      <c r="TNW36" s="41"/>
      <c r="TNX36" s="41"/>
      <c r="TNY36" s="41"/>
      <c r="TNZ36" s="41"/>
      <c r="TOA36" s="41"/>
      <c r="TOB36" s="41"/>
      <c r="TOC36" s="41"/>
      <c r="TOD36" s="41"/>
      <c r="TOE36" s="41"/>
      <c r="TOF36" s="41"/>
      <c r="TOG36" s="41"/>
      <c r="TOH36" s="41"/>
      <c r="TOI36" s="41"/>
      <c r="TOJ36" s="41"/>
      <c r="TOK36" s="41"/>
      <c r="TOL36" s="41"/>
      <c r="TOM36" s="41"/>
      <c r="TON36" s="41"/>
      <c r="TOO36" s="41"/>
      <c r="TOP36" s="41"/>
      <c r="TOQ36" s="41"/>
      <c r="TOR36" s="41"/>
      <c r="TOS36" s="41"/>
      <c r="TOT36" s="41"/>
      <c r="TOU36" s="41"/>
      <c r="TOV36" s="41"/>
      <c r="TOW36" s="41"/>
      <c r="TOX36" s="41"/>
      <c r="TOY36" s="41"/>
      <c r="TOZ36" s="41"/>
      <c r="TPA36" s="41"/>
      <c r="TPB36" s="41"/>
      <c r="TPC36" s="41"/>
      <c r="TPD36" s="41"/>
      <c r="TPE36" s="41"/>
      <c r="TPF36" s="41"/>
      <c r="TPG36" s="41"/>
      <c r="TPH36" s="41"/>
      <c r="TPI36" s="41"/>
      <c r="TPJ36" s="41"/>
      <c r="TPK36" s="41"/>
      <c r="TPL36" s="41"/>
      <c r="TPM36" s="41"/>
      <c r="TPN36" s="41"/>
      <c r="TPO36" s="41"/>
      <c r="TPP36" s="41"/>
      <c r="TPQ36" s="41"/>
      <c r="TPR36" s="41"/>
      <c r="TPS36" s="41"/>
      <c r="TPT36" s="41"/>
      <c r="TPU36" s="41"/>
      <c r="TPV36" s="41"/>
      <c r="TPW36" s="41"/>
      <c r="TPX36" s="41"/>
      <c r="TPY36" s="41"/>
      <c r="TPZ36" s="41"/>
      <c r="TQA36" s="41"/>
      <c r="TQB36" s="41"/>
      <c r="TQC36" s="41"/>
      <c r="TQD36" s="41"/>
      <c r="TQE36" s="41"/>
      <c r="TQF36" s="41"/>
      <c r="TQG36" s="41"/>
      <c r="TQH36" s="41"/>
      <c r="TQI36" s="41"/>
      <c r="TQJ36" s="41"/>
      <c r="TQK36" s="41"/>
      <c r="TQL36" s="41"/>
      <c r="TQM36" s="41"/>
      <c r="TQN36" s="41"/>
      <c r="TQO36" s="41"/>
      <c r="TQP36" s="41"/>
      <c r="TQQ36" s="41"/>
      <c r="TQR36" s="41"/>
      <c r="TQS36" s="41"/>
      <c r="TQT36" s="41"/>
      <c r="TQU36" s="41"/>
      <c r="TQV36" s="41"/>
      <c r="TQW36" s="41"/>
      <c r="TQX36" s="41"/>
      <c r="TQY36" s="41"/>
      <c r="TQZ36" s="41"/>
      <c r="TRA36" s="41"/>
      <c r="TRB36" s="41"/>
      <c r="TRC36" s="41"/>
      <c r="TRD36" s="41"/>
      <c r="TRE36" s="41"/>
      <c r="TRF36" s="41"/>
      <c r="TRG36" s="41"/>
      <c r="TRH36" s="41"/>
      <c r="TRI36" s="41"/>
      <c r="TRJ36" s="41"/>
      <c r="TRK36" s="41"/>
      <c r="TRL36" s="41"/>
      <c r="TRM36" s="41"/>
      <c r="TRN36" s="41"/>
      <c r="TRO36" s="41"/>
      <c r="TRP36" s="41"/>
      <c r="TRQ36" s="41"/>
      <c r="TRR36" s="41"/>
      <c r="TRS36" s="41"/>
      <c r="TRT36" s="41"/>
      <c r="TRU36" s="41"/>
      <c r="TRV36" s="41"/>
      <c r="TRW36" s="41"/>
      <c r="TRX36" s="41"/>
      <c r="TRY36" s="41"/>
      <c r="TRZ36" s="41"/>
      <c r="TSA36" s="41"/>
      <c r="TSB36" s="41"/>
      <c r="TSC36" s="41"/>
      <c r="TSD36" s="41"/>
      <c r="TSE36" s="41"/>
      <c r="TSF36" s="41"/>
      <c r="TSG36" s="41"/>
      <c r="TSH36" s="41"/>
      <c r="TSI36" s="41"/>
      <c r="TSJ36" s="41"/>
      <c r="TSK36" s="41"/>
      <c r="TSL36" s="41"/>
      <c r="TSM36" s="41"/>
      <c r="TSN36" s="41"/>
      <c r="TSO36" s="41"/>
      <c r="TSP36" s="41"/>
      <c r="TSQ36" s="41"/>
      <c r="TSR36" s="41"/>
      <c r="TSS36" s="41"/>
      <c r="TST36" s="41"/>
      <c r="TSU36" s="41"/>
      <c r="TSV36" s="41"/>
      <c r="TSW36" s="41"/>
      <c r="TSX36" s="41"/>
      <c r="TSY36" s="41"/>
      <c r="TSZ36" s="41"/>
      <c r="TTA36" s="41"/>
      <c r="TTB36" s="41"/>
      <c r="TTC36" s="41"/>
      <c r="TTD36" s="41"/>
      <c r="TTE36" s="41"/>
      <c r="TTF36" s="41"/>
      <c r="TTG36" s="41"/>
      <c r="TTH36" s="41"/>
      <c r="TTI36" s="41"/>
      <c r="TTJ36" s="41"/>
      <c r="TTK36" s="41"/>
      <c r="TTL36" s="41"/>
      <c r="TTM36" s="41"/>
      <c r="TTN36" s="41"/>
      <c r="TTO36" s="41"/>
      <c r="TTP36" s="41"/>
      <c r="TTQ36" s="41"/>
      <c r="TTR36" s="41"/>
      <c r="TTS36" s="41"/>
      <c r="TTT36" s="41"/>
      <c r="TTU36" s="41"/>
      <c r="TTV36" s="41"/>
      <c r="TTW36" s="41"/>
      <c r="TTX36" s="41"/>
      <c r="TTY36" s="41"/>
      <c r="TTZ36" s="41"/>
      <c r="TUA36" s="41"/>
      <c r="TUB36" s="41"/>
      <c r="TUC36" s="41"/>
      <c r="TUD36" s="41"/>
      <c r="TUE36" s="41"/>
      <c r="TUF36" s="41"/>
      <c r="TUG36" s="41"/>
      <c r="TUH36" s="41"/>
      <c r="TUI36" s="41"/>
      <c r="TUJ36" s="41"/>
      <c r="TUK36" s="41"/>
      <c r="TUL36" s="41"/>
      <c r="TUM36" s="41"/>
      <c r="TUN36" s="41"/>
      <c r="TUO36" s="41"/>
      <c r="TUP36" s="41"/>
      <c r="TUQ36" s="41"/>
      <c r="TUR36" s="41"/>
      <c r="TUS36" s="41"/>
      <c r="TUT36" s="41"/>
      <c r="TUU36" s="41"/>
      <c r="TUV36" s="41"/>
      <c r="TUW36" s="41"/>
      <c r="TUX36" s="41"/>
      <c r="TUY36" s="41"/>
      <c r="TUZ36" s="41"/>
      <c r="TVA36" s="41"/>
      <c r="TVB36" s="41"/>
      <c r="TVC36" s="41"/>
      <c r="TVD36" s="41"/>
      <c r="TVE36" s="41"/>
      <c r="TVF36" s="41"/>
      <c r="TVG36" s="41"/>
      <c r="TVH36" s="41"/>
      <c r="TVI36" s="41"/>
      <c r="TVJ36" s="41"/>
      <c r="TVK36" s="41"/>
      <c r="TVL36" s="41"/>
      <c r="TVM36" s="41"/>
      <c r="TVN36" s="41"/>
      <c r="TVO36" s="41"/>
      <c r="TVP36" s="41"/>
      <c r="TVQ36" s="41"/>
      <c r="TVR36" s="41"/>
      <c r="TVS36" s="41"/>
      <c r="TVT36" s="41"/>
      <c r="TVU36" s="41"/>
      <c r="TVV36" s="41"/>
      <c r="TVW36" s="41"/>
      <c r="TVX36" s="41"/>
      <c r="TVY36" s="41"/>
      <c r="TVZ36" s="41"/>
      <c r="TWA36" s="41"/>
      <c r="TWB36" s="41"/>
      <c r="TWC36" s="41"/>
      <c r="TWD36" s="41"/>
      <c r="TWE36" s="41"/>
      <c r="TWF36" s="41"/>
      <c r="TWG36" s="41"/>
      <c r="TWH36" s="41"/>
      <c r="TWI36" s="41"/>
      <c r="TWJ36" s="41"/>
      <c r="TWK36" s="41"/>
      <c r="TWL36" s="41"/>
      <c r="TWM36" s="41"/>
      <c r="TWN36" s="41"/>
      <c r="TWO36" s="41"/>
      <c r="TWP36" s="41"/>
      <c r="TWQ36" s="41"/>
      <c r="TWR36" s="41"/>
      <c r="TWS36" s="41"/>
      <c r="TWT36" s="41"/>
      <c r="TWU36" s="41"/>
      <c r="TWV36" s="41"/>
      <c r="TWW36" s="41"/>
      <c r="TWX36" s="41"/>
      <c r="TWY36" s="41"/>
      <c r="TWZ36" s="41"/>
      <c r="TXA36" s="41"/>
      <c r="TXB36" s="41"/>
      <c r="TXC36" s="41"/>
      <c r="TXD36" s="41"/>
      <c r="TXE36" s="41"/>
      <c r="TXF36" s="41"/>
      <c r="TXG36" s="41"/>
      <c r="TXH36" s="41"/>
      <c r="TXI36" s="41"/>
      <c r="TXJ36" s="41"/>
      <c r="TXK36" s="41"/>
      <c r="TXL36" s="41"/>
      <c r="TXM36" s="41"/>
      <c r="TXN36" s="41"/>
      <c r="TXO36" s="41"/>
      <c r="TXP36" s="41"/>
      <c r="TXQ36" s="41"/>
      <c r="TXR36" s="41"/>
      <c r="TXS36" s="41"/>
      <c r="TXT36" s="41"/>
      <c r="TXU36" s="41"/>
      <c r="TXV36" s="41"/>
      <c r="TXW36" s="41"/>
      <c r="TXX36" s="41"/>
      <c r="TXY36" s="41"/>
      <c r="TXZ36" s="41"/>
      <c r="TYA36" s="41"/>
      <c r="TYB36" s="41"/>
      <c r="TYC36" s="41"/>
      <c r="TYD36" s="41"/>
      <c r="TYE36" s="41"/>
      <c r="TYF36" s="41"/>
      <c r="TYG36" s="41"/>
      <c r="TYH36" s="41"/>
      <c r="TYI36" s="41"/>
      <c r="TYJ36" s="41"/>
      <c r="TYK36" s="41"/>
      <c r="TYL36" s="41"/>
      <c r="TYM36" s="41"/>
      <c r="TYN36" s="41"/>
      <c r="TYO36" s="41"/>
      <c r="TYP36" s="41"/>
      <c r="TYQ36" s="41"/>
      <c r="TYR36" s="41"/>
      <c r="TYS36" s="41"/>
      <c r="TYT36" s="41"/>
      <c r="TYU36" s="41"/>
      <c r="TYV36" s="41"/>
      <c r="TYW36" s="41"/>
      <c r="TYX36" s="41"/>
      <c r="TYY36" s="41"/>
      <c r="TYZ36" s="41"/>
      <c r="TZA36" s="41"/>
      <c r="TZB36" s="41"/>
      <c r="TZC36" s="41"/>
      <c r="TZD36" s="41"/>
      <c r="TZE36" s="41"/>
      <c r="TZF36" s="41"/>
      <c r="TZG36" s="41"/>
      <c r="TZH36" s="41"/>
      <c r="TZI36" s="41"/>
      <c r="TZJ36" s="41"/>
      <c r="TZK36" s="41"/>
      <c r="TZL36" s="41"/>
      <c r="TZM36" s="41"/>
      <c r="TZN36" s="41"/>
      <c r="TZO36" s="41"/>
      <c r="TZP36" s="41"/>
      <c r="TZQ36" s="41"/>
      <c r="TZR36" s="41"/>
      <c r="TZS36" s="41"/>
      <c r="TZT36" s="41"/>
      <c r="TZU36" s="41"/>
      <c r="TZV36" s="41"/>
      <c r="TZW36" s="41"/>
      <c r="TZX36" s="41"/>
      <c r="TZY36" s="41"/>
      <c r="TZZ36" s="41"/>
      <c r="UAA36" s="41"/>
      <c r="UAB36" s="41"/>
      <c r="UAC36" s="41"/>
      <c r="UAD36" s="41"/>
      <c r="UAE36" s="41"/>
      <c r="UAF36" s="41"/>
      <c r="UAG36" s="41"/>
      <c r="UAH36" s="41"/>
      <c r="UAI36" s="41"/>
      <c r="UAJ36" s="41"/>
      <c r="UAK36" s="41"/>
      <c r="UAL36" s="41"/>
      <c r="UAM36" s="41"/>
      <c r="UAN36" s="41"/>
      <c r="UAO36" s="41"/>
      <c r="UAP36" s="41"/>
      <c r="UAQ36" s="41"/>
      <c r="UAR36" s="41"/>
      <c r="UAS36" s="41"/>
      <c r="UAT36" s="41"/>
      <c r="UAU36" s="41"/>
      <c r="UAV36" s="41"/>
      <c r="UAW36" s="41"/>
      <c r="UAX36" s="41"/>
      <c r="UAY36" s="41"/>
      <c r="UAZ36" s="41"/>
      <c r="UBA36" s="41"/>
      <c r="UBB36" s="41"/>
      <c r="UBC36" s="41"/>
      <c r="UBD36" s="41"/>
      <c r="UBE36" s="41"/>
      <c r="UBF36" s="41"/>
      <c r="UBG36" s="41"/>
      <c r="UBH36" s="41"/>
      <c r="UBI36" s="41"/>
      <c r="UBJ36" s="41"/>
      <c r="UBK36" s="41"/>
      <c r="UBL36" s="41"/>
      <c r="UBM36" s="41"/>
      <c r="UBN36" s="41"/>
      <c r="UBO36" s="41"/>
      <c r="UBP36" s="41"/>
      <c r="UBQ36" s="41"/>
      <c r="UBR36" s="41"/>
      <c r="UBS36" s="41"/>
      <c r="UBT36" s="41"/>
      <c r="UBU36" s="41"/>
      <c r="UBV36" s="41"/>
      <c r="UBW36" s="41"/>
      <c r="UBX36" s="41"/>
      <c r="UBY36" s="41"/>
      <c r="UBZ36" s="41"/>
      <c r="UCA36" s="41"/>
      <c r="UCB36" s="41"/>
      <c r="UCC36" s="41"/>
      <c r="UCD36" s="41"/>
      <c r="UCE36" s="41"/>
      <c r="UCF36" s="41"/>
      <c r="UCG36" s="41"/>
      <c r="UCH36" s="41"/>
      <c r="UCI36" s="41"/>
      <c r="UCJ36" s="41"/>
      <c r="UCK36" s="41"/>
      <c r="UCL36" s="41"/>
      <c r="UCM36" s="41"/>
      <c r="UCN36" s="41"/>
      <c r="UCO36" s="41"/>
      <c r="UCP36" s="41"/>
      <c r="UCQ36" s="41"/>
      <c r="UCR36" s="41"/>
      <c r="UCS36" s="41"/>
      <c r="UCT36" s="41"/>
      <c r="UCU36" s="41"/>
      <c r="UCV36" s="41"/>
      <c r="UCW36" s="41"/>
      <c r="UCX36" s="41"/>
      <c r="UCY36" s="41"/>
      <c r="UCZ36" s="41"/>
      <c r="UDA36" s="41"/>
      <c r="UDB36" s="41"/>
      <c r="UDC36" s="41"/>
      <c r="UDD36" s="41"/>
      <c r="UDE36" s="41"/>
      <c r="UDF36" s="41"/>
      <c r="UDG36" s="41"/>
      <c r="UDH36" s="41"/>
      <c r="UDI36" s="41"/>
      <c r="UDJ36" s="41"/>
      <c r="UDK36" s="41"/>
      <c r="UDL36" s="41"/>
      <c r="UDM36" s="41"/>
      <c r="UDN36" s="41"/>
      <c r="UDO36" s="41"/>
      <c r="UDP36" s="41"/>
      <c r="UDQ36" s="41"/>
      <c r="UDR36" s="41"/>
      <c r="UDS36" s="41"/>
      <c r="UDT36" s="41"/>
      <c r="UDU36" s="41"/>
      <c r="UDV36" s="41"/>
      <c r="UDW36" s="41"/>
      <c r="UDX36" s="41"/>
      <c r="UDY36" s="41"/>
      <c r="UDZ36" s="41"/>
      <c r="UEA36" s="41"/>
      <c r="UEB36" s="41"/>
      <c r="UEC36" s="41"/>
      <c r="UED36" s="41"/>
      <c r="UEE36" s="41"/>
      <c r="UEF36" s="41"/>
      <c r="UEG36" s="41"/>
      <c r="UEH36" s="41"/>
      <c r="UEI36" s="41"/>
      <c r="UEJ36" s="41"/>
      <c r="UEK36" s="41"/>
      <c r="UEL36" s="41"/>
      <c r="UEM36" s="41"/>
      <c r="UEN36" s="41"/>
      <c r="UEO36" s="41"/>
      <c r="UEP36" s="41"/>
      <c r="UEQ36" s="41"/>
      <c r="UER36" s="41"/>
      <c r="UES36" s="41"/>
      <c r="UET36" s="41"/>
      <c r="UEU36" s="41"/>
      <c r="UEV36" s="41"/>
      <c r="UEW36" s="41"/>
      <c r="UEX36" s="41"/>
      <c r="UEY36" s="41"/>
      <c r="UEZ36" s="41"/>
      <c r="UFA36" s="41"/>
      <c r="UFB36" s="41"/>
      <c r="UFC36" s="41"/>
      <c r="UFD36" s="41"/>
      <c r="UFE36" s="41"/>
      <c r="UFF36" s="41"/>
      <c r="UFG36" s="41"/>
      <c r="UFH36" s="41"/>
      <c r="UFI36" s="41"/>
      <c r="UFJ36" s="41"/>
      <c r="UFK36" s="41"/>
      <c r="UFL36" s="41"/>
      <c r="UFM36" s="41"/>
      <c r="UFN36" s="41"/>
      <c r="UFO36" s="41"/>
      <c r="UFP36" s="41"/>
      <c r="UFQ36" s="41"/>
      <c r="UFR36" s="41"/>
      <c r="UFS36" s="41"/>
      <c r="UFT36" s="41"/>
      <c r="UFU36" s="41"/>
      <c r="UFV36" s="41"/>
      <c r="UFW36" s="41"/>
      <c r="UFX36" s="41"/>
      <c r="UFY36" s="41"/>
      <c r="UFZ36" s="41"/>
      <c r="UGA36" s="41"/>
      <c r="UGB36" s="41"/>
      <c r="UGC36" s="41"/>
      <c r="UGD36" s="41"/>
      <c r="UGE36" s="41"/>
      <c r="UGF36" s="41"/>
      <c r="UGG36" s="41"/>
      <c r="UGH36" s="41"/>
      <c r="UGI36" s="41"/>
      <c r="UGJ36" s="41"/>
      <c r="UGK36" s="41"/>
      <c r="UGL36" s="41"/>
      <c r="UGM36" s="41"/>
      <c r="UGN36" s="41"/>
      <c r="UGO36" s="41"/>
      <c r="UGP36" s="41"/>
      <c r="UGQ36" s="41"/>
      <c r="UGR36" s="41"/>
      <c r="UGS36" s="41"/>
      <c r="UGT36" s="41"/>
      <c r="UGU36" s="41"/>
      <c r="UGV36" s="41"/>
      <c r="UGW36" s="41"/>
      <c r="UGX36" s="41"/>
      <c r="UGY36" s="41"/>
      <c r="UGZ36" s="41"/>
      <c r="UHA36" s="41"/>
      <c r="UHB36" s="41"/>
      <c r="UHC36" s="41"/>
      <c r="UHD36" s="41"/>
      <c r="UHE36" s="41"/>
      <c r="UHF36" s="41"/>
      <c r="UHG36" s="41"/>
      <c r="UHH36" s="41"/>
      <c r="UHI36" s="41"/>
      <c r="UHJ36" s="41"/>
      <c r="UHK36" s="41"/>
      <c r="UHL36" s="41"/>
      <c r="UHM36" s="41"/>
      <c r="UHN36" s="41"/>
      <c r="UHO36" s="41"/>
      <c r="UHP36" s="41"/>
      <c r="UHQ36" s="41"/>
      <c r="UHR36" s="41"/>
      <c r="UHS36" s="41"/>
      <c r="UHT36" s="41"/>
      <c r="UHU36" s="41"/>
      <c r="UHV36" s="41"/>
      <c r="UHW36" s="41"/>
      <c r="UHX36" s="41"/>
      <c r="UHY36" s="41"/>
      <c r="UHZ36" s="41"/>
      <c r="UIA36" s="41"/>
      <c r="UIB36" s="41"/>
      <c r="UIC36" s="41"/>
      <c r="UID36" s="41"/>
      <c r="UIE36" s="41"/>
      <c r="UIF36" s="41"/>
      <c r="UIG36" s="41"/>
      <c r="UIH36" s="41"/>
      <c r="UII36" s="41"/>
      <c r="UIJ36" s="41"/>
      <c r="UIK36" s="41"/>
      <c r="UIL36" s="41"/>
      <c r="UIM36" s="41"/>
      <c r="UIN36" s="41"/>
      <c r="UIO36" s="41"/>
      <c r="UIP36" s="41"/>
      <c r="UIQ36" s="41"/>
      <c r="UIR36" s="41"/>
      <c r="UIS36" s="41"/>
      <c r="UIT36" s="41"/>
      <c r="UIU36" s="41"/>
      <c r="UIV36" s="41"/>
      <c r="UIW36" s="41"/>
      <c r="UIX36" s="41"/>
      <c r="UIY36" s="41"/>
      <c r="UIZ36" s="41"/>
      <c r="UJA36" s="41"/>
      <c r="UJB36" s="41"/>
      <c r="UJC36" s="41"/>
      <c r="UJD36" s="41"/>
      <c r="UJE36" s="41"/>
      <c r="UJF36" s="41"/>
      <c r="UJG36" s="41"/>
      <c r="UJH36" s="41"/>
      <c r="UJI36" s="41"/>
      <c r="UJJ36" s="41"/>
      <c r="UJK36" s="41"/>
      <c r="UJL36" s="41"/>
      <c r="UJM36" s="41"/>
      <c r="UJN36" s="41"/>
      <c r="UJO36" s="41"/>
      <c r="UJP36" s="41"/>
      <c r="UJQ36" s="41"/>
      <c r="UJR36" s="41"/>
      <c r="UJS36" s="41"/>
      <c r="UJT36" s="41"/>
      <c r="UJU36" s="41"/>
      <c r="UJV36" s="41"/>
      <c r="UJW36" s="41"/>
      <c r="UJX36" s="41"/>
      <c r="UJY36" s="41"/>
      <c r="UJZ36" s="41"/>
      <c r="UKA36" s="41"/>
      <c r="UKB36" s="41"/>
      <c r="UKC36" s="41"/>
      <c r="UKD36" s="41"/>
      <c r="UKE36" s="41"/>
      <c r="UKF36" s="41"/>
      <c r="UKG36" s="41"/>
      <c r="UKH36" s="41"/>
      <c r="UKI36" s="41"/>
      <c r="UKJ36" s="41"/>
      <c r="UKK36" s="41"/>
      <c r="UKL36" s="41"/>
      <c r="UKM36" s="41"/>
      <c r="UKN36" s="41"/>
      <c r="UKO36" s="41"/>
      <c r="UKP36" s="41"/>
      <c r="UKQ36" s="41"/>
      <c r="UKR36" s="41"/>
      <c r="UKS36" s="41"/>
      <c r="UKT36" s="41"/>
      <c r="UKU36" s="41"/>
      <c r="UKV36" s="41"/>
      <c r="UKW36" s="41"/>
      <c r="UKX36" s="41"/>
      <c r="UKY36" s="41"/>
      <c r="UKZ36" s="41"/>
      <c r="ULA36" s="41"/>
      <c r="ULB36" s="41"/>
      <c r="ULC36" s="41"/>
      <c r="ULD36" s="41"/>
      <c r="ULE36" s="41"/>
      <c r="ULF36" s="41"/>
      <c r="ULG36" s="41"/>
      <c r="ULH36" s="41"/>
      <c r="ULI36" s="41"/>
      <c r="ULJ36" s="41"/>
      <c r="ULK36" s="41"/>
      <c r="ULL36" s="41"/>
      <c r="ULM36" s="41"/>
      <c r="ULN36" s="41"/>
      <c r="ULO36" s="41"/>
      <c r="ULP36" s="41"/>
      <c r="ULQ36" s="41"/>
      <c r="ULR36" s="41"/>
      <c r="ULS36" s="41"/>
      <c r="ULT36" s="41"/>
      <c r="ULU36" s="41"/>
      <c r="ULV36" s="41"/>
      <c r="ULW36" s="41"/>
      <c r="ULX36" s="41"/>
      <c r="ULY36" s="41"/>
      <c r="ULZ36" s="41"/>
      <c r="UMA36" s="41"/>
      <c r="UMB36" s="41"/>
      <c r="UMC36" s="41"/>
      <c r="UMD36" s="41"/>
      <c r="UME36" s="41"/>
      <c r="UMF36" s="41"/>
      <c r="UMG36" s="41"/>
      <c r="UMH36" s="41"/>
      <c r="UMI36" s="41"/>
      <c r="UMJ36" s="41"/>
      <c r="UMK36" s="41"/>
      <c r="UML36" s="41"/>
      <c r="UMM36" s="41"/>
      <c r="UMN36" s="41"/>
      <c r="UMO36" s="41"/>
      <c r="UMP36" s="41"/>
      <c r="UMQ36" s="41"/>
      <c r="UMR36" s="41"/>
      <c r="UMS36" s="41"/>
      <c r="UMT36" s="41"/>
      <c r="UMU36" s="41"/>
      <c r="UMV36" s="41"/>
      <c r="UMW36" s="41"/>
      <c r="UMX36" s="41"/>
      <c r="UMY36" s="41"/>
      <c r="UMZ36" s="41"/>
      <c r="UNA36" s="41"/>
      <c r="UNB36" s="41"/>
      <c r="UNC36" s="41"/>
      <c r="UND36" s="41"/>
      <c r="UNE36" s="41"/>
      <c r="UNF36" s="41"/>
      <c r="UNG36" s="41"/>
      <c r="UNH36" s="41"/>
      <c r="UNI36" s="41"/>
      <c r="UNJ36" s="41"/>
      <c r="UNK36" s="41"/>
      <c r="UNL36" s="41"/>
      <c r="UNM36" s="41"/>
      <c r="UNN36" s="41"/>
      <c r="UNO36" s="41"/>
      <c r="UNP36" s="41"/>
      <c r="UNQ36" s="41"/>
      <c r="UNR36" s="41"/>
      <c r="UNS36" s="41"/>
      <c r="UNT36" s="41"/>
      <c r="UNU36" s="41"/>
      <c r="UNV36" s="41"/>
      <c r="UNW36" s="41"/>
      <c r="UNX36" s="41"/>
      <c r="UNY36" s="41"/>
      <c r="UNZ36" s="41"/>
      <c r="UOA36" s="41"/>
      <c r="UOB36" s="41"/>
      <c r="UOC36" s="41"/>
      <c r="UOD36" s="41"/>
      <c r="UOE36" s="41"/>
      <c r="UOF36" s="41"/>
      <c r="UOG36" s="41"/>
      <c r="UOH36" s="41"/>
      <c r="UOI36" s="41"/>
      <c r="UOJ36" s="41"/>
      <c r="UOK36" s="41"/>
      <c r="UOL36" s="41"/>
      <c r="UOM36" s="41"/>
      <c r="UON36" s="41"/>
      <c r="UOO36" s="41"/>
      <c r="UOP36" s="41"/>
      <c r="UOQ36" s="41"/>
      <c r="UOR36" s="41"/>
      <c r="UOS36" s="41"/>
      <c r="UOT36" s="41"/>
      <c r="UOU36" s="41"/>
      <c r="UOV36" s="41"/>
      <c r="UOW36" s="41"/>
      <c r="UOX36" s="41"/>
      <c r="UOY36" s="41"/>
      <c r="UOZ36" s="41"/>
      <c r="UPA36" s="41"/>
      <c r="UPB36" s="41"/>
      <c r="UPC36" s="41"/>
      <c r="UPD36" s="41"/>
      <c r="UPE36" s="41"/>
      <c r="UPF36" s="41"/>
      <c r="UPG36" s="41"/>
      <c r="UPH36" s="41"/>
      <c r="UPI36" s="41"/>
      <c r="UPJ36" s="41"/>
      <c r="UPK36" s="41"/>
      <c r="UPL36" s="41"/>
      <c r="UPM36" s="41"/>
      <c r="UPN36" s="41"/>
      <c r="UPO36" s="41"/>
      <c r="UPP36" s="41"/>
      <c r="UPQ36" s="41"/>
      <c r="UPR36" s="41"/>
      <c r="UPS36" s="41"/>
      <c r="UPT36" s="41"/>
      <c r="UPU36" s="41"/>
      <c r="UPV36" s="41"/>
      <c r="UPW36" s="41"/>
      <c r="UPX36" s="41"/>
      <c r="UPY36" s="41"/>
      <c r="UPZ36" s="41"/>
      <c r="UQA36" s="41"/>
      <c r="UQB36" s="41"/>
      <c r="UQC36" s="41"/>
      <c r="UQD36" s="41"/>
      <c r="UQE36" s="41"/>
      <c r="UQF36" s="41"/>
      <c r="UQG36" s="41"/>
      <c r="UQH36" s="41"/>
      <c r="UQI36" s="41"/>
      <c r="UQJ36" s="41"/>
      <c r="UQK36" s="41"/>
      <c r="UQL36" s="41"/>
      <c r="UQM36" s="41"/>
      <c r="UQN36" s="41"/>
      <c r="UQO36" s="41"/>
      <c r="UQP36" s="41"/>
      <c r="UQQ36" s="41"/>
      <c r="UQR36" s="41"/>
      <c r="UQS36" s="41"/>
      <c r="UQT36" s="41"/>
      <c r="UQU36" s="41"/>
      <c r="UQV36" s="41"/>
      <c r="UQW36" s="41"/>
      <c r="UQX36" s="41"/>
      <c r="UQY36" s="41"/>
      <c r="UQZ36" s="41"/>
      <c r="URA36" s="41"/>
      <c r="URB36" s="41"/>
      <c r="URC36" s="41"/>
      <c r="URD36" s="41"/>
      <c r="URE36" s="41"/>
      <c r="URF36" s="41"/>
      <c r="URG36" s="41"/>
      <c r="URH36" s="41"/>
      <c r="URI36" s="41"/>
      <c r="URJ36" s="41"/>
      <c r="URK36" s="41"/>
      <c r="URL36" s="41"/>
      <c r="URM36" s="41"/>
      <c r="URN36" s="41"/>
      <c r="URO36" s="41"/>
      <c r="URP36" s="41"/>
      <c r="URQ36" s="41"/>
      <c r="URR36" s="41"/>
      <c r="URS36" s="41"/>
      <c r="URT36" s="41"/>
      <c r="URU36" s="41"/>
      <c r="URV36" s="41"/>
      <c r="URW36" s="41"/>
      <c r="URX36" s="41"/>
      <c r="URY36" s="41"/>
      <c r="URZ36" s="41"/>
      <c r="USA36" s="41"/>
      <c r="USB36" s="41"/>
      <c r="USC36" s="41"/>
      <c r="USD36" s="41"/>
      <c r="USE36" s="41"/>
      <c r="USF36" s="41"/>
      <c r="USG36" s="41"/>
      <c r="USH36" s="41"/>
      <c r="USI36" s="41"/>
      <c r="USJ36" s="41"/>
      <c r="USK36" s="41"/>
      <c r="USL36" s="41"/>
      <c r="USM36" s="41"/>
      <c r="USN36" s="41"/>
      <c r="USO36" s="41"/>
      <c r="USP36" s="41"/>
      <c r="USQ36" s="41"/>
      <c r="USR36" s="41"/>
      <c r="USS36" s="41"/>
      <c r="UST36" s="41"/>
      <c r="USU36" s="41"/>
      <c r="USV36" s="41"/>
      <c r="USW36" s="41"/>
      <c r="USX36" s="41"/>
      <c r="USY36" s="41"/>
      <c r="USZ36" s="41"/>
      <c r="UTA36" s="41"/>
      <c r="UTB36" s="41"/>
      <c r="UTC36" s="41"/>
      <c r="UTD36" s="41"/>
      <c r="UTE36" s="41"/>
      <c r="UTF36" s="41"/>
      <c r="UTG36" s="41"/>
      <c r="UTH36" s="41"/>
      <c r="UTI36" s="41"/>
      <c r="UTJ36" s="41"/>
      <c r="UTK36" s="41"/>
      <c r="UTL36" s="41"/>
      <c r="UTM36" s="41"/>
      <c r="UTN36" s="41"/>
      <c r="UTO36" s="41"/>
      <c r="UTP36" s="41"/>
      <c r="UTQ36" s="41"/>
      <c r="UTR36" s="41"/>
      <c r="UTS36" s="41"/>
      <c r="UTT36" s="41"/>
      <c r="UTU36" s="41"/>
      <c r="UTV36" s="41"/>
      <c r="UTW36" s="41"/>
      <c r="UTX36" s="41"/>
      <c r="UTY36" s="41"/>
      <c r="UTZ36" s="41"/>
      <c r="UUA36" s="41"/>
      <c r="UUB36" s="41"/>
      <c r="UUC36" s="41"/>
      <c r="UUD36" s="41"/>
      <c r="UUE36" s="41"/>
      <c r="UUF36" s="41"/>
      <c r="UUG36" s="41"/>
      <c r="UUH36" s="41"/>
      <c r="UUI36" s="41"/>
      <c r="UUJ36" s="41"/>
      <c r="UUK36" s="41"/>
      <c r="UUL36" s="41"/>
      <c r="UUM36" s="41"/>
      <c r="UUN36" s="41"/>
      <c r="UUO36" s="41"/>
      <c r="UUP36" s="41"/>
      <c r="UUQ36" s="41"/>
      <c r="UUR36" s="41"/>
      <c r="UUS36" s="41"/>
      <c r="UUT36" s="41"/>
      <c r="UUU36" s="41"/>
      <c r="UUV36" s="41"/>
      <c r="UUW36" s="41"/>
      <c r="UUX36" s="41"/>
      <c r="UUY36" s="41"/>
      <c r="UUZ36" s="41"/>
      <c r="UVA36" s="41"/>
      <c r="UVB36" s="41"/>
      <c r="UVC36" s="41"/>
      <c r="UVD36" s="41"/>
      <c r="UVE36" s="41"/>
      <c r="UVF36" s="41"/>
      <c r="UVG36" s="41"/>
      <c r="UVH36" s="41"/>
      <c r="UVI36" s="41"/>
      <c r="UVJ36" s="41"/>
      <c r="UVK36" s="41"/>
      <c r="UVL36" s="41"/>
      <c r="UVM36" s="41"/>
      <c r="UVN36" s="41"/>
      <c r="UVO36" s="41"/>
      <c r="UVP36" s="41"/>
      <c r="UVQ36" s="41"/>
      <c r="UVR36" s="41"/>
      <c r="UVS36" s="41"/>
      <c r="UVT36" s="41"/>
      <c r="UVU36" s="41"/>
      <c r="UVV36" s="41"/>
      <c r="UVW36" s="41"/>
      <c r="UVX36" s="41"/>
      <c r="UVY36" s="41"/>
      <c r="UVZ36" s="41"/>
      <c r="UWA36" s="41"/>
      <c r="UWB36" s="41"/>
      <c r="UWC36" s="41"/>
      <c r="UWD36" s="41"/>
      <c r="UWE36" s="41"/>
      <c r="UWF36" s="41"/>
      <c r="UWG36" s="41"/>
      <c r="UWH36" s="41"/>
      <c r="UWI36" s="41"/>
      <c r="UWJ36" s="41"/>
      <c r="UWK36" s="41"/>
      <c r="UWL36" s="41"/>
      <c r="UWM36" s="41"/>
      <c r="UWN36" s="41"/>
      <c r="UWO36" s="41"/>
      <c r="UWP36" s="41"/>
      <c r="UWQ36" s="41"/>
      <c r="UWR36" s="41"/>
      <c r="UWS36" s="41"/>
      <c r="UWT36" s="41"/>
      <c r="UWU36" s="41"/>
      <c r="UWV36" s="41"/>
      <c r="UWW36" s="41"/>
      <c r="UWX36" s="41"/>
      <c r="UWY36" s="41"/>
      <c r="UWZ36" s="41"/>
      <c r="UXA36" s="41"/>
      <c r="UXB36" s="41"/>
      <c r="UXC36" s="41"/>
      <c r="UXD36" s="41"/>
      <c r="UXE36" s="41"/>
      <c r="UXF36" s="41"/>
      <c r="UXG36" s="41"/>
      <c r="UXH36" s="41"/>
      <c r="UXI36" s="41"/>
      <c r="UXJ36" s="41"/>
      <c r="UXK36" s="41"/>
      <c r="UXL36" s="41"/>
      <c r="UXM36" s="41"/>
      <c r="UXN36" s="41"/>
      <c r="UXO36" s="41"/>
      <c r="UXP36" s="41"/>
      <c r="UXQ36" s="41"/>
      <c r="UXR36" s="41"/>
      <c r="UXS36" s="41"/>
      <c r="UXT36" s="41"/>
      <c r="UXU36" s="41"/>
      <c r="UXV36" s="41"/>
      <c r="UXW36" s="41"/>
      <c r="UXX36" s="41"/>
      <c r="UXY36" s="41"/>
      <c r="UXZ36" s="41"/>
      <c r="UYA36" s="41"/>
      <c r="UYB36" s="41"/>
      <c r="UYC36" s="41"/>
      <c r="UYD36" s="41"/>
      <c r="UYE36" s="41"/>
      <c r="UYF36" s="41"/>
      <c r="UYG36" s="41"/>
      <c r="UYH36" s="41"/>
      <c r="UYI36" s="41"/>
      <c r="UYJ36" s="41"/>
      <c r="UYK36" s="41"/>
      <c r="UYL36" s="41"/>
      <c r="UYM36" s="41"/>
      <c r="UYN36" s="41"/>
      <c r="UYO36" s="41"/>
      <c r="UYP36" s="41"/>
      <c r="UYQ36" s="41"/>
      <c r="UYR36" s="41"/>
      <c r="UYS36" s="41"/>
      <c r="UYT36" s="41"/>
      <c r="UYU36" s="41"/>
      <c r="UYV36" s="41"/>
      <c r="UYW36" s="41"/>
      <c r="UYX36" s="41"/>
      <c r="UYY36" s="41"/>
      <c r="UYZ36" s="41"/>
      <c r="UZA36" s="41"/>
      <c r="UZB36" s="41"/>
      <c r="UZC36" s="41"/>
      <c r="UZD36" s="41"/>
      <c r="UZE36" s="41"/>
      <c r="UZF36" s="41"/>
      <c r="UZG36" s="41"/>
      <c r="UZH36" s="41"/>
      <c r="UZI36" s="41"/>
      <c r="UZJ36" s="41"/>
      <c r="UZK36" s="41"/>
      <c r="UZL36" s="41"/>
      <c r="UZM36" s="41"/>
      <c r="UZN36" s="41"/>
      <c r="UZO36" s="41"/>
      <c r="UZP36" s="41"/>
      <c r="UZQ36" s="41"/>
      <c r="UZR36" s="41"/>
      <c r="UZS36" s="41"/>
      <c r="UZT36" s="41"/>
      <c r="UZU36" s="41"/>
      <c r="UZV36" s="41"/>
      <c r="UZW36" s="41"/>
      <c r="UZX36" s="41"/>
      <c r="UZY36" s="41"/>
      <c r="UZZ36" s="41"/>
      <c r="VAA36" s="41"/>
      <c r="VAB36" s="41"/>
      <c r="VAC36" s="41"/>
      <c r="VAD36" s="41"/>
      <c r="VAE36" s="41"/>
      <c r="VAF36" s="41"/>
      <c r="VAG36" s="41"/>
      <c r="VAH36" s="41"/>
      <c r="VAI36" s="41"/>
      <c r="VAJ36" s="41"/>
      <c r="VAK36" s="41"/>
      <c r="VAL36" s="41"/>
      <c r="VAM36" s="41"/>
      <c r="VAN36" s="41"/>
      <c r="VAO36" s="41"/>
      <c r="VAP36" s="41"/>
      <c r="VAQ36" s="41"/>
      <c r="VAR36" s="41"/>
      <c r="VAS36" s="41"/>
      <c r="VAT36" s="41"/>
      <c r="VAU36" s="41"/>
      <c r="VAV36" s="41"/>
      <c r="VAW36" s="41"/>
      <c r="VAX36" s="41"/>
      <c r="VAY36" s="41"/>
      <c r="VAZ36" s="41"/>
      <c r="VBA36" s="41"/>
      <c r="VBB36" s="41"/>
      <c r="VBC36" s="41"/>
      <c r="VBD36" s="41"/>
      <c r="VBE36" s="41"/>
      <c r="VBF36" s="41"/>
      <c r="VBG36" s="41"/>
      <c r="VBH36" s="41"/>
      <c r="VBI36" s="41"/>
      <c r="VBJ36" s="41"/>
      <c r="VBK36" s="41"/>
      <c r="VBL36" s="41"/>
      <c r="VBM36" s="41"/>
      <c r="VBN36" s="41"/>
      <c r="VBO36" s="41"/>
      <c r="VBP36" s="41"/>
      <c r="VBQ36" s="41"/>
      <c r="VBR36" s="41"/>
      <c r="VBS36" s="41"/>
      <c r="VBT36" s="41"/>
      <c r="VBU36" s="41"/>
      <c r="VBV36" s="41"/>
      <c r="VBW36" s="41"/>
      <c r="VBX36" s="41"/>
      <c r="VBY36" s="41"/>
      <c r="VBZ36" s="41"/>
      <c r="VCA36" s="41"/>
      <c r="VCB36" s="41"/>
      <c r="VCC36" s="41"/>
      <c r="VCD36" s="41"/>
      <c r="VCE36" s="41"/>
      <c r="VCF36" s="41"/>
      <c r="VCG36" s="41"/>
      <c r="VCH36" s="41"/>
      <c r="VCI36" s="41"/>
      <c r="VCJ36" s="41"/>
      <c r="VCK36" s="41"/>
      <c r="VCL36" s="41"/>
      <c r="VCM36" s="41"/>
      <c r="VCN36" s="41"/>
      <c r="VCO36" s="41"/>
      <c r="VCP36" s="41"/>
      <c r="VCQ36" s="41"/>
      <c r="VCR36" s="41"/>
      <c r="VCS36" s="41"/>
      <c r="VCT36" s="41"/>
      <c r="VCU36" s="41"/>
      <c r="VCV36" s="41"/>
      <c r="VCW36" s="41"/>
      <c r="VCX36" s="41"/>
      <c r="VCY36" s="41"/>
      <c r="VCZ36" s="41"/>
      <c r="VDA36" s="41"/>
      <c r="VDB36" s="41"/>
      <c r="VDC36" s="41"/>
      <c r="VDD36" s="41"/>
      <c r="VDE36" s="41"/>
      <c r="VDF36" s="41"/>
      <c r="VDG36" s="41"/>
      <c r="VDH36" s="41"/>
      <c r="VDI36" s="41"/>
      <c r="VDJ36" s="41"/>
      <c r="VDK36" s="41"/>
      <c r="VDL36" s="41"/>
      <c r="VDM36" s="41"/>
      <c r="VDN36" s="41"/>
      <c r="VDO36" s="41"/>
      <c r="VDP36" s="41"/>
      <c r="VDQ36" s="41"/>
      <c r="VDR36" s="41"/>
      <c r="VDS36" s="41"/>
      <c r="VDT36" s="41"/>
      <c r="VDU36" s="41"/>
      <c r="VDV36" s="41"/>
      <c r="VDW36" s="41"/>
      <c r="VDX36" s="41"/>
      <c r="VDY36" s="41"/>
      <c r="VDZ36" s="41"/>
      <c r="VEA36" s="41"/>
      <c r="VEB36" s="41"/>
      <c r="VEC36" s="41"/>
      <c r="VED36" s="41"/>
      <c r="VEE36" s="41"/>
      <c r="VEF36" s="41"/>
      <c r="VEG36" s="41"/>
      <c r="VEH36" s="41"/>
      <c r="VEI36" s="41"/>
      <c r="VEJ36" s="41"/>
      <c r="VEK36" s="41"/>
      <c r="VEL36" s="41"/>
      <c r="VEM36" s="41"/>
      <c r="VEN36" s="41"/>
      <c r="VEO36" s="41"/>
      <c r="VEP36" s="41"/>
      <c r="VEQ36" s="41"/>
      <c r="VER36" s="41"/>
      <c r="VES36" s="41"/>
      <c r="VET36" s="41"/>
      <c r="VEU36" s="41"/>
      <c r="VEV36" s="41"/>
      <c r="VEW36" s="41"/>
      <c r="VEX36" s="41"/>
      <c r="VEY36" s="41"/>
      <c r="VEZ36" s="41"/>
      <c r="VFA36" s="41"/>
      <c r="VFB36" s="41"/>
      <c r="VFC36" s="41"/>
      <c r="VFD36" s="41"/>
      <c r="VFE36" s="41"/>
      <c r="VFF36" s="41"/>
      <c r="VFG36" s="41"/>
      <c r="VFH36" s="41"/>
      <c r="VFI36" s="41"/>
      <c r="VFJ36" s="41"/>
      <c r="VFK36" s="41"/>
      <c r="VFL36" s="41"/>
      <c r="VFM36" s="41"/>
      <c r="VFN36" s="41"/>
      <c r="VFO36" s="41"/>
      <c r="VFP36" s="41"/>
      <c r="VFQ36" s="41"/>
      <c r="VFR36" s="41"/>
      <c r="VFS36" s="41"/>
      <c r="VFT36" s="41"/>
      <c r="VFU36" s="41"/>
      <c r="VFV36" s="41"/>
      <c r="VFW36" s="41"/>
      <c r="VFX36" s="41"/>
      <c r="VFY36" s="41"/>
      <c r="VFZ36" s="41"/>
      <c r="VGA36" s="41"/>
      <c r="VGB36" s="41"/>
      <c r="VGC36" s="41"/>
      <c r="VGD36" s="41"/>
      <c r="VGE36" s="41"/>
      <c r="VGF36" s="41"/>
      <c r="VGG36" s="41"/>
      <c r="VGH36" s="41"/>
      <c r="VGI36" s="41"/>
      <c r="VGJ36" s="41"/>
      <c r="VGK36" s="41"/>
      <c r="VGL36" s="41"/>
      <c r="VGM36" s="41"/>
      <c r="VGN36" s="41"/>
      <c r="VGO36" s="41"/>
      <c r="VGP36" s="41"/>
      <c r="VGQ36" s="41"/>
      <c r="VGR36" s="41"/>
      <c r="VGS36" s="41"/>
      <c r="VGT36" s="41"/>
      <c r="VGU36" s="41"/>
      <c r="VGV36" s="41"/>
      <c r="VGW36" s="41"/>
      <c r="VGX36" s="41"/>
      <c r="VGY36" s="41"/>
      <c r="VGZ36" s="41"/>
      <c r="VHA36" s="41"/>
      <c r="VHB36" s="41"/>
      <c r="VHC36" s="41"/>
      <c r="VHD36" s="41"/>
      <c r="VHE36" s="41"/>
      <c r="VHF36" s="41"/>
      <c r="VHG36" s="41"/>
      <c r="VHH36" s="41"/>
      <c r="VHI36" s="41"/>
      <c r="VHJ36" s="41"/>
      <c r="VHK36" s="41"/>
      <c r="VHL36" s="41"/>
      <c r="VHM36" s="41"/>
      <c r="VHN36" s="41"/>
      <c r="VHO36" s="41"/>
      <c r="VHP36" s="41"/>
      <c r="VHQ36" s="41"/>
      <c r="VHR36" s="41"/>
      <c r="VHS36" s="41"/>
      <c r="VHT36" s="41"/>
      <c r="VHU36" s="41"/>
      <c r="VHV36" s="41"/>
      <c r="VHW36" s="41"/>
      <c r="VHX36" s="41"/>
      <c r="VHY36" s="41"/>
      <c r="VHZ36" s="41"/>
      <c r="VIA36" s="41"/>
      <c r="VIB36" s="41"/>
      <c r="VIC36" s="41"/>
      <c r="VID36" s="41"/>
      <c r="VIE36" s="41"/>
      <c r="VIF36" s="41"/>
      <c r="VIG36" s="41"/>
      <c r="VIH36" s="41"/>
      <c r="VII36" s="41"/>
      <c r="VIJ36" s="41"/>
      <c r="VIK36" s="41"/>
      <c r="VIL36" s="41"/>
      <c r="VIM36" s="41"/>
      <c r="VIN36" s="41"/>
      <c r="VIO36" s="41"/>
      <c r="VIP36" s="41"/>
      <c r="VIQ36" s="41"/>
      <c r="VIR36" s="41"/>
      <c r="VIS36" s="41"/>
      <c r="VIT36" s="41"/>
      <c r="VIU36" s="41"/>
      <c r="VIV36" s="41"/>
      <c r="VIW36" s="41"/>
      <c r="VIX36" s="41"/>
      <c r="VIY36" s="41"/>
      <c r="VIZ36" s="41"/>
      <c r="VJA36" s="41"/>
      <c r="VJB36" s="41"/>
      <c r="VJC36" s="41"/>
      <c r="VJD36" s="41"/>
      <c r="VJE36" s="41"/>
      <c r="VJF36" s="41"/>
      <c r="VJG36" s="41"/>
      <c r="VJH36" s="41"/>
      <c r="VJI36" s="41"/>
      <c r="VJJ36" s="41"/>
      <c r="VJK36" s="41"/>
      <c r="VJL36" s="41"/>
      <c r="VJM36" s="41"/>
      <c r="VJN36" s="41"/>
      <c r="VJO36" s="41"/>
      <c r="VJP36" s="41"/>
      <c r="VJQ36" s="41"/>
      <c r="VJR36" s="41"/>
      <c r="VJS36" s="41"/>
      <c r="VJT36" s="41"/>
      <c r="VJU36" s="41"/>
      <c r="VJV36" s="41"/>
      <c r="VJW36" s="41"/>
      <c r="VJX36" s="41"/>
      <c r="VJY36" s="41"/>
      <c r="VJZ36" s="41"/>
      <c r="VKA36" s="41"/>
      <c r="VKB36" s="41"/>
      <c r="VKC36" s="41"/>
      <c r="VKD36" s="41"/>
      <c r="VKE36" s="41"/>
      <c r="VKF36" s="41"/>
      <c r="VKG36" s="41"/>
      <c r="VKH36" s="41"/>
      <c r="VKI36" s="41"/>
      <c r="VKJ36" s="41"/>
      <c r="VKK36" s="41"/>
      <c r="VKL36" s="41"/>
      <c r="VKM36" s="41"/>
      <c r="VKN36" s="41"/>
      <c r="VKO36" s="41"/>
      <c r="VKP36" s="41"/>
      <c r="VKQ36" s="41"/>
      <c r="VKR36" s="41"/>
      <c r="VKS36" s="41"/>
      <c r="VKT36" s="41"/>
      <c r="VKU36" s="41"/>
      <c r="VKV36" s="41"/>
      <c r="VKW36" s="41"/>
      <c r="VKX36" s="41"/>
      <c r="VKY36" s="41"/>
      <c r="VKZ36" s="41"/>
      <c r="VLA36" s="41"/>
      <c r="VLB36" s="41"/>
      <c r="VLC36" s="41"/>
      <c r="VLD36" s="41"/>
      <c r="VLE36" s="41"/>
      <c r="VLF36" s="41"/>
      <c r="VLG36" s="41"/>
      <c r="VLH36" s="41"/>
      <c r="VLI36" s="41"/>
      <c r="VLJ36" s="41"/>
      <c r="VLK36" s="41"/>
      <c r="VLL36" s="41"/>
      <c r="VLM36" s="41"/>
      <c r="VLN36" s="41"/>
      <c r="VLO36" s="41"/>
      <c r="VLP36" s="41"/>
      <c r="VLQ36" s="41"/>
      <c r="VLR36" s="41"/>
      <c r="VLS36" s="41"/>
      <c r="VLT36" s="41"/>
      <c r="VLU36" s="41"/>
      <c r="VLV36" s="41"/>
      <c r="VLW36" s="41"/>
      <c r="VLX36" s="41"/>
      <c r="VLY36" s="41"/>
      <c r="VLZ36" s="41"/>
      <c r="VMA36" s="41"/>
      <c r="VMB36" s="41"/>
      <c r="VMC36" s="41"/>
      <c r="VMD36" s="41"/>
      <c r="VME36" s="41"/>
      <c r="VMF36" s="41"/>
      <c r="VMG36" s="41"/>
      <c r="VMH36" s="41"/>
      <c r="VMI36" s="41"/>
      <c r="VMJ36" s="41"/>
      <c r="VMK36" s="41"/>
      <c r="VML36" s="41"/>
      <c r="VMM36" s="41"/>
      <c r="VMN36" s="41"/>
      <c r="VMO36" s="41"/>
      <c r="VMP36" s="41"/>
      <c r="VMQ36" s="41"/>
      <c r="VMR36" s="41"/>
      <c r="VMS36" s="41"/>
      <c r="VMT36" s="41"/>
      <c r="VMU36" s="41"/>
      <c r="VMV36" s="41"/>
      <c r="VMW36" s="41"/>
      <c r="VMX36" s="41"/>
      <c r="VMY36" s="41"/>
      <c r="VMZ36" s="41"/>
      <c r="VNA36" s="41"/>
      <c r="VNB36" s="41"/>
      <c r="VNC36" s="41"/>
      <c r="VND36" s="41"/>
      <c r="VNE36" s="41"/>
      <c r="VNF36" s="41"/>
      <c r="VNG36" s="41"/>
      <c r="VNH36" s="41"/>
      <c r="VNI36" s="41"/>
      <c r="VNJ36" s="41"/>
      <c r="VNK36" s="41"/>
      <c r="VNL36" s="41"/>
      <c r="VNM36" s="41"/>
      <c r="VNN36" s="41"/>
      <c r="VNO36" s="41"/>
      <c r="VNP36" s="41"/>
      <c r="VNQ36" s="41"/>
      <c r="VNR36" s="41"/>
      <c r="VNS36" s="41"/>
      <c r="VNT36" s="41"/>
      <c r="VNU36" s="41"/>
      <c r="VNV36" s="41"/>
      <c r="VNW36" s="41"/>
      <c r="VNX36" s="41"/>
      <c r="VNY36" s="41"/>
      <c r="VNZ36" s="41"/>
      <c r="VOA36" s="41"/>
      <c r="VOB36" s="41"/>
      <c r="VOC36" s="41"/>
      <c r="VOD36" s="41"/>
      <c r="VOE36" s="41"/>
      <c r="VOF36" s="41"/>
      <c r="VOG36" s="41"/>
      <c r="VOH36" s="41"/>
      <c r="VOI36" s="41"/>
      <c r="VOJ36" s="41"/>
      <c r="VOK36" s="41"/>
      <c r="VOL36" s="41"/>
      <c r="VOM36" s="41"/>
      <c r="VON36" s="41"/>
      <c r="VOO36" s="41"/>
      <c r="VOP36" s="41"/>
      <c r="VOQ36" s="41"/>
      <c r="VOR36" s="41"/>
      <c r="VOS36" s="41"/>
      <c r="VOT36" s="41"/>
      <c r="VOU36" s="41"/>
      <c r="VOV36" s="41"/>
      <c r="VOW36" s="41"/>
      <c r="VOX36" s="41"/>
      <c r="VOY36" s="41"/>
      <c r="VOZ36" s="41"/>
      <c r="VPA36" s="41"/>
      <c r="VPB36" s="41"/>
      <c r="VPC36" s="41"/>
      <c r="VPD36" s="41"/>
      <c r="VPE36" s="41"/>
      <c r="VPF36" s="41"/>
      <c r="VPG36" s="41"/>
      <c r="VPH36" s="41"/>
      <c r="VPI36" s="41"/>
      <c r="VPJ36" s="41"/>
      <c r="VPK36" s="41"/>
      <c r="VPL36" s="41"/>
      <c r="VPM36" s="41"/>
      <c r="VPN36" s="41"/>
      <c r="VPO36" s="41"/>
      <c r="VPP36" s="41"/>
      <c r="VPQ36" s="41"/>
      <c r="VPR36" s="41"/>
      <c r="VPS36" s="41"/>
      <c r="VPT36" s="41"/>
      <c r="VPU36" s="41"/>
      <c r="VPV36" s="41"/>
      <c r="VPW36" s="41"/>
      <c r="VPX36" s="41"/>
      <c r="VPY36" s="41"/>
      <c r="VPZ36" s="41"/>
      <c r="VQA36" s="41"/>
      <c r="VQB36" s="41"/>
      <c r="VQC36" s="41"/>
      <c r="VQD36" s="41"/>
      <c r="VQE36" s="41"/>
      <c r="VQF36" s="41"/>
      <c r="VQG36" s="41"/>
      <c r="VQH36" s="41"/>
      <c r="VQI36" s="41"/>
      <c r="VQJ36" s="41"/>
      <c r="VQK36" s="41"/>
      <c r="VQL36" s="41"/>
      <c r="VQM36" s="41"/>
      <c r="VQN36" s="41"/>
      <c r="VQO36" s="41"/>
      <c r="VQP36" s="41"/>
      <c r="VQQ36" s="41"/>
      <c r="VQR36" s="41"/>
      <c r="VQS36" s="41"/>
      <c r="VQT36" s="41"/>
      <c r="VQU36" s="41"/>
      <c r="VQV36" s="41"/>
      <c r="VQW36" s="41"/>
      <c r="VQX36" s="41"/>
      <c r="VQY36" s="41"/>
      <c r="VQZ36" s="41"/>
      <c r="VRA36" s="41"/>
      <c r="VRB36" s="41"/>
      <c r="VRC36" s="41"/>
      <c r="VRD36" s="41"/>
      <c r="VRE36" s="41"/>
      <c r="VRF36" s="41"/>
      <c r="VRG36" s="41"/>
      <c r="VRH36" s="41"/>
      <c r="VRI36" s="41"/>
      <c r="VRJ36" s="41"/>
      <c r="VRK36" s="41"/>
      <c r="VRL36" s="41"/>
      <c r="VRM36" s="41"/>
      <c r="VRN36" s="41"/>
      <c r="VRO36" s="41"/>
      <c r="VRP36" s="41"/>
      <c r="VRQ36" s="41"/>
      <c r="VRR36" s="41"/>
      <c r="VRS36" s="41"/>
      <c r="VRT36" s="41"/>
      <c r="VRU36" s="41"/>
      <c r="VRV36" s="41"/>
      <c r="VRW36" s="41"/>
      <c r="VRX36" s="41"/>
      <c r="VRY36" s="41"/>
      <c r="VRZ36" s="41"/>
      <c r="VSA36" s="41"/>
      <c r="VSB36" s="41"/>
      <c r="VSC36" s="41"/>
      <c r="VSD36" s="41"/>
      <c r="VSE36" s="41"/>
      <c r="VSF36" s="41"/>
      <c r="VSG36" s="41"/>
      <c r="VSH36" s="41"/>
      <c r="VSI36" s="41"/>
      <c r="VSJ36" s="41"/>
      <c r="VSK36" s="41"/>
      <c r="VSL36" s="41"/>
      <c r="VSM36" s="41"/>
      <c r="VSN36" s="41"/>
      <c r="VSO36" s="41"/>
      <c r="VSP36" s="41"/>
      <c r="VSQ36" s="41"/>
      <c r="VSR36" s="41"/>
      <c r="VSS36" s="41"/>
      <c r="VST36" s="41"/>
      <c r="VSU36" s="41"/>
      <c r="VSV36" s="41"/>
      <c r="VSW36" s="41"/>
      <c r="VSX36" s="41"/>
      <c r="VSY36" s="41"/>
      <c r="VSZ36" s="41"/>
      <c r="VTA36" s="41"/>
      <c r="VTB36" s="41"/>
      <c r="VTC36" s="41"/>
      <c r="VTD36" s="41"/>
      <c r="VTE36" s="41"/>
      <c r="VTF36" s="41"/>
      <c r="VTG36" s="41"/>
      <c r="VTH36" s="41"/>
      <c r="VTI36" s="41"/>
      <c r="VTJ36" s="41"/>
      <c r="VTK36" s="41"/>
      <c r="VTL36" s="41"/>
      <c r="VTM36" s="41"/>
      <c r="VTN36" s="41"/>
      <c r="VTO36" s="41"/>
      <c r="VTP36" s="41"/>
      <c r="VTQ36" s="41"/>
      <c r="VTR36" s="41"/>
      <c r="VTS36" s="41"/>
      <c r="VTT36" s="41"/>
      <c r="VTU36" s="41"/>
      <c r="VTV36" s="41"/>
      <c r="VTW36" s="41"/>
      <c r="VTX36" s="41"/>
      <c r="VTY36" s="41"/>
      <c r="VTZ36" s="41"/>
      <c r="VUA36" s="41"/>
      <c r="VUB36" s="41"/>
      <c r="VUC36" s="41"/>
      <c r="VUD36" s="41"/>
      <c r="VUE36" s="41"/>
      <c r="VUF36" s="41"/>
      <c r="VUG36" s="41"/>
      <c r="VUH36" s="41"/>
      <c r="VUI36" s="41"/>
      <c r="VUJ36" s="41"/>
      <c r="VUK36" s="41"/>
      <c r="VUL36" s="41"/>
      <c r="VUM36" s="41"/>
      <c r="VUN36" s="41"/>
      <c r="VUO36" s="41"/>
      <c r="VUP36" s="41"/>
      <c r="VUQ36" s="41"/>
      <c r="VUR36" s="41"/>
      <c r="VUS36" s="41"/>
      <c r="VUT36" s="41"/>
      <c r="VUU36" s="41"/>
      <c r="VUV36" s="41"/>
      <c r="VUW36" s="41"/>
      <c r="VUX36" s="41"/>
      <c r="VUY36" s="41"/>
      <c r="VUZ36" s="41"/>
      <c r="VVA36" s="41"/>
      <c r="VVB36" s="41"/>
      <c r="VVC36" s="41"/>
      <c r="VVD36" s="41"/>
      <c r="VVE36" s="41"/>
      <c r="VVF36" s="41"/>
      <c r="VVG36" s="41"/>
      <c r="VVH36" s="41"/>
      <c r="VVI36" s="41"/>
      <c r="VVJ36" s="41"/>
      <c r="VVK36" s="41"/>
      <c r="VVL36" s="41"/>
      <c r="VVM36" s="41"/>
      <c r="VVN36" s="41"/>
      <c r="VVO36" s="41"/>
      <c r="VVP36" s="41"/>
      <c r="VVQ36" s="41"/>
      <c r="VVR36" s="41"/>
      <c r="VVS36" s="41"/>
      <c r="VVT36" s="41"/>
      <c r="VVU36" s="41"/>
      <c r="VVV36" s="41"/>
      <c r="VVW36" s="41"/>
      <c r="VVX36" s="41"/>
      <c r="VVY36" s="41"/>
      <c r="VVZ36" s="41"/>
      <c r="VWA36" s="41"/>
      <c r="VWB36" s="41"/>
      <c r="VWC36" s="41"/>
      <c r="VWD36" s="41"/>
      <c r="VWE36" s="41"/>
      <c r="VWF36" s="41"/>
      <c r="VWG36" s="41"/>
      <c r="VWH36" s="41"/>
      <c r="VWI36" s="41"/>
      <c r="VWJ36" s="41"/>
      <c r="VWK36" s="41"/>
      <c r="VWL36" s="41"/>
      <c r="VWM36" s="41"/>
      <c r="VWN36" s="41"/>
      <c r="VWO36" s="41"/>
      <c r="VWP36" s="41"/>
      <c r="VWQ36" s="41"/>
      <c r="VWR36" s="41"/>
      <c r="VWS36" s="41"/>
      <c r="VWT36" s="41"/>
      <c r="VWU36" s="41"/>
      <c r="VWV36" s="41"/>
      <c r="VWW36" s="41"/>
      <c r="VWX36" s="41"/>
      <c r="VWY36" s="41"/>
      <c r="VWZ36" s="41"/>
      <c r="VXA36" s="41"/>
      <c r="VXB36" s="41"/>
      <c r="VXC36" s="41"/>
      <c r="VXD36" s="41"/>
      <c r="VXE36" s="41"/>
      <c r="VXF36" s="41"/>
      <c r="VXG36" s="41"/>
      <c r="VXH36" s="41"/>
      <c r="VXI36" s="41"/>
      <c r="VXJ36" s="41"/>
      <c r="VXK36" s="41"/>
      <c r="VXL36" s="41"/>
      <c r="VXM36" s="41"/>
      <c r="VXN36" s="41"/>
      <c r="VXO36" s="41"/>
      <c r="VXP36" s="41"/>
      <c r="VXQ36" s="41"/>
      <c r="VXR36" s="41"/>
      <c r="VXS36" s="41"/>
      <c r="VXT36" s="41"/>
      <c r="VXU36" s="41"/>
      <c r="VXV36" s="41"/>
      <c r="VXW36" s="41"/>
      <c r="VXX36" s="41"/>
      <c r="VXY36" s="41"/>
      <c r="VXZ36" s="41"/>
      <c r="VYA36" s="41"/>
      <c r="VYB36" s="41"/>
      <c r="VYC36" s="41"/>
      <c r="VYD36" s="41"/>
      <c r="VYE36" s="41"/>
      <c r="VYF36" s="41"/>
      <c r="VYG36" s="41"/>
      <c r="VYH36" s="41"/>
      <c r="VYI36" s="41"/>
      <c r="VYJ36" s="41"/>
      <c r="VYK36" s="41"/>
      <c r="VYL36" s="41"/>
      <c r="VYM36" s="41"/>
      <c r="VYN36" s="41"/>
      <c r="VYO36" s="41"/>
      <c r="VYP36" s="41"/>
      <c r="VYQ36" s="41"/>
      <c r="VYR36" s="41"/>
      <c r="VYS36" s="41"/>
      <c r="VYT36" s="41"/>
      <c r="VYU36" s="41"/>
      <c r="VYV36" s="41"/>
      <c r="VYW36" s="41"/>
      <c r="VYX36" s="41"/>
      <c r="VYY36" s="41"/>
      <c r="VYZ36" s="41"/>
      <c r="VZA36" s="41"/>
      <c r="VZB36" s="41"/>
      <c r="VZC36" s="41"/>
      <c r="VZD36" s="41"/>
      <c r="VZE36" s="41"/>
      <c r="VZF36" s="41"/>
      <c r="VZG36" s="41"/>
      <c r="VZH36" s="41"/>
      <c r="VZI36" s="41"/>
      <c r="VZJ36" s="41"/>
      <c r="VZK36" s="41"/>
      <c r="VZL36" s="41"/>
      <c r="VZM36" s="41"/>
      <c r="VZN36" s="41"/>
      <c r="VZO36" s="41"/>
      <c r="VZP36" s="41"/>
      <c r="VZQ36" s="41"/>
      <c r="VZR36" s="41"/>
      <c r="VZS36" s="41"/>
      <c r="VZT36" s="41"/>
      <c r="VZU36" s="41"/>
      <c r="VZV36" s="41"/>
      <c r="VZW36" s="41"/>
      <c r="VZX36" s="41"/>
      <c r="VZY36" s="41"/>
      <c r="VZZ36" s="41"/>
      <c r="WAA36" s="41"/>
      <c r="WAB36" s="41"/>
      <c r="WAC36" s="41"/>
      <c r="WAD36" s="41"/>
      <c r="WAE36" s="41"/>
      <c r="WAF36" s="41"/>
      <c r="WAG36" s="41"/>
      <c r="WAH36" s="41"/>
      <c r="WAI36" s="41"/>
      <c r="WAJ36" s="41"/>
      <c r="WAK36" s="41"/>
      <c r="WAL36" s="41"/>
      <c r="WAM36" s="41"/>
      <c r="WAN36" s="41"/>
      <c r="WAO36" s="41"/>
      <c r="WAP36" s="41"/>
      <c r="WAQ36" s="41"/>
      <c r="WAR36" s="41"/>
      <c r="WAS36" s="41"/>
      <c r="WAT36" s="41"/>
      <c r="WAU36" s="41"/>
      <c r="WAV36" s="41"/>
      <c r="WAW36" s="41"/>
      <c r="WAX36" s="41"/>
      <c r="WAY36" s="41"/>
      <c r="WAZ36" s="41"/>
      <c r="WBA36" s="41"/>
      <c r="WBB36" s="41"/>
      <c r="WBC36" s="41"/>
      <c r="WBD36" s="41"/>
      <c r="WBE36" s="41"/>
      <c r="WBF36" s="41"/>
      <c r="WBG36" s="41"/>
      <c r="WBH36" s="41"/>
      <c r="WBI36" s="41"/>
      <c r="WBJ36" s="41"/>
      <c r="WBK36" s="41"/>
      <c r="WBL36" s="41"/>
      <c r="WBM36" s="41"/>
      <c r="WBN36" s="41"/>
      <c r="WBO36" s="41"/>
      <c r="WBP36" s="41"/>
      <c r="WBQ36" s="41"/>
      <c r="WBR36" s="41"/>
      <c r="WBS36" s="41"/>
      <c r="WBT36" s="41"/>
      <c r="WBU36" s="41"/>
      <c r="WBV36" s="41"/>
      <c r="WBW36" s="41"/>
      <c r="WBX36" s="41"/>
      <c r="WBY36" s="41"/>
      <c r="WBZ36" s="41"/>
      <c r="WCA36" s="41"/>
      <c r="WCB36" s="41"/>
      <c r="WCC36" s="41"/>
      <c r="WCD36" s="41"/>
      <c r="WCE36" s="41"/>
      <c r="WCF36" s="41"/>
      <c r="WCG36" s="41"/>
      <c r="WCH36" s="41"/>
      <c r="WCI36" s="41"/>
      <c r="WCJ36" s="41"/>
      <c r="WCK36" s="41"/>
      <c r="WCL36" s="41"/>
      <c r="WCM36" s="41"/>
      <c r="WCN36" s="41"/>
      <c r="WCO36" s="41"/>
      <c r="WCP36" s="41"/>
      <c r="WCQ36" s="41"/>
      <c r="WCR36" s="41"/>
      <c r="WCS36" s="41"/>
      <c r="WCT36" s="41"/>
      <c r="WCU36" s="41"/>
      <c r="WCV36" s="41"/>
      <c r="WCW36" s="41"/>
      <c r="WCX36" s="41"/>
      <c r="WCY36" s="41"/>
      <c r="WCZ36" s="41"/>
      <c r="WDA36" s="41"/>
      <c r="WDB36" s="41"/>
      <c r="WDC36" s="41"/>
      <c r="WDD36" s="41"/>
      <c r="WDE36" s="41"/>
      <c r="WDF36" s="41"/>
      <c r="WDG36" s="41"/>
      <c r="WDH36" s="41"/>
      <c r="WDI36" s="41"/>
      <c r="WDJ36" s="41"/>
      <c r="WDK36" s="41"/>
      <c r="WDL36" s="41"/>
      <c r="WDM36" s="41"/>
      <c r="WDN36" s="41"/>
      <c r="WDO36" s="41"/>
      <c r="WDP36" s="41"/>
      <c r="WDQ36" s="41"/>
      <c r="WDR36" s="41"/>
      <c r="WDS36" s="41"/>
      <c r="WDT36" s="41"/>
      <c r="WDU36" s="41"/>
      <c r="WDV36" s="41"/>
      <c r="WDW36" s="41"/>
      <c r="WDX36" s="41"/>
      <c r="WDY36" s="41"/>
      <c r="WDZ36" s="41"/>
      <c r="WEA36" s="41"/>
      <c r="WEB36" s="41"/>
      <c r="WEC36" s="41"/>
      <c r="WED36" s="41"/>
      <c r="WEE36" s="41"/>
      <c r="WEF36" s="41"/>
      <c r="WEG36" s="41"/>
      <c r="WEH36" s="41"/>
      <c r="WEI36" s="41"/>
      <c r="WEJ36" s="41"/>
      <c r="WEK36" s="41"/>
      <c r="WEL36" s="41"/>
      <c r="WEM36" s="41"/>
      <c r="WEN36" s="41"/>
      <c r="WEO36" s="41"/>
      <c r="WEP36" s="41"/>
      <c r="WEQ36" s="41"/>
      <c r="WER36" s="41"/>
      <c r="WES36" s="41"/>
      <c r="WET36" s="41"/>
      <c r="WEU36" s="41"/>
      <c r="WEV36" s="41"/>
      <c r="WEW36" s="41"/>
      <c r="WEX36" s="41"/>
      <c r="WEY36" s="41"/>
      <c r="WEZ36" s="41"/>
      <c r="WFA36" s="41"/>
      <c r="WFB36" s="41"/>
      <c r="WFC36" s="41"/>
      <c r="WFD36" s="41"/>
      <c r="WFE36" s="41"/>
      <c r="WFF36" s="41"/>
      <c r="WFG36" s="41"/>
      <c r="WFH36" s="41"/>
      <c r="WFI36" s="41"/>
      <c r="WFJ36" s="41"/>
      <c r="WFK36" s="41"/>
      <c r="WFL36" s="41"/>
      <c r="WFM36" s="41"/>
      <c r="WFN36" s="41"/>
      <c r="WFO36" s="41"/>
      <c r="WFP36" s="41"/>
      <c r="WFQ36" s="41"/>
      <c r="WFR36" s="41"/>
      <c r="WFS36" s="41"/>
      <c r="WFT36" s="41"/>
      <c r="WFU36" s="41"/>
      <c r="WFV36" s="41"/>
      <c r="WFW36" s="41"/>
      <c r="WFX36" s="41"/>
      <c r="WFY36" s="41"/>
      <c r="WFZ36" s="41"/>
      <c r="WGA36" s="41"/>
      <c r="WGB36" s="41"/>
      <c r="WGC36" s="41"/>
      <c r="WGD36" s="41"/>
      <c r="WGE36" s="41"/>
      <c r="WGF36" s="41"/>
      <c r="WGG36" s="41"/>
      <c r="WGH36" s="41"/>
      <c r="WGI36" s="41"/>
      <c r="WGJ36" s="41"/>
      <c r="WGK36" s="41"/>
      <c r="WGL36" s="41"/>
      <c r="WGM36" s="41"/>
      <c r="WGN36" s="41"/>
      <c r="WGO36" s="41"/>
      <c r="WGP36" s="41"/>
      <c r="WGQ36" s="41"/>
      <c r="WGR36" s="41"/>
      <c r="WGS36" s="41"/>
      <c r="WGT36" s="41"/>
      <c r="WGU36" s="41"/>
      <c r="WGV36" s="41"/>
      <c r="WGW36" s="41"/>
      <c r="WGX36" s="41"/>
      <c r="WGY36" s="41"/>
      <c r="WGZ36" s="41"/>
      <c r="WHA36" s="41"/>
      <c r="WHB36" s="41"/>
      <c r="WHC36" s="41"/>
      <c r="WHD36" s="41"/>
      <c r="WHE36" s="41"/>
      <c r="WHF36" s="41"/>
      <c r="WHG36" s="41"/>
      <c r="WHH36" s="41"/>
      <c r="WHI36" s="41"/>
      <c r="WHJ36" s="41"/>
      <c r="WHK36" s="41"/>
      <c r="WHL36" s="41"/>
      <c r="WHM36" s="41"/>
      <c r="WHN36" s="41"/>
      <c r="WHO36" s="41"/>
      <c r="WHP36" s="41"/>
      <c r="WHQ36" s="41"/>
      <c r="WHR36" s="41"/>
      <c r="WHS36" s="41"/>
      <c r="WHT36" s="41"/>
      <c r="WHU36" s="41"/>
      <c r="WHV36" s="41"/>
      <c r="WHW36" s="41"/>
      <c r="WHX36" s="41"/>
      <c r="WHY36" s="41"/>
      <c r="WHZ36" s="41"/>
      <c r="WIA36" s="41"/>
      <c r="WIB36" s="41"/>
      <c r="WIC36" s="41"/>
      <c r="WID36" s="41"/>
      <c r="WIE36" s="41"/>
      <c r="WIF36" s="41"/>
      <c r="WIG36" s="41"/>
      <c r="WIH36" s="41"/>
      <c r="WII36" s="41"/>
      <c r="WIJ36" s="41"/>
      <c r="WIK36" s="41"/>
      <c r="WIL36" s="41"/>
      <c r="WIM36" s="41"/>
      <c r="WIN36" s="41"/>
      <c r="WIO36" s="41"/>
      <c r="WIP36" s="41"/>
      <c r="WIQ36" s="41"/>
      <c r="WIR36" s="41"/>
      <c r="WIS36" s="41"/>
      <c r="WIT36" s="41"/>
      <c r="WIU36" s="41"/>
      <c r="WIV36" s="41"/>
      <c r="WIW36" s="41"/>
      <c r="WIX36" s="41"/>
      <c r="WIY36" s="41"/>
      <c r="WIZ36" s="41"/>
      <c r="WJA36" s="41"/>
      <c r="WJB36" s="41"/>
      <c r="WJC36" s="41"/>
      <c r="WJD36" s="41"/>
      <c r="WJE36" s="41"/>
      <c r="WJF36" s="41"/>
      <c r="WJG36" s="41"/>
      <c r="WJH36" s="41"/>
      <c r="WJI36" s="41"/>
      <c r="WJJ36" s="41"/>
      <c r="WJK36" s="41"/>
      <c r="WJL36" s="41"/>
      <c r="WJM36" s="41"/>
      <c r="WJN36" s="41"/>
      <c r="WJO36" s="41"/>
      <c r="WJP36" s="41"/>
      <c r="WJQ36" s="41"/>
      <c r="WJR36" s="41"/>
      <c r="WJS36" s="41"/>
      <c r="WJT36" s="41"/>
      <c r="WJU36" s="41"/>
      <c r="WJV36" s="41"/>
      <c r="WJW36" s="41"/>
      <c r="WJX36" s="41"/>
      <c r="WJY36" s="41"/>
      <c r="WJZ36" s="41"/>
      <c r="WKA36" s="41"/>
      <c r="WKB36" s="41"/>
      <c r="WKC36" s="41"/>
      <c r="WKD36" s="41"/>
      <c r="WKE36" s="41"/>
      <c r="WKF36" s="41"/>
      <c r="WKG36" s="41"/>
      <c r="WKH36" s="41"/>
      <c r="WKI36" s="41"/>
      <c r="WKJ36" s="41"/>
      <c r="WKK36" s="41"/>
      <c r="WKL36" s="41"/>
      <c r="WKM36" s="41"/>
      <c r="WKN36" s="41"/>
      <c r="WKO36" s="41"/>
      <c r="WKP36" s="41"/>
      <c r="WKQ36" s="41"/>
      <c r="WKR36" s="41"/>
      <c r="WKS36" s="41"/>
      <c r="WKT36" s="41"/>
      <c r="WKU36" s="41"/>
      <c r="WKV36" s="41"/>
      <c r="WKW36" s="41"/>
      <c r="WKX36" s="41"/>
      <c r="WKY36" s="41"/>
      <c r="WKZ36" s="41"/>
      <c r="WLA36" s="41"/>
      <c r="WLB36" s="41"/>
      <c r="WLC36" s="41"/>
      <c r="WLD36" s="41"/>
      <c r="WLE36" s="41"/>
      <c r="WLF36" s="41"/>
      <c r="WLG36" s="41"/>
      <c r="WLH36" s="41"/>
      <c r="WLI36" s="41"/>
      <c r="WLJ36" s="41"/>
      <c r="WLK36" s="41"/>
      <c r="WLL36" s="41"/>
      <c r="WLM36" s="41"/>
      <c r="WLN36" s="41"/>
      <c r="WLO36" s="41"/>
      <c r="WLP36" s="41"/>
      <c r="WLQ36" s="41"/>
      <c r="WLR36" s="41"/>
      <c r="WLS36" s="41"/>
      <c r="WLT36" s="41"/>
      <c r="WLU36" s="41"/>
      <c r="WLV36" s="41"/>
      <c r="WLW36" s="41"/>
      <c r="WLX36" s="41"/>
      <c r="WLY36" s="41"/>
      <c r="WLZ36" s="41"/>
      <c r="WMA36" s="41"/>
      <c r="WMB36" s="41"/>
      <c r="WMC36" s="41"/>
      <c r="WMD36" s="41"/>
      <c r="WME36" s="41"/>
      <c r="WMF36" s="41"/>
      <c r="WMG36" s="41"/>
      <c r="WMH36" s="41"/>
      <c r="WMI36" s="41"/>
      <c r="WMJ36" s="41"/>
      <c r="WMK36" s="41"/>
      <c r="WML36" s="41"/>
      <c r="WMM36" s="41"/>
      <c r="WMN36" s="41"/>
      <c r="WMO36" s="41"/>
      <c r="WMP36" s="41"/>
      <c r="WMQ36" s="41"/>
      <c r="WMR36" s="41"/>
      <c r="WMS36" s="41"/>
      <c r="WMT36" s="41"/>
      <c r="WMU36" s="41"/>
      <c r="WMV36" s="41"/>
      <c r="WMW36" s="41"/>
      <c r="WMX36" s="41"/>
      <c r="WMY36" s="41"/>
      <c r="WMZ36" s="41"/>
      <c r="WNA36" s="41"/>
      <c r="WNB36" s="41"/>
      <c r="WNC36" s="41"/>
      <c r="WND36" s="41"/>
      <c r="WNE36" s="41"/>
      <c r="WNF36" s="41"/>
      <c r="WNG36" s="41"/>
      <c r="WNH36" s="41"/>
      <c r="WNI36" s="41"/>
      <c r="WNJ36" s="41"/>
      <c r="WNK36" s="41"/>
      <c r="WNL36" s="41"/>
      <c r="WNM36" s="41"/>
      <c r="WNN36" s="41"/>
      <c r="WNO36" s="41"/>
      <c r="WNP36" s="41"/>
      <c r="WNQ36" s="41"/>
      <c r="WNR36" s="41"/>
      <c r="WNS36" s="41"/>
      <c r="WNT36" s="41"/>
      <c r="WNU36" s="41"/>
      <c r="WNV36" s="41"/>
      <c r="WNW36" s="41"/>
      <c r="WNX36" s="41"/>
      <c r="WNY36" s="41"/>
      <c r="WNZ36" s="41"/>
      <c r="WOA36" s="41"/>
      <c r="WOB36" s="41"/>
      <c r="WOC36" s="41"/>
      <c r="WOD36" s="41"/>
      <c r="WOE36" s="41"/>
      <c r="WOF36" s="41"/>
      <c r="WOG36" s="41"/>
      <c r="WOH36" s="41"/>
      <c r="WOI36" s="41"/>
      <c r="WOJ36" s="41"/>
      <c r="WOK36" s="41"/>
      <c r="WOL36" s="41"/>
      <c r="WOM36" s="41"/>
      <c r="WON36" s="41"/>
      <c r="WOO36" s="41"/>
      <c r="WOP36" s="41"/>
      <c r="WOQ36" s="41"/>
      <c r="WOR36" s="41"/>
      <c r="WOS36" s="41"/>
      <c r="WOT36" s="41"/>
      <c r="WOU36" s="41"/>
      <c r="WOV36" s="41"/>
      <c r="WOW36" s="41"/>
      <c r="WOX36" s="41"/>
      <c r="WOY36" s="41"/>
      <c r="WOZ36" s="41"/>
      <c r="WPA36" s="41"/>
      <c r="WPB36" s="41"/>
      <c r="WPC36" s="41"/>
      <c r="WPD36" s="41"/>
      <c r="WPE36" s="41"/>
      <c r="WPF36" s="41"/>
      <c r="WPG36" s="41"/>
      <c r="WPH36" s="41"/>
      <c r="WPI36" s="41"/>
      <c r="WPJ36" s="41"/>
      <c r="WPK36" s="41"/>
      <c r="WPL36" s="41"/>
      <c r="WPM36" s="41"/>
      <c r="WPN36" s="41"/>
      <c r="WPO36" s="41"/>
      <c r="WPP36" s="41"/>
      <c r="WPQ36" s="41"/>
      <c r="WPR36" s="41"/>
      <c r="WPS36" s="41"/>
      <c r="WPT36" s="41"/>
      <c r="WPU36" s="41"/>
      <c r="WPV36" s="41"/>
      <c r="WPW36" s="41"/>
      <c r="WPX36" s="41"/>
      <c r="WPY36" s="41"/>
      <c r="WPZ36" s="41"/>
      <c r="WQA36" s="41"/>
      <c r="WQB36" s="41"/>
      <c r="WQC36" s="41"/>
      <c r="WQD36" s="41"/>
      <c r="WQE36" s="41"/>
      <c r="WQF36" s="41"/>
      <c r="WQG36" s="41"/>
      <c r="WQH36" s="41"/>
      <c r="WQI36" s="41"/>
      <c r="WQJ36" s="41"/>
      <c r="WQK36" s="41"/>
      <c r="WQL36" s="41"/>
      <c r="WQM36" s="41"/>
      <c r="WQN36" s="41"/>
      <c r="WQO36" s="41"/>
      <c r="WQP36" s="41"/>
      <c r="WQQ36" s="41"/>
      <c r="WQR36" s="41"/>
      <c r="WQS36" s="41"/>
      <c r="WQT36" s="41"/>
      <c r="WQU36" s="41"/>
      <c r="WQV36" s="41"/>
      <c r="WQW36" s="41"/>
      <c r="WQX36" s="41"/>
      <c r="WQY36" s="41"/>
      <c r="WQZ36" s="41"/>
      <c r="WRA36" s="41"/>
      <c r="WRB36" s="41"/>
      <c r="WRC36" s="41"/>
      <c r="WRD36" s="41"/>
      <c r="WRE36" s="41"/>
      <c r="WRF36" s="41"/>
      <c r="WRG36" s="41"/>
      <c r="WRH36" s="41"/>
      <c r="WRI36" s="41"/>
      <c r="WRJ36" s="41"/>
      <c r="WRK36" s="41"/>
      <c r="WRL36" s="41"/>
      <c r="WRM36" s="41"/>
      <c r="WRN36" s="41"/>
      <c r="WRO36" s="41"/>
      <c r="WRP36" s="41"/>
      <c r="WRQ36" s="41"/>
      <c r="WRR36" s="41"/>
      <c r="WRS36" s="41"/>
      <c r="WRT36" s="41"/>
      <c r="WRU36" s="41"/>
      <c r="WRV36" s="41"/>
      <c r="WRW36" s="41"/>
      <c r="WRX36" s="41"/>
      <c r="WRY36" s="41"/>
      <c r="WRZ36" s="41"/>
      <c r="WSA36" s="41"/>
      <c r="WSB36" s="41"/>
      <c r="WSC36" s="41"/>
      <c r="WSD36" s="41"/>
      <c r="WSE36" s="41"/>
      <c r="WSF36" s="41"/>
      <c r="WSG36" s="41"/>
      <c r="WSH36" s="41"/>
      <c r="WSI36" s="41"/>
      <c r="WSJ36" s="41"/>
      <c r="WSK36" s="41"/>
      <c r="WSL36" s="41"/>
      <c r="WSM36" s="41"/>
      <c r="WSN36" s="41"/>
      <c r="WSO36" s="41"/>
      <c r="WSP36" s="41"/>
      <c r="WSQ36" s="41"/>
      <c r="WSR36" s="41"/>
      <c r="WSS36" s="41"/>
      <c r="WST36" s="41"/>
      <c r="WSU36" s="41"/>
      <c r="WSV36" s="41"/>
      <c r="WSW36" s="41"/>
      <c r="WSX36" s="41"/>
      <c r="WSY36" s="41"/>
      <c r="WSZ36" s="41"/>
      <c r="WTA36" s="41"/>
      <c r="WTB36" s="41"/>
      <c r="WTC36" s="41"/>
      <c r="WTD36" s="41"/>
      <c r="WTE36" s="41"/>
      <c r="WTF36" s="41"/>
      <c r="WTG36" s="41"/>
      <c r="WTH36" s="41"/>
      <c r="WTI36" s="41"/>
      <c r="WTJ36" s="41"/>
      <c r="WTK36" s="41"/>
      <c r="WTL36" s="41"/>
      <c r="WTM36" s="41"/>
      <c r="WTN36" s="41"/>
      <c r="WTO36" s="41"/>
      <c r="WTP36" s="41"/>
      <c r="WTQ36" s="41"/>
      <c r="WTR36" s="41"/>
      <c r="WTS36" s="41"/>
      <c r="WTT36" s="41"/>
      <c r="WTU36" s="41"/>
      <c r="WTV36" s="41"/>
      <c r="WTW36" s="41"/>
      <c r="WTX36" s="41"/>
      <c r="WTY36" s="41"/>
      <c r="WTZ36" s="41"/>
      <c r="WUA36" s="41"/>
      <c r="WUB36" s="41"/>
      <c r="WUC36" s="41"/>
      <c r="WUD36" s="41"/>
      <c r="WUE36" s="41"/>
      <c r="WUF36" s="41"/>
      <c r="WUG36" s="41"/>
      <c r="WUH36" s="41"/>
      <c r="WUI36" s="41"/>
      <c r="WUJ36" s="41"/>
      <c r="WUK36" s="41"/>
      <c r="WUL36" s="41"/>
      <c r="WUM36" s="41"/>
      <c r="WUN36" s="41"/>
      <c r="WUO36" s="41"/>
      <c r="WUP36" s="41"/>
      <c r="WUQ36" s="41"/>
      <c r="WUR36" s="41"/>
      <c r="WUS36" s="41"/>
      <c r="WUT36" s="41"/>
      <c r="WUU36" s="41"/>
      <c r="WUV36" s="41"/>
      <c r="WUW36" s="41"/>
      <c r="WUX36" s="41"/>
      <c r="WUY36" s="41"/>
      <c r="WUZ36" s="41"/>
      <c r="WVA36" s="41"/>
      <c r="WVB36" s="41"/>
      <c r="WVC36" s="41"/>
    </row>
    <row r="38" spans="1:16123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50"/>
      <c r="AD38" s="50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  <c r="AMF38" s="41"/>
      <c r="AMG38" s="41"/>
      <c r="AMH38" s="41"/>
      <c r="AMI38" s="41"/>
      <c r="AMJ38" s="41"/>
      <c r="AMK38" s="41"/>
      <c r="AML38" s="41"/>
      <c r="AMM38" s="41"/>
      <c r="AMN38" s="41"/>
      <c r="AMO38" s="41"/>
      <c r="AMP38" s="41"/>
      <c r="AMQ38" s="41"/>
      <c r="AMR38" s="41"/>
      <c r="AMS38" s="41"/>
      <c r="AMT38" s="41"/>
      <c r="AMU38" s="41"/>
      <c r="AMV38" s="41"/>
      <c r="AMW38" s="41"/>
      <c r="AMX38" s="41"/>
      <c r="AMY38" s="41"/>
      <c r="AMZ38" s="41"/>
      <c r="ANA38" s="41"/>
      <c r="ANB38" s="41"/>
      <c r="ANC38" s="41"/>
      <c r="AND38" s="41"/>
      <c r="ANE38" s="41"/>
      <c r="ANF38" s="41"/>
      <c r="ANG38" s="41"/>
      <c r="ANH38" s="41"/>
      <c r="ANI38" s="41"/>
      <c r="ANJ38" s="41"/>
      <c r="ANK38" s="41"/>
      <c r="ANL38" s="41"/>
      <c r="ANM38" s="41"/>
      <c r="ANN38" s="41"/>
      <c r="ANO38" s="41"/>
      <c r="ANP38" s="41"/>
      <c r="ANQ38" s="41"/>
      <c r="ANR38" s="41"/>
      <c r="ANS38" s="41"/>
      <c r="ANT38" s="41"/>
      <c r="ANU38" s="41"/>
      <c r="ANV38" s="41"/>
      <c r="ANW38" s="41"/>
      <c r="ANX38" s="41"/>
      <c r="ANY38" s="41"/>
      <c r="ANZ38" s="41"/>
      <c r="AOA38" s="41"/>
      <c r="AOB38" s="41"/>
      <c r="AOC38" s="41"/>
      <c r="AOD38" s="41"/>
      <c r="AOE38" s="41"/>
      <c r="AOF38" s="41"/>
      <c r="AOG38" s="41"/>
      <c r="AOH38" s="41"/>
      <c r="AOI38" s="41"/>
      <c r="AOJ38" s="41"/>
      <c r="AOK38" s="41"/>
      <c r="AOL38" s="41"/>
      <c r="AOM38" s="41"/>
      <c r="AON38" s="41"/>
      <c r="AOO38" s="41"/>
      <c r="AOP38" s="41"/>
      <c r="AOQ38" s="41"/>
      <c r="AOR38" s="41"/>
      <c r="AOS38" s="41"/>
      <c r="AOT38" s="41"/>
      <c r="AOU38" s="41"/>
      <c r="AOV38" s="41"/>
      <c r="AOW38" s="41"/>
      <c r="AOX38" s="41"/>
      <c r="AOY38" s="41"/>
      <c r="AOZ38" s="41"/>
      <c r="APA38" s="41"/>
      <c r="APB38" s="41"/>
      <c r="APC38" s="41"/>
      <c r="APD38" s="41"/>
      <c r="APE38" s="41"/>
      <c r="APF38" s="41"/>
      <c r="APG38" s="41"/>
      <c r="APH38" s="41"/>
      <c r="API38" s="41"/>
      <c r="APJ38" s="41"/>
      <c r="APK38" s="41"/>
      <c r="APL38" s="41"/>
      <c r="APM38" s="41"/>
      <c r="APN38" s="41"/>
      <c r="APO38" s="41"/>
      <c r="APP38" s="41"/>
      <c r="APQ38" s="41"/>
      <c r="APR38" s="41"/>
      <c r="APS38" s="41"/>
      <c r="APT38" s="41"/>
      <c r="APU38" s="41"/>
      <c r="APV38" s="41"/>
      <c r="APW38" s="41"/>
      <c r="APX38" s="41"/>
      <c r="APY38" s="41"/>
      <c r="APZ38" s="41"/>
      <c r="AQA38" s="41"/>
      <c r="AQB38" s="41"/>
      <c r="AQC38" s="41"/>
      <c r="AQD38" s="41"/>
      <c r="AQE38" s="41"/>
      <c r="AQF38" s="41"/>
      <c r="AQG38" s="41"/>
      <c r="AQH38" s="41"/>
      <c r="AQI38" s="41"/>
      <c r="AQJ38" s="41"/>
      <c r="AQK38" s="41"/>
      <c r="AQL38" s="41"/>
      <c r="AQM38" s="41"/>
      <c r="AQN38" s="41"/>
      <c r="AQO38" s="41"/>
      <c r="AQP38" s="41"/>
      <c r="AQQ38" s="41"/>
      <c r="AQR38" s="41"/>
      <c r="AQS38" s="41"/>
      <c r="AQT38" s="41"/>
      <c r="AQU38" s="41"/>
      <c r="AQV38" s="41"/>
      <c r="AQW38" s="41"/>
      <c r="AQX38" s="41"/>
      <c r="AQY38" s="41"/>
      <c r="AQZ38" s="41"/>
      <c r="ARA38" s="41"/>
      <c r="ARB38" s="41"/>
      <c r="ARC38" s="41"/>
      <c r="ARD38" s="41"/>
      <c r="ARE38" s="41"/>
      <c r="ARF38" s="41"/>
      <c r="ARG38" s="41"/>
      <c r="ARH38" s="41"/>
      <c r="ARI38" s="41"/>
      <c r="ARJ38" s="41"/>
      <c r="ARK38" s="41"/>
      <c r="ARL38" s="41"/>
      <c r="ARM38" s="41"/>
      <c r="ARN38" s="41"/>
      <c r="ARO38" s="41"/>
      <c r="ARP38" s="41"/>
      <c r="ARQ38" s="41"/>
      <c r="ARR38" s="41"/>
      <c r="ARS38" s="41"/>
      <c r="ART38" s="41"/>
      <c r="ARU38" s="41"/>
      <c r="ARV38" s="41"/>
      <c r="ARW38" s="41"/>
      <c r="ARX38" s="41"/>
      <c r="ARY38" s="41"/>
      <c r="ARZ38" s="41"/>
      <c r="ASA38" s="41"/>
      <c r="ASB38" s="41"/>
      <c r="ASC38" s="41"/>
      <c r="ASD38" s="41"/>
      <c r="ASE38" s="41"/>
      <c r="ASF38" s="41"/>
      <c r="ASG38" s="41"/>
      <c r="ASH38" s="41"/>
      <c r="ASI38" s="41"/>
      <c r="ASJ38" s="41"/>
      <c r="ASK38" s="41"/>
      <c r="ASL38" s="41"/>
      <c r="ASM38" s="41"/>
      <c r="ASN38" s="41"/>
      <c r="ASO38" s="41"/>
      <c r="ASP38" s="41"/>
      <c r="ASQ38" s="41"/>
      <c r="ASR38" s="41"/>
      <c r="ASS38" s="41"/>
      <c r="AST38" s="41"/>
      <c r="ASU38" s="41"/>
      <c r="ASV38" s="41"/>
      <c r="ASW38" s="41"/>
      <c r="ASX38" s="41"/>
      <c r="ASY38" s="41"/>
      <c r="ASZ38" s="41"/>
      <c r="ATA38" s="41"/>
      <c r="ATB38" s="41"/>
      <c r="ATC38" s="41"/>
      <c r="ATD38" s="41"/>
      <c r="ATE38" s="41"/>
      <c r="ATF38" s="41"/>
      <c r="ATG38" s="41"/>
      <c r="ATH38" s="41"/>
      <c r="ATI38" s="41"/>
      <c r="ATJ38" s="41"/>
      <c r="ATK38" s="41"/>
      <c r="ATL38" s="41"/>
      <c r="ATM38" s="41"/>
      <c r="ATN38" s="41"/>
      <c r="ATO38" s="41"/>
      <c r="ATP38" s="41"/>
      <c r="ATQ38" s="41"/>
      <c r="ATR38" s="41"/>
      <c r="ATS38" s="41"/>
      <c r="ATT38" s="41"/>
      <c r="ATU38" s="41"/>
      <c r="ATV38" s="41"/>
      <c r="ATW38" s="41"/>
      <c r="ATX38" s="41"/>
      <c r="ATY38" s="41"/>
      <c r="ATZ38" s="41"/>
      <c r="AUA38" s="41"/>
      <c r="AUB38" s="41"/>
      <c r="AUC38" s="41"/>
      <c r="AUD38" s="41"/>
      <c r="AUE38" s="41"/>
      <c r="AUF38" s="41"/>
      <c r="AUG38" s="41"/>
      <c r="AUH38" s="41"/>
      <c r="AUI38" s="41"/>
      <c r="AUJ38" s="41"/>
      <c r="AUK38" s="41"/>
      <c r="AUL38" s="41"/>
      <c r="AUM38" s="41"/>
      <c r="AUN38" s="41"/>
      <c r="AUO38" s="41"/>
      <c r="AUP38" s="41"/>
      <c r="AUQ38" s="41"/>
      <c r="AUR38" s="41"/>
      <c r="AUS38" s="41"/>
      <c r="AUT38" s="41"/>
      <c r="AUU38" s="41"/>
      <c r="AUV38" s="41"/>
      <c r="AUW38" s="41"/>
      <c r="AUX38" s="41"/>
      <c r="AUY38" s="41"/>
      <c r="AUZ38" s="41"/>
      <c r="AVA38" s="41"/>
      <c r="AVB38" s="41"/>
      <c r="AVC38" s="41"/>
      <c r="AVD38" s="41"/>
      <c r="AVE38" s="41"/>
      <c r="AVF38" s="41"/>
      <c r="AVG38" s="41"/>
      <c r="AVH38" s="41"/>
      <c r="AVI38" s="41"/>
      <c r="AVJ38" s="41"/>
      <c r="AVK38" s="41"/>
      <c r="AVL38" s="41"/>
      <c r="AVM38" s="41"/>
      <c r="AVN38" s="41"/>
      <c r="AVO38" s="41"/>
      <c r="AVP38" s="41"/>
      <c r="AVQ38" s="41"/>
      <c r="AVR38" s="41"/>
      <c r="AVS38" s="41"/>
      <c r="AVT38" s="41"/>
      <c r="AVU38" s="41"/>
      <c r="AVV38" s="41"/>
      <c r="AVW38" s="41"/>
      <c r="AVX38" s="41"/>
      <c r="AVY38" s="41"/>
      <c r="AVZ38" s="41"/>
      <c r="AWA38" s="41"/>
      <c r="AWB38" s="41"/>
      <c r="AWC38" s="41"/>
      <c r="AWD38" s="41"/>
      <c r="AWE38" s="41"/>
      <c r="AWF38" s="41"/>
      <c r="AWG38" s="41"/>
      <c r="AWH38" s="41"/>
      <c r="AWI38" s="41"/>
      <c r="AWJ38" s="41"/>
      <c r="AWK38" s="41"/>
      <c r="AWL38" s="41"/>
      <c r="AWM38" s="41"/>
      <c r="AWN38" s="41"/>
      <c r="AWO38" s="41"/>
      <c r="AWP38" s="41"/>
      <c r="AWQ38" s="41"/>
      <c r="AWR38" s="41"/>
      <c r="AWS38" s="41"/>
      <c r="AWT38" s="41"/>
      <c r="AWU38" s="41"/>
      <c r="AWV38" s="41"/>
      <c r="AWW38" s="41"/>
      <c r="AWX38" s="41"/>
      <c r="AWY38" s="41"/>
      <c r="AWZ38" s="41"/>
      <c r="AXA38" s="41"/>
      <c r="AXB38" s="41"/>
      <c r="AXC38" s="41"/>
      <c r="AXD38" s="41"/>
      <c r="AXE38" s="41"/>
      <c r="AXF38" s="41"/>
      <c r="AXG38" s="41"/>
      <c r="AXH38" s="41"/>
      <c r="AXI38" s="41"/>
      <c r="AXJ38" s="41"/>
      <c r="AXK38" s="41"/>
      <c r="AXL38" s="41"/>
      <c r="AXM38" s="41"/>
      <c r="AXN38" s="41"/>
      <c r="AXO38" s="41"/>
      <c r="AXP38" s="41"/>
      <c r="AXQ38" s="41"/>
      <c r="AXR38" s="41"/>
      <c r="AXS38" s="41"/>
      <c r="AXT38" s="41"/>
      <c r="AXU38" s="41"/>
      <c r="AXV38" s="41"/>
      <c r="AXW38" s="41"/>
      <c r="AXX38" s="41"/>
      <c r="AXY38" s="41"/>
      <c r="AXZ38" s="41"/>
      <c r="AYA38" s="41"/>
      <c r="AYB38" s="41"/>
      <c r="AYC38" s="41"/>
      <c r="AYD38" s="41"/>
      <c r="AYE38" s="41"/>
      <c r="AYF38" s="41"/>
      <c r="AYG38" s="41"/>
      <c r="AYH38" s="41"/>
      <c r="AYI38" s="41"/>
      <c r="AYJ38" s="41"/>
      <c r="AYK38" s="41"/>
      <c r="AYL38" s="41"/>
      <c r="AYM38" s="41"/>
      <c r="AYN38" s="41"/>
      <c r="AYO38" s="41"/>
      <c r="AYP38" s="41"/>
      <c r="AYQ38" s="41"/>
      <c r="AYR38" s="41"/>
      <c r="AYS38" s="41"/>
      <c r="AYT38" s="41"/>
      <c r="AYU38" s="41"/>
      <c r="AYV38" s="41"/>
      <c r="AYW38" s="41"/>
      <c r="AYX38" s="41"/>
      <c r="AYY38" s="41"/>
      <c r="AYZ38" s="41"/>
      <c r="AZA38" s="41"/>
      <c r="AZB38" s="41"/>
      <c r="AZC38" s="41"/>
      <c r="AZD38" s="41"/>
      <c r="AZE38" s="41"/>
      <c r="AZF38" s="41"/>
      <c r="AZG38" s="41"/>
      <c r="AZH38" s="41"/>
      <c r="AZI38" s="41"/>
      <c r="AZJ38" s="41"/>
      <c r="AZK38" s="41"/>
      <c r="AZL38" s="41"/>
      <c r="AZM38" s="41"/>
      <c r="AZN38" s="41"/>
      <c r="AZO38" s="41"/>
      <c r="AZP38" s="41"/>
      <c r="AZQ38" s="41"/>
      <c r="AZR38" s="41"/>
      <c r="AZS38" s="41"/>
      <c r="AZT38" s="41"/>
      <c r="AZU38" s="41"/>
      <c r="AZV38" s="41"/>
      <c r="AZW38" s="41"/>
      <c r="AZX38" s="41"/>
      <c r="AZY38" s="41"/>
      <c r="AZZ38" s="41"/>
      <c r="BAA38" s="41"/>
      <c r="BAB38" s="41"/>
      <c r="BAC38" s="41"/>
      <c r="BAD38" s="41"/>
      <c r="BAE38" s="41"/>
      <c r="BAF38" s="41"/>
      <c r="BAG38" s="41"/>
      <c r="BAH38" s="41"/>
      <c r="BAI38" s="41"/>
      <c r="BAJ38" s="41"/>
      <c r="BAK38" s="41"/>
      <c r="BAL38" s="41"/>
      <c r="BAM38" s="41"/>
      <c r="BAN38" s="41"/>
      <c r="BAO38" s="41"/>
      <c r="BAP38" s="41"/>
      <c r="BAQ38" s="41"/>
      <c r="BAR38" s="41"/>
      <c r="BAS38" s="41"/>
      <c r="BAT38" s="41"/>
      <c r="BAU38" s="41"/>
      <c r="BAV38" s="41"/>
      <c r="BAW38" s="41"/>
      <c r="BAX38" s="41"/>
      <c r="BAY38" s="41"/>
      <c r="BAZ38" s="41"/>
      <c r="BBA38" s="41"/>
      <c r="BBB38" s="41"/>
      <c r="BBC38" s="41"/>
      <c r="BBD38" s="41"/>
      <c r="BBE38" s="41"/>
      <c r="BBF38" s="41"/>
      <c r="BBG38" s="41"/>
      <c r="BBH38" s="41"/>
      <c r="BBI38" s="41"/>
      <c r="BBJ38" s="41"/>
      <c r="BBK38" s="41"/>
      <c r="BBL38" s="41"/>
      <c r="BBM38" s="41"/>
      <c r="BBN38" s="41"/>
      <c r="BBO38" s="41"/>
      <c r="BBP38" s="41"/>
      <c r="BBQ38" s="41"/>
      <c r="BBR38" s="41"/>
      <c r="BBS38" s="41"/>
      <c r="BBT38" s="41"/>
      <c r="BBU38" s="41"/>
      <c r="BBV38" s="41"/>
      <c r="BBW38" s="41"/>
      <c r="BBX38" s="41"/>
      <c r="BBY38" s="41"/>
      <c r="BBZ38" s="41"/>
      <c r="BCA38" s="41"/>
      <c r="BCB38" s="41"/>
      <c r="BCC38" s="41"/>
      <c r="BCD38" s="41"/>
      <c r="BCE38" s="41"/>
      <c r="BCF38" s="41"/>
      <c r="BCG38" s="41"/>
      <c r="BCH38" s="41"/>
      <c r="BCI38" s="41"/>
      <c r="BCJ38" s="41"/>
      <c r="BCK38" s="41"/>
      <c r="BCL38" s="41"/>
      <c r="BCM38" s="41"/>
      <c r="BCN38" s="41"/>
      <c r="BCO38" s="41"/>
      <c r="BCP38" s="41"/>
      <c r="BCQ38" s="41"/>
      <c r="BCR38" s="41"/>
      <c r="BCS38" s="41"/>
      <c r="BCT38" s="41"/>
      <c r="BCU38" s="41"/>
      <c r="BCV38" s="41"/>
      <c r="BCW38" s="41"/>
      <c r="BCX38" s="41"/>
      <c r="BCY38" s="41"/>
      <c r="BCZ38" s="41"/>
      <c r="BDA38" s="41"/>
      <c r="BDB38" s="41"/>
      <c r="BDC38" s="41"/>
      <c r="BDD38" s="41"/>
      <c r="BDE38" s="41"/>
      <c r="BDF38" s="41"/>
      <c r="BDG38" s="41"/>
      <c r="BDH38" s="41"/>
      <c r="BDI38" s="41"/>
      <c r="BDJ38" s="41"/>
      <c r="BDK38" s="41"/>
      <c r="BDL38" s="41"/>
      <c r="BDM38" s="41"/>
      <c r="BDN38" s="41"/>
      <c r="BDO38" s="41"/>
      <c r="BDP38" s="41"/>
      <c r="BDQ38" s="41"/>
      <c r="BDR38" s="41"/>
      <c r="BDS38" s="41"/>
      <c r="BDT38" s="41"/>
      <c r="BDU38" s="41"/>
      <c r="BDV38" s="41"/>
      <c r="BDW38" s="41"/>
      <c r="BDX38" s="41"/>
      <c r="BDY38" s="41"/>
      <c r="BDZ38" s="41"/>
      <c r="BEA38" s="41"/>
      <c r="BEB38" s="41"/>
      <c r="BEC38" s="41"/>
      <c r="BED38" s="41"/>
      <c r="BEE38" s="41"/>
      <c r="BEF38" s="41"/>
      <c r="BEG38" s="41"/>
      <c r="BEH38" s="41"/>
      <c r="BEI38" s="41"/>
      <c r="BEJ38" s="41"/>
      <c r="BEK38" s="41"/>
      <c r="BEL38" s="41"/>
      <c r="BEM38" s="41"/>
      <c r="BEN38" s="41"/>
      <c r="BEO38" s="41"/>
      <c r="BEP38" s="41"/>
      <c r="BEQ38" s="41"/>
      <c r="BER38" s="41"/>
      <c r="BES38" s="41"/>
      <c r="BET38" s="41"/>
      <c r="BEU38" s="41"/>
      <c r="BEV38" s="41"/>
      <c r="BEW38" s="41"/>
      <c r="BEX38" s="41"/>
      <c r="BEY38" s="41"/>
      <c r="BEZ38" s="41"/>
      <c r="BFA38" s="41"/>
      <c r="BFB38" s="41"/>
      <c r="BFC38" s="41"/>
      <c r="BFD38" s="41"/>
      <c r="BFE38" s="41"/>
      <c r="BFF38" s="41"/>
      <c r="BFG38" s="41"/>
      <c r="BFH38" s="41"/>
      <c r="BFI38" s="41"/>
      <c r="BFJ38" s="41"/>
      <c r="BFK38" s="41"/>
      <c r="BFL38" s="41"/>
      <c r="BFM38" s="41"/>
      <c r="BFN38" s="41"/>
      <c r="BFO38" s="41"/>
      <c r="BFP38" s="41"/>
      <c r="BFQ38" s="41"/>
      <c r="BFR38" s="41"/>
      <c r="BFS38" s="41"/>
      <c r="BFT38" s="41"/>
      <c r="BFU38" s="41"/>
      <c r="BFV38" s="41"/>
      <c r="BFW38" s="41"/>
      <c r="BFX38" s="41"/>
      <c r="BFY38" s="41"/>
      <c r="BFZ38" s="41"/>
      <c r="BGA38" s="41"/>
      <c r="BGB38" s="41"/>
      <c r="BGC38" s="41"/>
      <c r="BGD38" s="41"/>
      <c r="BGE38" s="41"/>
      <c r="BGF38" s="41"/>
      <c r="BGG38" s="41"/>
      <c r="BGH38" s="41"/>
      <c r="BGI38" s="41"/>
      <c r="BGJ38" s="41"/>
      <c r="BGK38" s="41"/>
      <c r="BGL38" s="41"/>
      <c r="BGM38" s="41"/>
      <c r="BGN38" s="41"/>
      <c r="BGO38" s="41"/>
      <c r="BGP38" s="41"/>
      <c r="BGQ38" s="41"/>
      <c r="BGR38" s="41"/>
      <c r="BGS38" s="41"/>
      <c r="BGT38" s="41"/>
      <c r="BGU38" s="41"/>
      <c r="BGV38" s="41"/>
      <c r="BGW38" s="41"/>
      <c r="BGX38" s="41"/>
      <c r="BGY38" s="41"/>
      <c r="BGZ38" s="41"/>
      <c r="BHA38" s="41"/>
      <c r="BHB38" s="41"/>
      <c r="BHC38" s="41"/>
      <c r="BHD38" s="41"/>
      <c r="BHE38" s="41"/>
      <c r="BHF38" s="41"/>
      <c r="BHG38" s="41"/>
      <c r="BHH38" s="41"/>
      <c r="BHI38" s="41"/>
      <c r="BHJ38" s="41"/>
      <c r="BHK38" s="41"/>
      <c r="BHL38" s="41"/>
      <c r="BHM38" s="41"/>
      <c r="BHN38" s="41"/>
      <c r="BHO38" s="41"/>
      <c r="BHP38" s="41"/>
      <c r="BHQ38" s="41"/>
      <c r="BHR38" s="41"/>
      <c r="BHS38" s="41"/>
      <c r="BHT38" s="41"/>
      <c r="BHU38" s="41"/>
      <c r="BHV38" s="41"/>
      <c r="BHW38" s="41"/>
      <c r="BHX38" s="41"/>
      <c r="BHY38" s="41"/>
      <c r="BHZ38" s="41"/>
      <c r="BIA38" s="41"/>
      <c r="BIB38" s="41"/>
      <c r="BIC38" s="41"/>
      <c r="BID38" s="41"/>
      <c r="BIE38" s="41"/>
      <c r="BIF38" s="41"/>
      <c r="BIG38" s="41"/>
      <c r="BIH38" s="41"/>
      <c r="BII38" s="41"/>
      <c r="BIJ38" s="41"/>
      <c r="BIK38" s="41"/>
      <c r="BIL38" s="41"/>
      <c r="BIM38" s="41"/>
      <c r="BIN38" s="41"/>
      <c r="BIO38" s="41"/>
      <c r="BIP38" s="41"/>
      <c r="BIQ38" s="41"/>
      <c r="BIR38" s="41"/>
      <c r="BIS38" s="41"/>
      <c r="BIT38" s="41"/>
      <c r="BIU38" s="41"/>
      <c r="BIV38" s="41"/>
      <c r="BIW38" s="41"/>
      <c r="BIX38" s="41"/>
      <c r="BIY38" s="41"/>
      <c r="BIZ38" s="41"/>
      <c r="BJA38" s="41"/>
      <c r="BJB38" s="41"/>
      <c r="BJC38" s="41"/>
      <c r="BJD38" s="41"/>
      <c r="BJE38" s="41"/>
      <c r="BJF38" s="41"/>
      <c r="BJG38" s="41"/>
      <c r="BJH38" s="41"/>
      <c r="BJI38" s="41"/>
      <c r="BJJ38" s="41"/>
      <c r="BJK38" s="41"/>
      <c r="BJL38" s="41"/>
      <c r="BJM38" s="41"/>
      <c r="BJN38" s="41"/>
      <c r="BJO38" s="41"/>
      <c r="BJP38" s="41"/>
      <c r="BJQ38" s="41"/>
      <c r="BJR38" s="41"/>
      <c r="BJS38" s="41"/>
      <c r="BJT38" s="41"/>
      <c r="BJU38" s="41"/>
      <c r="BJV38" s="41"/>
      <c r="BJW38" s="41"/>
      <c r="BJX38" s="41"/>
      <c r="BJY38" s="41"/>
      <c r="BJZ38" s="41"/>
      <c r="BKA38" s="41"/>
      <c r="BKB38" s="41"/>
      <c r="BKC38" s="41"/>
      <c r="BKD38" s="41"/>
      <c r="BKE38" s="41"/>
      <c r="BKF38" s="41"/>
      <c r="BKG38" s="41"/>
      <c r="BKH38" s="41"/>
      <c r="BKI38" s="41"/>
      <c r="BKJ38" s="41"/>
      <c r="BKK38" s="41"/>
      <c r="BKL38" s="41"/>
      <c r="BKM38" s="41"/>
      <c r="BKN38" s="41"/>
      <c r="BKO38" s="41"/>
      <c r="BKP38" s="41"/>
      <c r="BKQ38" s="41"/>
      <c r="BKR38" s="41"/>
      <c r="BKS38" s="41"/>
      <c r="BKT38" s="41"/>
      <c r="BKU38" s="41"/>
      <c r="BKV38" s="41"/>
      <c r="BKW38" s="41"/>
      <c r="BKX38" s="41"/>
      <c r="BKY38" s="41"/>
      <c r="BKZ38" s="41"/>
      <c r="BLA38" s="41"/>
      <c r="BLB38" s="41"/>
      <c r="BLC38" s="41"/>
      <c r="BLD38" s="41"/>
      <c r="BLE38" s="41"/>
      <c r="BLF38" s="41"/>
      <c r="BLG38" s="41"/>
      <c r="BLH38" s="41"/>
      <c r="BLI38" s="41"/>
      <c r="BLJ38" s="41"/>
      <c r="BLK38" s="41"/>
      <c r="BLL38" s="41"/>
      <c r="BLM38" s="41"/>
      <c r="BLN38" s="41"/>
      <c r="BLO38" s="41"/>
      <c r="BLP38" s="41"/>
      <c r="BLQ38" s="41"/>
      <c r="BLR38" s="41"/>
      <c r="BLS38" s="41"/>
      <c r="BLT38" s="41"/>
      <c r="BLU38" s="41"/>
      <c r="BLV38" s="41"/>
      <c r="BLW38" s="41"/>
      <c r="BLX38" s="41"/>
      <c r="BLY38" s="41"/>
      <c r="BLZ38" s="41"/>
      <c r="BMA38" s="41"/>
      <c r="BMB38" s="41"/>
      <c r="BMC38" s="41"/>
      <c r="BMD38" s="41"/>
      <c r="BME38" s="41"/>
      <c r="BMF38" s="41"/>
      <c r="BMG38" s="41"/>
      <c r="BMH38" s="41"/>
      <c r="BMI38" s="41"/>
      <c r="BMJ38" s="41"/>
      <c r="BMK38" s="41"/>
      <c r="BML38" s="41"/>
      <c r="BMM38" s="41"/>
      <c r="BMN38" s="41"/>
      <c r="BMO38" s="41"/>
      <c r="BMP38" s="41"/>
      <c r="BMQ38" s="41"/>
      <c r="BMR38" s="41"/>
      <c r="BMS38" s="41"/>
      <c r="BMT38" s="41"/>
      <c r="BMU38" s="41"/>
      <c r="BMV38" s="41"/>
      <c r="BMW38" s="41"/>
      <c r="BMX38" s="41"/>
      <c r="BMY38" s="41"/>
      <c r="BMZ38" s="41"/>
      <c r="BNA38" s="41"/>
      <c r="BNB38" s="41"/>
      <c r="BNC38" s="41"/>
      <c r="BND38" s="41"/>
      <c r="BNE38" s="41"/>
      <c r="BNF38" s="41"/>
      <c r="BNG38" s="41"/>
      <c r="BNH38" s="41"/>
      <c r="BNI38" s="41"/>
      <c r="BNJ38" s="41"/>
      <c r="BNK38" s="41"/>
      <c r="BNL38" s="41"/>
      <c r="BNM38" s="41"/>
      <c r="BNN38" s="41"/>
      <c r="BNO38" s="41"/>
      <c r="BNP38" s="41"/>
      <c r="BNQ38" s="41"/>
      <c r="BNR38" s="41"/>
      <c r="BNS38" s="41"/>
      <c r="BNT38" s="41"/>
      <c r="BNU38" s="41"/>
      <c r="BNV38" s="41"/>
      <c r="BNW38" s="41"/>
      <c r="BNX38" s="41"/>
      <c r="BNY38" s="41"/>
      <c r="BNZ38" s="41"/>
      <c r="BOA38" s="41"/>
      <c r="BOB38" s="41"/>
      <c r="BOC38" s="41"/>
      <c r="BOD38" s="41"/>
      <c r="BOE38" s="41"/>
      <c r="BOF38" s="41"/>
      <c r="BOG38" s="41"/>
      <c r="BOH38" s="41"/>
      <c r="BOI38" s="41"/>
      <c r="BOJ38" s="41"/>
      <c r="BOK38" s="41"/>
      <c r="BOL38" s="41"/>
      <c r="BOM38" s="41"/>
      <c r="BON38" s="41"/>
      <c r="BOO38" s="41"/>
      <c r="BOP38" s="41"/>
      <c r="BOQ38" s="41"/>
      <c r="BOR38" s="41"/>
      <c r="BOS38" s="41"/>
      <c r="BOT38" s="41"/>
      <c r="BOU38" s="41"/>
      <c r="BOV38" s="41"/>
      <c r="BOW38" s="41"/>
      <c r="BOX38" s="41"/>
      <c r="BOY38" s="41"/>
      <c r="BOZ38" s="41"/>
      <c r="BPA38" s="41"/>
      <c r="BPB38" s="41"/>
      <c r="BPC38" s="41"/>
      <c r="BPD38" s="41"/>
      <c r="BPE38" s="41"/>
      <c r="BPF38" s="41"/>
      <c r="BPG38" s="41"/>
      <c r="BPH38" s="41"/>
      <c r="BPI38" s="41"/>
      <c r="BPJ38" s="41"/>
      <c r="BPK38" s="41"/>
      <c r="BPL38" s="41"/>
      <c r="BPM38" s="41"/>
      <c r="BPN38" s="41"/>
      <c r="BPO38" s="41"/>
      <c r="BPP38" s="41"/>
      <c r="BPQ38" s="41"/>
      <c r="BPR38" s="41"/>
      <c r="BPS38" s="41"/>
      <c r="BPT38" s="41"/>
      <c r="BPU38" s="41"/>
      <c r="BPV38" s="41"/>
      <c r="BPW38" s="41"/>
      <c r="BPX38" s="41"/>
      <c r="BPY38" s="41"/>
      <c r="BPZ38" s="41"/>
      <c r="BQA38" s="41"/>
      <c r="BQB38" s="41"/>
      <c r="BQC38" s="41"/>
      <c r="BQD38" s="41"/>
      <c r="BQE38" s="41"/>
      <c r="BQF38" s="41"/>
      <c r="BQG38" s="41"/>
      <c r="BQH38" s="41"/>
      <c r="BQI38" s="41"/>
      <c r="BQJ38" s="41"/>
      <c r="BQK38" s="41"/>
      <c r="BQL38" s="41"/>
      <c r="BQM38" s="41"/>
      <c r="BQN38" s="41"/>
      <c r="BQO38" s="41"/>
      <c r="BQP38" s="41"/>
      <c r="BQQ38" s="41"/>
      <c r="BQR38" s="41"/>
      <c r="BQS38" s="41"/>
      <c r="BQT38" s="41"/>
      <c r="BQU38" s="41"/>
      <c r="BQV38" s="41"/>
      <c r="BQW38" s="41"/>
      <c r="BQX38" s="41"/>
      <c r="BQY38" s="41"/>
      <c r="BQZ38" s="41"/>
      <c r="BRA38" s="41"/>
      <c r="BRB38" s="41"/>
      <c r="BRC38" s="41"/>
      <c r="BRD38" s="41"/>
      <c r="BRE38" s="41"/>
      <c r="BRF38" s="41"/>
      <c r="BRG38" s="41"/>
      <c r="BRH38" s="41"/>
      <c r="BRI38" s="41"/>
      <c r="BRJ38" s="41"/>
      <c r="BRK38" s="41"/>
      <c r="BRL38" s="41"/>
      <c r="BRM38" s="41"/>
      <c r="BRN38" s="41"/>
      <c r="BRO38" s="41"/>
      <c r="BRP38" s="41"/>
      <c r="BRQ38" s="41"/>
      <c r="BRR38" s="41"/>
      <c r="BRS38" s="41"/>
      <c r="BRT38" s="41"/>
      <c r="BRU38" s="41"/>
      <c r="BRV38" s="41"/>
      <c r="BRW38" s="41"/>
      <c r="BRX38" s="41"/>
      <c r="BRY38" s="41"/>
      <c r="BRZ38" s="41"/>
      <c r="BSA38" s="41"/>
      <c r="BSB38" s="41"/>
      <c r="BSC38" s="41"/>
      <c r="BSD38" s="41"/>
      <c r="BSE38" s="41"/>
      <c r="BSF38" s="41"/>
      <c r="BSG38" s="41"/>
      <c r="BSH38" s="41"/>
      <c r="BSI38" s="41"/>
      <c r="BSJ38" s="41"/>
      <c r="BSK38" s="41"/>
      <c r="BSL38" s="41"/>
      <c r="BSM38" s="41"/>
      <c r="BSN38" s="41"/>
      <c r="BSO38" s="41"/>
      <c r="BSP38" s="41"/>
      <c r="BSQ38" s="41"/>
      <c r="BSR38" s="41"/>
      <c r="BSS38" s="41"/>
      <c r="BST38" s="41"/>
      <c r="BSU38" s="41"/>
      <c r="BSV38" s="41"/>
      <c r="BSW38" s="41"/>
      <c r="BSX38" s="41"/>
      <c r="BSY38" s="41"/>
      <c r="BSZ38" s="41"/>
      <c r="BTA38" s="41"/>
      <c r="BTB38" s="41"/>
      <c r="BTC38" s="41"/>
      <c r="BTD38" s="41"/>
      <c r="BTE38" s="41"/>
      <c r="BTF38" s="41"/>
      <c r="BTG38" s="41"/>
      <c r="BTH38" s="41"/>
      <c r="BTI38" s="41"/>
      <c r="BTJ38" s="41"/>
      <c r="BTK38" s="41"/>
      <c r="BTL38" s="41"/>
      <c r="BTM38" s="41"/>
      <c r="BTN38" s="41"/>
      <c r="BTO38" s="41"/>
      <c r="BTP38" s="41"/>
      <c r="BTQ38" s="41"/>
      <c r="BTR38" s="41"/>
      <c r="BTS38" s="41"/>
      <c r="BTT38" s="41"/>
      <c r="BTU38" s="41"/>
      <c r="BTV38" s="41"/>
      <c r="BTW38" s="41"/>
      <c r="BTX38" s="41"/>
      <c r="BTY38" s="41"/>
      <c r="BTZ38" s="41"/>
      <c r="BUA38" s="41"/>
      <c r="BUB38" s="41"/>
      <c r="BUC38" s="41"/>
      <c r="BUD38" s="41"/>
      <c r="BUE38" s="41"/>
      <c r="BUF38" s="41"/>
      <c r="BUG38" s="41"/>
      <c r="BUH38" s="41"/>
      <c r="BUI38" s="41"/>
      <c r="BUJ38" s="41"/>
      <c r="BUK38" s="41"/>
      <c r="BUL38" s="41"/>
      <c r="BUM38" s="41"/>
      <c r="BUN38" s="41"/>
      <c r="BUO38" s="41"/>
      <c r="BUP38" s="41"/>
      <c r="BUQ38" s="41"/>
      <c r="BUR38" s="41"/>
      <c r="BUS38" s="41"/>
      <c r="BUT38" s="41"/>
      <c r="BUU38" s="41"/>
      <c r="BUV38" s="41"/>
      <c r="BUW38" s="41"/>
      <c r="BUX38" s="41"/>
      <c r="BUY38" s="41"/>
      <c r="BUZ38" s="41"/>
      <c r="BVA38" s="41"/>
      <c r="BVB38" s="41"/>
      <c r="BVC38" s="41"/>
      <c r="BVD38" s="41"/>
      <c r="BVE38" s="41"/>
      <c r="BVF38" s="41"/>
      <c r="BVG38" s="41"/>
      <c r="BVH38" s="41"/>
      <c r="BVI38" s="41"/>
      <c r="BVJ38" s="41"/>
      <c r="BVK38" s="41"/>
      <c r="BVL38" s="41"/>
      <c r="BVM38" s="41"/>
      <c r="BVN38" s="41"/>
      <c r="BVO38" s="41"/>
      <c r="BVP38" s="41"/>
      <c r="BVQ38" s="41"/>
      <c r="BVR38" s="41"/>
      <c r="BVS38" s="41"/>
      <c r="BVT38" s="41"/>
      <c r="BVU38" s="41"/>
      <c r="BVV38" s="41"/>
      <c r="BVW38" s="41"/>
      <c r="BVX38" s="41"/>
      <c r="BVY38" s="41"/>
      <c r="BVZ38" s="41"/>
      <c r="BWA38" s="41"/>
      <c r="BWB38" s="41"/>
      <c r="BWC38" s="41"/>
      <c r="BWD38" s="41"/>
      <c r="BWE38" s="41"/>
      <c r="BWF38" s="41"/>
      <c r="BWG38" s="41"/>
      <c r="BWH38" s="41"/>
      <c r="BWI38" s="41"/>
      <c r="BWJ38" s="41"/>
      <c r="BWK38" s="41"/>
      <c r="BWL38" s="41"/>
      <c r="BWM38" s="41"/>
      <c r="BWN38" s="41"/>
      <c r="BWO38" s="41"/>
      <c r="BWP38" s="41"/>
      <c r="BWQ38" s="41"/>
      <c r="BWR38" s="41"/>
      <c r="BWS38" s="41"/>
      <c r="BWT38" s="41"/>
      <c r="BWU38" s="41"/>
      <c r="BWV38" s="41"/>
      <c r="BWW38" s="41"/>
      <c r="BWX38" s="41"/>
      <c r="BWY38" s="41"/>
      <c r="BWZ38" s="41"/>
      <c r="BXA38" s="41"/>
      <c r="BXB38" s="41"/>
      <c r="BXC38" s="41"/>
      <c r="BXD38" s="41"/>
      <c r="BXE38" s="41"/>
      <c r="BXF38" s="41"/>
      <c r="BXG38" s="41"/>
      <c r="BXH38" s="41"/>
      <c r="BXI38" s="41"/>
      <c r="BXJ38" s="41"/>
      <c r="BXK38" s="41"/>
      <c r="BXL38" s="41"/>
      <c r="BXM38" s="41"/>
      <c r="BXN38" s="41"/>
      <c r="BXO38" s="41"/>
      <c r="BXP38" s="41"/>
      <c r="BXQ38" s="41"/>
      <c r="BXR38" s="41"/>
      <c r="BXS38" s="41"/>
      <c r="BXT38" s="41"/>
      <c r="BXU38" s="41"/>
      <c r="BXV38" s="41"/>
      <c r="BXW38" s="41"/>
      <c r="BXX38" s="41"/>
      <c r="BXY38" s="41"/>
      <c r="BXZ38" s="41"/>
      <c r="BYA38" s="41"/>
      <c r="BYB38" s="41"/>
      <c r="BYC38" s="41"/>
      <c r="BYD38" s="41"/>
      <c r="BYE38" s="41"/>
      <c r="BYF38" s="41"/>
      <c r="BYG38" s="41"/>
      <c r="BYH38" s="41"/>
      <c r="BYI38" s="41"/>
      <c r="BYJ38" s="41"/>
      <c r="BYK38" s="41"/>
      <c r="BYL38" s="41"/>
      <c r="BYM38" s="41"/>
      <c r="BYN38" s="41"/>
      <c r="BYO38" s="41"/>
      <c r="BYP38" s="41"/>
      <c r="BYQ38" s="41"/>
      <c r="BYR38" s="41"/>
      <c r="BYS38" s="41"/>
      <c r="BYT38" s="41"/>
      <c r="BYU38" s="41"/>
      <c r="BYV38" s="41"/>
      <c r="BYW38" s="41"/>
      <c r="BYX38" s="41"/>
      <c r="BYY38" s="41"/>
      <c r="BYZ38" s="41"/>
      <c r="BZA38" s="41"/>
      <c r="BZB38" s="41"/>
      <c r="BZC38" s="41"/>
      <c r="BZD38" s="41"/>
      <c r="BZE38" s="41"/>
      <c r="BZF38" s="41"/>
      <c r="BZG38" s="41"/>
      <c r="BZH38" s="41"/>
      <c r="BZI38" s="41"/>
      <c r="BZJ38" s="41"/>
      <c r="BZK38" s="41"/>
      <c r="BZL38" s="41"/>
      <c r="BZM38" s="41"/>
      <c r="BZN38" s="41"/>
      <c r="BZO38" s="41"/>
      <c r="BZP38" s="41"/>
      <c r="BZQ38" s="41"/>
      <c r="BZR38" s="41"/>
      <c r="BZS38" s="41"/>
      <c r="BZT38" s="41"/>
      <c r="BZU38" s="41"/>
      <c r="BZV38" s="41"/>
      <c r="BZW38" s="41"/>
      <c r="BZX38" s="41"/>
      <c r="BZY38" s="41"/>
      <c r="BZZ38" s="41"/>
      <c r="CAA38" s="41"/>
      <c r="CAB38" s="41"/>
      <c r="CAC38" s="41"/>
      <c r="CAD38" s="41"/>
      <c r="CAE38" s="41"/>
      <c r="CAF38" s="41"/>
      <c r="CAG38" s="41"/>
      <c r="CAH38" s="41"/>
      <c r="CAI38" s="41"/>
      <c r="CAJ38" s="41"/>
      <c r="CAK38" s="41"/>
      <c r="CAL38" s="41"/>
      <c r="CAM38" s="41"/>
      <c r="CAN38" s="41"/>
      <c r="CAO38" s="41"/>
      <c r="CAP38" s="41"/>
      <c r="CAQ38" s="41"/>
      <c r="CAR38" s="41"/>
      <c r="CAS38" s="41"/>
      <c r="CAT38" s="41"/>
      <c r="CAU38" s="41"/>
      <c r="CAV38" s="41"/>
      <c r="CAW38" s="41"/>
      <c r="CAX38" s="41"/>
      <c r="CAY38" s="41"/>
      <c r="CAZ38" s="41"/>
      <c r="CBA38" s="41"/>
      <c r="CBB38" s="41"/>
      <c r="CBC38" s="41"/>
      <c r="CBD38" s="41"/>
      <c r="CBE38" s="41"/>
      <c r="CBF38" s="41"/>
      <c r="CBG38" s="41"/>
      <c r="CBH38" s="41"/>
      <c r="CBI38" s="41"/>
      <c r="CBJ38" s="41"/>
      <c r="CBK38" s="41"/>
      <c r="CBL38" s="41"/>
      <c r="CBM38" s="41"/>
      <c r="CBN38" s="41"/>
      <c r="CBO38" s="41"/>
      <c r="CBP38" s="41"/>
      <c r="CBQ38" s="41"/>
      <c r="CBR38" s="41"/>
      <c r="CBS38" s="41"/>
      <c r="CBT38" s="41"/>
      <c r="CBU38" s="41"/>
      <c r="CBV38" s="41"/>
      <c r="CBW38" s="41"/>
      <c r="CBX38" s="41"/>
      <c r="CBY38" s="41"/>
      <c r="CBZ38" s="41"/>
      <c r="CCA38" s="41"/>
      <c r="CCB38" s="41"/>
      <c r="CCC38" s="41"/>
      <c r="CCD38" s="41"/>
      <c r="CCE38" s="41"/>
      <c r="CCF38" s="41"/>
      <c r="CCG38" s="41"/>
      <c r="CCH38" s="41"/>
      <c r="CCI38" s="41"/>
      <c r="CCJ38" s="41"/>
      <c r="CCK38" s="41"/>
      <c r="CCL38" s="41"/>
      <c r="CCM38" s="41"/>
      <c r="CCN38" s="41"/>
      <c r="CCO38" s="41"/>
      <c r="CCP38" s="41"/>
      <c r="CCQ38" s="41"/>
      <c r="CCR38" s="41"/>
      <c r="CCS38" s="41"/>
      <c r="CCT38" s="41"/>
      <c r="CCU38" s="41"/>
      <c r="CCV38" s="41"/>
      <c r="CCW38" s="41"/>
      <c r="CCX38" s="41"/>
      <c r="CCY38" s="41"/>
      <c r="CCZ38" s="41"/>
      <c r="CDA38" s="41"/>
      <c r="CDB38" s="41"/>
      <c r="CDC38" s="41"/>
      <c r="CDD38" s="41"/>
      <c r="CDE38" s="41"/>
      <c r="CDF38" s="41"/>
      <c r="CDG38" s="41"/>
      <c r="CDH38" s="41"/>
      <c r="CDI38" s="41"/>
      <c r="CDJ38" s="41"/>
      <c r="CDK38" s="41"/>
      <c r="CDL38" s="41"/>
      <c r="CDM38" s="41"/>
      <c r="CDN38" s="41"/>
      <c r="CDO38" s="41"/>
      <c r="CDP38" s="41"/>
      <c r="CDQ38" s="41"/>
      <c r="CDR38" s="41"/>
      <c r="CDS38" s="41"/>
      <c r="CDT38" s="41"/>
      <c r="CDU38" s="41"/>
      <c r="CDV38" s="41"/>
      <c r="CDW38" s="41"/>
      <c r="CDX38" s="41"/>
      <c r="CDY38" s="41"/>
      <c r="CDZ38" s="41"/>
      <c r="CEA38" s="41"/>
      <c r="CEB38" s="41"/>
      <c r="CEC38" s="41"/>
      <c r="CED38" s="41"/>
      <c r="CEE38" s="41"/>
      <c r="CEF38" s="41"/>
      <c r="CEG38" s="41"/>
      <c r="CEH38" s="41"/>
      <c r="CEI38" s="41"/>
      <c r="CEJ38" s="41"/>
      <c r="CEK38" s="41"/>
      <c r="CEL38" s="41"/>
      <c r="CEM38" s="41"/>
      <c r="CEN38" s="41"/>
      <c r="CEO38" s="41"/>
      <c r="CEP38" s="41"/>
      <c r="CEQ38" s="41"/>
      <c r="CER38" s="41"/>
      <c r="CES38" s="41"/>
      <c r="CET38" s="41"/>
      <c r="CEU38" s="41"/>
      <c r="CEV38" s="41"/>
      <c r="CEW38" s="41"/>
      <c r="CEX38" s="41"/>
      <c r="CEY38" s="41"/>
      <c r="CEZ38" s="41"/>
      <c r="CFA38" s="41"/>
      <c r="CFB38" s="41"/>
      <c r="CFC38" s="41"/>
      <c r="CFD38" s="41"/>
      <c r="CFE38" s="41"/>
      <c r="CFF38" s="41"/>
      <c r="CFG38" s="41"/>
      <c r="CFH38" s="41"/>
      <c r="CFI38" s="41"/>
      <c r="CFJ38" s="41"/>
      <c r="CFK38" s="41"/>
      <c r="CFL38" s="41"/>
      <c r="CFM38" s="41"/>
      <c r="CFN38" s="41"/>
      <c r="CFO38" s="41"/>
      <c r="CFP38" s="41"/>
      <c r="CFQ38" s="41"/>
      <c r="CFR38" s="41"/>
      <c r="CFS38" s="41"/>
      <c r="CFT38" s="41"/>
      <c r="CFU38" s="41"/>
      <c r="CFV38" s="41"/>
      <c r="CFW38" s="41"/>
      <c r="CFX38" s="41"/>
      <c r="CFY38" s="41"/>
      <c r="CFZ38" s="41"/>
      <c r="CGA38" s="41"/>
      <c r="CGB38" s="41"/>
      <c r="CGC38" s="41"/>
      <c r="CGD38" s="41"/>
      <c r="CGE38" s="41"/>
      <c r="CGF38" s="41"/>
      <c r="CGG38" s="41"/>
      <c r="CGH38" s="41"/>
      <c r="CGI38" s="41"/>
      <c r="CGJ38" s="41"/>
      <c r="CGK38" s="41"/>
      <c r="CGL38" s="41"/>
      <c r="CGM38" s="41"/>
      <c r="CGN38" s="41"/>
      <c r="CGO38" s="41"/>
      <c r="CGP38" s="41"/>
      <c r="CGQ38" s="41"/>
      <c r="CGR38" s="41"/>
      <c r="CGS38" s="41"/>
      <c r="CGT38" s="41"/>
      <c r="CGU38" s="41"/>
      <c r="CGV38" s="41"/>
      <c r="CGW38" s="41"/>
      <c r="CGX38" s="41"/>
      <c r="CGY38" s="41"/>
      <c r="CGZ38" s="41"/>
      <c r="CHA38" s="41"/>
      <c r="CHB38" s="41"/>
      <c r="CHC38" s="41"/>
      <c r="CHD38" s="41"/>
      <c r="CHE38" s="41"/>
      <c r="CHF38" s="41"/>
      <c r="CHG38" s="41"/>
      <c r="CHH38" s="41"/>
      <c r="CHI38" s="41"/>
      <c r="CHJ38" s="41"/>
      <c r="CHK38" s="41"/>
      <c r="CHL38" s="41"/>
      <c r="CHM38" s="41"/>
      <c r="CHN38" s="41"/>
      <c r="CHO38" s="41"/>
      <c r="CHP38" s="41"/>
      <c r="CHQ38" s="41"/>
      <c r="CHR38" s="41"/>
      <c r="CHS38" s="41"/>
      <c r="CHT38" s="41"/>
      <c r="CHU38" s="41"/>
      <c r="CHV38" s="41"/>
      <c r="CHW38" s="41"/>
      <c r="CHX38" s="41"/>
      <c r="CHY38" s="41"/>
      <c r="CHZ38" s="41"/>
      <c r="CIA38" s="41"/>
      <c r="CIB38" s="41"/>
      <c r="CIC38" s="41"/>
      <c r="CID38" s="41"/>
      <c r="CIE38" s="41"/>
      <c r="CIF38" s="41"/>
      <c r="CIG38" s="41"/>
      <c r="CIH38" s="41"/>
      <c r="CII38" s="41"/>
      <c r="CIJ38" s="41"/>
      <c r="CIK38" s="41"/>
      <c r="CIL38" s="41"/>
      <c r="CIM38" s="41"/>
      <c r="CIN38" s="41"/>
      <c r="CIO38" s="41"/>
      <c r="CIP38" s="41"/>
      <c r="CIQ38" s="41"/>
      <c r="CIR38" s="41"/>
      <c r="CIS38" s="41"/>
      <c r="CIT38" s="41"/>
      <c r="CIU38" s="41"/>
      <c r="CIV38" s="41"/>
      <c r="CIW38" s="41"/>
      <c r="CIX38" s="41"/>
      <c r="CIY38" s="41"/>
      <c r="CIZ38" s="41"/>
      <c r="CJA38" s="41"/>
      <c r="CJB38" s="41"/>
      <c r="CJC38" s="41"/>
      <c r="CJD38" s="41"/>
      <c r="CJE38" s="41"/>
      <c r="CJF38" s="41"/>
      <c r="CJG38" s="41"/>
      <c r="CJH38" s="41"/>
      <c r="CJI38" s="41"/>
      <c r="CJJ38" s="41"/>
      <c r="CJK38" s="41"/>
      <c r="CJL38" s="41"/>
      <c r="CJM38" s="41"/>
      <c r="CJN38" s="41"/>
      <c r="CJO38" s="41"/>
      <c r="CJP38" s="41"/>
      <c r="CJQ38" s="41"/>
      <c r="CJR38" s="41"/>
      <c r="CJS38" s="41"/>
      <c r="CJT38" s="41"/>
      <c r="CJU38" s="41"/>
      <c r="CJV38" s="41"/>
      <c r="CJW38" s="41"/>
      <c r="CJX38" s="41"/>
      <c r="CJY38" s="41"/>
      <c r="CJZ38" s="41"/>
      <c r="CKA38" s="41"/>
      <c r="CKB38" s="41"/>
      <c r="CKC38" s="41"/>
      <c r="CKD38" s="41"/>
      <c r="CKE38" s="41"/>
      <c r="CKF38" s="41"/>
      <c r="CKG38" s="41"/>
      <c r="CKH38" s="41"/>
      <c r="CKI38" s="41"/>
      <c r="CKJ38" s="41"/>
      <c r="CKK38" s="41"/>
      <c r="CKL38" s="41"/>
      <c r="CKM38" s="41"/>
      <c r="CKN38" s="41"/>
      <c r="CKO38" s="41"/>
      <c r="CKP38" s="41"/>
      <c r="CKQ38" s="41"/>
      <c r="CKR38" s="41"/>
      <c r="CKS38" s="41"/>
      <c r="CKT38" s="41"/>
      <c r="CKU38" s="41"/>
      <c r="CKV38" s="41"/>
      <c r="CKW38" s="41"/>
      <c r="CKX38" s="41"/>
      <c r="CKY38" s="41"/>
      <c r="CKZ38" s="41"/>
      <c r="CLA38" s="41"/>
      <c r="CLB38" s="41"/>
      <c r="CLC38" s="41"/>
      <c r="CLD38" s="41"/>
      <c r="CLE38" s="41"/>
      <c r="CLF38" s="41"/>
      <c r="CLG38" s="41"/>
      <c r="CLH38" s="41"/>
      <c r="CLI38" s="41"/>
      <c r="CLJ38" s="41"/>
      <c r="CLK38" s="41"/>
      <c r="CLL38" s="41"/>
      <c r="CLM38" s="41"/>
      <c r="CLN38" s="41"/>
      <c r="CLO38" s="41"/>
      <c r="CLP38" s="41"/>
      <c r="CLQ38" s="41"/>
      <c r="CLR38" s="41"/>
      <c r="CLS38" s="41"/>
      <c r="CLT38" s="41"/>
      <c r="CLU38" s="41"/>
      <c r="CLV38" s="41"/>
      <c r="CLW38" s="41"/>
      <c r="CLX38" s="41"/>
      <c r="CLY38" s="41"/>
      <c r="CLZ38" s="41"/>
      <c r="CMA38" s="41"/>
      <c r="CMB38" s="41"/>
      <c r="CMC38" s="41"/>
      <c r="CMD38" s="41"/>
      <c r="CME38" s="41"/>
      <c r="CMF38" s="41"/>
      <c r="CMG38" s="41"/>
      <c r="CMH38" s="41"/>
      <c r="CMI38" s="41"/>
      <c r="CMJ38" s="41"/>
      <c r="CMK38" s="41"/>
      <c r="CML38" s="41"/>
      <c r="CMM38" s="41"/>
      <c r="CMN38" s="41"/>
      <c r="CMO38" s="41"/>
      <c r="CMP38" s="41"/>
      <c r="CMQ38" s="41"/>
      <c r="CMR38" s="41"/>
      <c r="CMS38" s="41"/>
      <c r="CMT38" s="41"/>
      <c r="CMU38" s="41"/>
      <c r="CMV38" s="41"/>
      <c r="CMW38" s="41"/>
      <c r="CMX38" s="41"/>
      <c r="CMY38" s="41"/>
      <c r="CMZ38" s="41"/>
      <c r="CNA38" s="41"/>
      <c r="CNB38" s="41"/>
      <c r="CNC38" s="41"/>
      <c r="CND38" s="41"/>
      <c r="CNE38" s="41"/>
      <c r="CNF38" s="41"/>
      <c r="CNG38" s="41"/>
      <c r="CNH38" s="41"/>
      <c r="CNI38" s="41"/>
      <c r="CNJ38" s="41"/>
      <c r="CNK38" s="41"/>
      <c r="CNL38" s="41"/>
      <c r="CNM38" s="41"/>
      <c r="CNN38" s="41"/>
      <c r="CNO38" s="41"/>
      <c r="CNP38" s="41"/>
      <c r="CNQ38" s="41"/>
      <c r="CNR38" s="41"/>
      <c r="CNS38" s="41"/>
      <c r="CNT38" s="41"/>
      <c r="CNU38" s="41"/>
      <c r="CNV38" s="41"/>
      <c r="CNW38" s="41"/>
      <c r="CNX38" s="41"/>
      <c r="CNY38" s="41"/>
      <c r="CNZ38" s="41"/>
      <c r="COA38" s="41"/>
      <c r="COB38" s="41"/>
      <c r="COC38" s="41"/>
      <c r="COD38" s="41"/>
      <c r="COE38" s="41"/>
      <c r="COF38" s="41"/>
      <c r="COG38" s="41"/>
      <c r="COH38" s="41"/>
      <c r="COI38" s="41"/>
      <c r="COJ38" s="41"/>
      <c r="COK38" s="41"/>
      <c r="COL38" s="41"/>
      <c r="COM38" s="41"/>
      <c r="CON38" s="41"/>
      <c r="COO38" s="41"/>
      <c r="COP38" s="41"/>
      <c r="COQ38" s="41"/>
      <c r="COR38" s="41"/>
      <c r="COS38" s="41"/>
      <c r="COT38" s="41"/>
      <c r="COU38" s="41"/>
      <c r="COV38" s="41"/>
      <c r="COW38" s="41"/>
      <c r="COX38" s="41"/>
      <c r="COY38" s="41"/>
      <c r="COZ38" s="41"/>
      <c r="CPA38" s="41"/>
      <c r="CPB38" s="41"/>
      <c r="CPC38" s="41"/>
      <c r="CPD38" s="41"/>
      <c r="CPE38" s="41"/>
      <c r="CPF38" s="41"/>
      <c r="CPG38" s="41"/>
      <c r="CPH38" s="41"/>
      <c r="CPI38" s="41"/>
      <c r="CPJ38" s="41"/>
      <c r="CPK38" s="41"/>
      <c r="CPL38" s="41"/>
      <c r="CPM38" s="41"/>
      <c r="CPN38" s="41"/>
      <c r="CPO38" s="41"/>
      <c r="CPP38" s="41"/>
      <c r="CPQ38" s="41"/>
      <c r="CPR38" s="41"/>
      <c r="CPS38" s="41"/>
      <c r="CPT38" s="41"/>
      <c r="CPU38" s="41"/>
      <c r="CPV38" s="41"/>
      <c r="CPW38" s="41"/>
      <c r="CPX38" s="41"/>
      <c r="CPY38" s="41"/>
      <c r="CPZ38" s="41"/>
      <c r="CQA38" s="41"/>
      <c r="CQB38" s="41"/>
      <c r="CQC38" s="41"/>
      <c r="CQD38" s="41"/>
      <c r="CQE38" s="41"/>
      <c r="CQF38" s="41"/>
      <c r="CQG38" s="41"/>
      <c r="CQH38" s="41"/>
      <c r="CQI38" s="41"/>
      <c r="CQJ38" s="41"/>
      <c r="CQK38" s="41"/>
      <c r="CQL38" s="41"/>
      <c r="CQM38" s="41"/>
      <c r="CQN38" s="41"/>
      <c r="CQO38" s="41"/>
      <c r="CQP38" s="41"/>
      <c r="CQQ38" s="41"/>
      <c r="CQR38" s="41"/>
      <c r="CQS38" s="41"/>
      <c r="CQT38" s="41"/>
      <c r="CQU38" s="41"/>
      <c r="CQV38" s="41"/>
      <c r="CQW38" s="41"/>
      <c r="CQX38" s="41"/>
      <c r="CQY38" s="41"/>
      <c r="CQZ38" s="41"/>
      <c r="CRA38" s="41"/>
      <c r="CRB38" s="41"/>
      <c r="CRC38" s="41"/>
      <c r="CRD38" s="41"/>
      <c r="CRE38" s="41"/>
      <c r="CRF38" s="41"/>
      <c r="CRG38" s="41"/>
      <c r="CRH38" s="41"/>
      <c r="CRI38" s="41"/>
      <c r="CRJ38" s="41"/>
      <c r="CRK38" s="41"/>
      <c r="CRL38" s="41"/>
      <c r="CRM38" s="41"/>
      <c r="CRN38" s="41"/>
      <c r="CRO38" s="41"/>
      <c r="CRP38" s="41"/>
      <c r="CRQ38" s="41"/>
      <c r="CRR38" s="41"/>
      <c r="CRS38" s="41"/>
      <c r="CRT38" s="41"/>
      <c r="CRU38" s="41"/>
      <c r="CRV38" s="41"/>
      <c r="CRW38" s="41"/>
      <c r="CRX38" s="41"/>
      <c r="CRY38" s="41"/>
      <c r="CRZ38" s="41"/>
      <c r="CSA38" s="41"/>
      <c r="CSB38" s="41"/>
      <c r="CSC38" s="41"/>
      <c r="CSD38" s="41"/>
      <c r="CSE38" s="41"/>
      <c r="CSF38" s="41"/>
      <c r="CSG38" s="41"/>
      <c r="CSH38" s="41"/>
      <c r="CSI38" s="41"/>
      <c r="CSJ38" s="41"/>
      <c r="CSK38" s="41"/>
      <c r="CSL38" s="41"/>
      <c r="CSM38" s="41"/>
      <c r="CSN38" s="41"/>
      <c r="CSO38" s="41"/>
      <c r="CSP38" s="41"/>
      <c r="CSQ38" s="41"/>
      <c r="CSR38" s="41"/>
      <c r="CSS38" s="41"/>
      <c r="CST38" s="41"/>
      <c r="CSU38" s="41"/>
      <c r="CSV38" s="41"/>
      <c r="CSW38" s="41"/>
      <c r="CSX38" s="41"/>
      <c r="CSY38" s="41"/>
      <c r="CSZ38" s="41"/>
      <c r="CTA38" s="41"/>
      <c r="CTB38" s="41"/>
      <c r="CTC38" s="41"/>
      <c r="CTD38" s="41"/>
      <c r="CTE38" s="41"/>
      <c r="CTF38" s="41"/>
      <c r="CTG38" s="41"/>
      <c r="CTH38" s="41"/>
      <c r="CTI38" s="41"/>
      <c r="CTJ38" s="41"/>
      <c r="CTK38" s="41"/>
      <c r="CTL38" s="41"/>
      <c r="CTM38" s="41"/>
      <c r="CTN38" s="41"/>
      <c r="CTO38" s="41"/>
      <c r="CTP38" s="41"/>
      <c r="CTQ38" s="41"/>
      <c r="CTR38" s="41"/>
      <c r="CTS38" s="41"/>
      <c r="CTT38" s="41"/>
      <c r="CTU38" s="41"/>
      <c r="CTV38" s="41"/>
      <c r="CTW38" s="41"/>
      <c r="CTX38" s="41"/>
      <c r="CTY38" s="41"/>
      <c r="CTZ38" s="41"/>
      <c r="CUA38" s="41"/>
      <c r="CUB38" s="41"/>
      <c r="CUC38" s="41"/>
      <c r="CUD38" s="41"/>
      <c r="CUE38" s="41"/>
      <c r="CUF38" s="41"/>
      <c r="CUG38" s="41"/>
      <c r="CUH38" s="41"/>
      <c r="CUI38" s="41"/>
      <c r="CUJ38" s="41"/>
      <c r="CUK38" s="41"/>
      <c r="CUL38" s="41"/>
      <c r="CUM38" s="41"/>
      <c r="CUN38" s="41"/>
      <c r="CUO38" s="41"/>
      <c r="CUP38" s="41"/>
      <c r="CUQ38" s="41"/>
      <c r="CUR38" s="41"/>
      <c r="CUS38" s="41"/>
      <c r="CUT38" s="41"/>
      <c r="CUU38" s="41"/>
      <c r="CUV38" s="41"/>
      <c r="CUW38" s="41"/>
      <c r="CUX38" s="41"/>
      <c r="CUY38" s="41"/>
      <c r="CUZ38" s="41"/>
      <c r="CVA38" s="41"/>
      <c r="CVB38" s="41"/>
      <c r="CVC38" s="41"/>
      <c r="CVD38" s="41"/>
      <c r="CVE38" s="41"/>
      <c r="CVF38" s="41"/>
      <c r="CVG38" s="41"/>
      <c r="CVH38" s="41"/>
      <c r="CVI38" s="41"/>
      <c r="CVJ38" s="41"/>
      <c r="CVK38" s="41"/>
      <c r="CVL38" s="41"/>
      <c r="CVM38" s="41"/>
      <c r="CVN38" s="41"/>
      <c r="CVO38" s="41"/>
      <c r="CVP38" s="41"/>
      <c r="CVQ38" s="41"/>
      <c r="CVR38" s="41"/>
      <c r="CVS38" s="41"/>
      <c r="CVT38" s="41"/>
      <c r="CVU38" s="41"/>
      <c r="CVV38" s="41"/>
      <c r="CVW38" s="41"/>
      <c r="CVX38" s="41"/>
      <c r="CVY38" s="41"/>
      <c r="CVZ38" s="41"/>
      <c r="CWA38" s="41"/>
      <c r="CWB38" s="41"/>
      <c r="CWC38" s="41"/>
      <c r="CWD38" s="41"/>
      <c r="CWE38" s="41"/>
      <c r="CWF38" s="41"/>
      <c r="CWG38" s="41"/>
      <c r="CWH38" s="41"/>
      <c r="CWI38" s="41"/>
      <c r="CWJ38" s="41"/>
      <c r="CWK38" s="41"/>
      <c r="CWL38" s="41"/>
      <c r="CWM38" s="41"/>
      <c r="CWN38" s="41"/>
      <c r="CWO38" s="41"/>
      <c r="CWP38" s="41"/>
      <c r="CWQ38" s="41"/>
      <c r="CWR38" s="41"/>
      <c r="CWS38" s="41"/>
      <c r="CWT38" s="41"/>
      <c r="CWU38" s="41"/>
      <c r="CWV38" s="41"/>
      <c r="CWW38" s="41"/>
      <c r="CWX38" s="41"/>
      <c r="CWY38" s="41"/>
      <c r="CWZ38" s="41"/>
      <c r="CXA38" s="41"/>
      <c r="CXB38" s="41"/>
      <c r="CXC38" s="41"/>
      <c r="CXD38" s="41"/>
      <c r="CXE38" s="41"/>
      <c r="CXF38" s="41"/>
      <c r="CXG38" s="41"/>
      <c r="CXH38" s="41"/>
      <c r="CXI38" s="41"/>
      <c r="CXJ38" s="41"/>
      <c r="CXK38" s="41"/>
      <c r="CXL38" s="41"/>
      <c r="CXM38" s="41"/>
      <c r="CXN38" s="41"/>
      <c r="CXO38" s="41"/>
      <c r="CXP38" s="41"/>
      <c r="CXQ38" s="41"/>
      <c r="CXR38" s="41"/>
      <c r="CXS38" s="41"/>
      <c r="CXT38" s="41"/>
      <c r="CXU38" s="41"/>
      <c r="CXV38" s="41"/>
      <c r="CXW38" s="41"/>
      <c r="CXX38" s="41"/>
      <c r="CXY38" s="41"/>
      <c r="CXZ38" s="41"/>
      <c r="CYA38" s="41"/>
      <c r="CYB38" s="41"/>
      <c r="CYC38" s="41"/>
      <c r="CYD38" s="41"/>
      <c r="CYE38" s="41"/>
      <c r="CYF38" s="41"/>
      <c r="CYG38" s="41"/>
      <c r="CYH38" s="41"/>
      <c r="CYI38" s="41"/>
      <c r="CYJ38" s="41"/>
      <c r="CYK38" s="41"/>
      <c r="CYL38" s="41"/>
      <c r="CYM38" s="41"/>
      <c r="CYN38" s="41"/>
      <c r="CYO38" s="41"/>
      <c r="CYP38" s="41"/>
      <c r="CYQ38" s="41"/>
      <c r="CYR38" s="41"/>
      <c r="CYS38" s="41"/>
      <c r="CYT38" s="41"/>
      <c r="CYU38" s="41"/>
      <c r="CYV38" s="41"/>
      <c r="CYW38" s="41"/>
      <c r="CYX38" s="41"/>
      <c r="CYY38" s="41"/>
      <c r="CYZ38" s="41"/>
      <c r="CZA38" s="41"/>
      <c r="CZB38" s="41"/>
      <c r="CZC38" s="41"/>
      <c r="CZD38" s="41"/>
      <c r="CZE38" s="41"/>
      <c r="CZF38" s="41"/>
      <c r="CZG38" s="41"/>
      <c r="CZH38" s="41"/>
      <c r="CZI38" s="41"/>
      <c r="CZJ38" s="41"/>
      <c r="CZK38" s="41"/>
      <c r="CZL38" s="41"/>
      <c r="CZM38" s="41"/>
      <c r="CZN38" s="41"/>
      <c r="CZO38" s="41"/>
      <c r="CZP38" s="41"/>
      <c r="CZQ38" s="41"/>
      <c r="CZR38" s="41"/>
      <c r="CZS38" s="41"/>
      <c r="CZT38" s="41"/>
      <c r="CZU38" s="41"/>
      <c r="CZV38" s="41"/>
      <c r="CZW38" s="41"/>
      <c r="CZX38" s="41"/>
      <c r="CZY38" s="41"/>
      <c r="CZZ38" s="41"/>
      <c r="DAA38" s="41"/>
      <c r="DAB38" s="41"/>
      <c r="DAC38" s="41"/>
      <c r="DAD38" s="41"/>
      <c r="DAE38" s="41"/>
      <c r="DAF38" s="41"/>
      <c r="DAG38" s="41"/>
      <c r="DAH38" s="41"/>
      <c r="DAI38" s="41"/>
      <c r="DAJ38" s="41"/>
      <c r="DAK38" s="41"/>
      <c r="DAL38" s="41"/>
      <c r="DAM38" s="41"/>
      <c r="DAN38" s="41"/>
      <c r="DAO38" s="41"/>
      <c r="DAP38" s="41"/>
      <c r="DAQ38" s="41"/>
      <c r="DAR38" s="41"/>
      <c r="DAS38" s="41"/>
      <c r="DAT38" s="41"/>
      <c r="DAU38" s="41"/>
      <c r="DAV38" s="41"/>
      <c r="DAW38" s="41"/>
      <c r="DAX38" s="41"/>
      <c r="DAY38" s="41"/>
      <c r="DAZ38" s="41"/>
      <c r="DBA38" s="41"/>
      <c r="DBB38" s="41"/>
      <c r="DBC38" s="41"/>
      <c r="DBD38" s="41"/>
      <c r="DBE38" s="41"/>
      <c r="DBF38" s="41"/>
      <c r="DBG38" s="41"/>
      <c r="DBH38" s="41"/>
      <c r="DBI38" s="41"/>
      <c r="DBJ38" s="41"/>
      <c r="DBK38" s="41"/>
      <c r="DBL38" s="41"/>
      <c r="DBM38" s="41"/>
      <c r="DBN38" s="41"/>
      <c r="DBO38" s="41"/>
      <c r="DBP38" s="41"/>
      <c r="DBQ38" s="41"/>
      <c r="DBR38" s="41"/>
      <c r="DBS38" s="41"/>
      <c r="DBT38" s="41"/>
      <c r="DBU38" s="41"/>
      <c r="DBV38" s="41"/>
      <c r="DBW38" s="41"/>
      <c r="DBX38" s="41"/>
      <c r="DBY38" s="41"/>
      <c r="DBZ38" s="41"/>
      <c r="DCA38" s="41"/>
      <c r="DCB38" s="41"/>
      <c r="DCC38" s="41"/>
      <c r="DCD38" s="41"/>
      <c r="DCE38" s="41"/>
      <c r="DCF38" s="41"/>
      <c r="DCG38" s="41"/>
      <c r="DCH38" s="41"/>
      <c r="DCI38" s="41"/>
      <c r="DCJ38" s="41"/>
      <c r="DCK38" s="41"/>
      <c r="DCL38" s="41"/>
      <c r="DCM38" s="41"/>
      <c r="DCN38" s="41"/>
      <c r="DCO38" s="41"/>
      <c r="DCP38" s="41"/>
      <c r="DCQ38" s="41"/>
      <c r="DCR38" s="41"/>
      <c r="DCS38" s="41"/>
      <c r="DCT38" s="41"/>
      <c r="DCU38" s="41"/>
      <c r="DCV38" s="41"/>
      <c r="DCW38" s="41"/>
      <c r="DCX38" s="41"/>
      <c r="DCY38" s="41"/>
      <c r="DCZ38" s="41"/>
      <c r="DDA38" s="41"/>
      <c r="DDB38" s="41"/>
      <c r="DDC38" s="41"/>
      <c r="DDD38" s="41"/>
      <c r="DDE38" s="41"/>
      <c r="DDF38" s="41"/>
      <c r="DDG38" s="41"/>
      <c r="DDH38" s="41"/>
      <c r="DDI38" s="41"/>
      <c r="DDJ38" s="41"/>
      <c r="DDK38" s="41"/>
      <c r="DDL38" s="41"/>
      <c r="DDM38" s="41"/>
      <c r="DDN38" s="41"/>
      <c r="DDO38" s="41"/>
      <c r="DDP38" s="41"/>
      <c r="DDQ38" s="41"/>
      <c r="DDR38" s="41"/>
      <c r="DDS38" s="41"/>
      <c r="DDT38" s="41"/>
      <c r="DDU38" s="41"/>
      <c r="DDV38" s="41"/>
      <c r="DDW38" s="41"/>
      <c r="DDX38" s="41"/>
      <c r="DDY38" s="41"/>
      <c r="DDZ38" s="41"/>
      <c r="DEA38" s="41"/>
      <c r="DEB38" s="41"/>
      <c r="DEC38" s="41"/>
      <c r="DED38" s="41"/>
      <c r="DEE38" s="41"/>
      <c r="DEF38" s="41"/>
      <c r="DEG38" s="41"/>
      <c r="DEH38" s="41"/>
      <c r="DEI38" s="41"/>
      <c r="DEJ38" s="41"/>
      <c r="DEK38" s="41"/>
      <c r="DEL38" s="41"/>
      <c r="DEM38" s="41"/>
      <c r="DEN38" s="41"/>
      <c r="DEO38" s="41"/>
      <c r="DEP38" s="41"/>
      <c r="DEQ38" s="41"/>
      <c r="DER38" s="41"/>
      <c r="DES38" s="41"/>
      <c r="DET38" s="41"/>
      <c r="DEU38" s="41"/>
      <c r="DEV38" s="41"/>
      <c r="DEW38" s="41"/>
      <c r="DEX38" s="41"/>
      <c r="DEY38" s="41"/>
      <c r="DEZ38" s="41"/>
      <c r="DFA38" s="41"/>
      <c r="DFB38" s="41"/>
      <c r="DFC38" s="41"/>
      <c r="DFD38" s="41"/>
      <c r="DFE38" s="41"/>
      <c r="DFF38" s="41"/>
      <c r="DFG38" s="41"/>
      <c r="DFH38" s="41"/>
      <c r="DFI38" s="41"/>
      <c r="DFJ38" s="41"/>
      <c r="DFK38" s="41"/>
      <c r="DFL38" s="41"/>
      <c r="DFM38" s="41"/>
      <c r="DFN38" s="41"/>
      <c r="DFO38" s="41"/>
      <c r="DFP38" s="41"/>
      <c r="DFQ38" s="41"/>
      <c r="DFR38" s="41"/>
      <c r="DFS38" s="41"/>
      <c r="DFT38" s="41"/>
      <c r="DFU38" s="41"/>
      <c r="DFV38" s="41"/>
      <c r="DFW38" s="41"/>
      <c r="DFX38" s="41"/>
      <c r="DFY38" s="41"/>
      <c r="DFZ38" s="41"/>
      <c r="DGA38" s="41"/>
      <c r="DGB38" s="41"/>
      <c r="DGC38" s="41"/>
      <c r="DGD38" s="41"/>
      <c r="DGE38" s="41"/>
      <c r="DGF38" s="41"/>
      <c r="DGG38" s="41"/>
      <c r="DGH38" s="41"/>
      <c r="DGI38" s="41"/>
      <c r="DGJ38" s="41"/>
      <c r="DGK38" s="41"/>
      <c r="DGL38" s="41"/>
      <c r="DGM38" s="41"/>
      <c r="DGN38" s="41"/>
      <c r="DGO38" s="41"/>
      <c r="DGP38" s="41"/>
      <c r="DGQ38" s="41"/>
      <c r="DGR38" s="41"/>
      <c r="DGS38" s="41"/>
      <c r="DGT38" s="41"/>
      <c r="DGU38" s="41"/>
      <c r="DGV38" s="41"/>
      <c r="DGW38" s="41"/>
      <c r="DGX38" s="41"/>
      <c r="DGY38" s="41"/>
      <c r="DGZ38" s="41"/>
      <c r="DHA38" s="41"/>
      <c r="DHB38" s="41"/>
      <c r="DHC38" s="41"/>
      <c r="DHD38" s="41"/>
      <c r="DHE38" s="41"/>
      <c r="DHF38" s="41"/>
      <c r="DHG38" s="41"/>
      <c r="DHH38" s="41"/>
      <c r="DHI38" s="41"/>
      <c r="DHJ38" s="41"/>
      <c r="DHK38" s="41"/>
      <c r="DHL38" s="41"/>
      <c r="DHM38" s="41"/>
      <c r="DHN38" s="41"/>
      <c r="DHO38" s="41"/>
      <c r="DHP38" s="41"/>
      <c r="DHQ38" s="41"/>
      <c r="DHR38" s="41"/>
      <c r="DHS38" s="41"/>
      <c r="DHT38" s="41"/>
      <c r="DHU38" s="41"/>
      <c r="DHV38" s="41"/>
      <c r="DHW38" s="41"/>
      <c r="DHX38" s="41"/>
      <c r="DHY38" s="41"/>
      <c r="DHZ38" s="41"/>
      <c r="DIA38" s="41"/>
      <c r="DIB38" s="41"/>
      <c r="DIC38" s="41"/>
      <c r="DID38" s="41"/>
      <c r="DIE38" s="41"/>
      <c r="DIF38" s="41"/>
      <c r="DIG38" s="41"/>
      <c r="DIH38" s="41"/>
      <c r="DII38" s="41"/>
      <c r="DIJ38" s="41"/>
      <c r="DIK38" s="41"/>
      <c r="DIL38" s="41"/>
      <c r="DIM38" s="41"/>
      <c r="DIN38" s="41"/>
      <c r="DIO38" s="41"/>
      <c r="DIP38" s="41"/>
      <c r="DIQ38" s="41"/>
      <c r="DIR38" s="41"/>
      <c r="DIS38" s="41"/>
      <c r="DIT38" s="41"/>
      <c r="DIU38" s="41"/>
      <c r="DIV38" s="41"/>
      <c r="DIW38" s="41"/>
      <c r="DIX38" s="41"/>
      <c r="DIY38" s="41"/>
      <c r="DIZ38" s="41"/>
      <c r="DJA38" s="41"/>
      <c r="DJB38" s="41"/>
      <c r="DJC38" s="41"/>
      <c r="DJD38" s="41"/>
      <c r="DJE38" s="41"/>
      <c r="DJF38" s="41"/>
      <c r="DJG38" s="41"/>
      <c r="DJH38" s="41"/>
      <c r="DJI38" s="41"/>
      <c r="DJJ38" s="41"/>
      <c r="DJK38" s="41"/>
      <c r="DJL38" s="41"/>
      <c r="DJM38" s="41"/>
      <c r="DJN38" s="41"/>
      <c r="DJO38" s="41"/>
      <c r="DJP38" s="41"/>
      <c r="DJQ38" s="41"/>
      <c r="DJR38" s="41"/>
      <c r="DJS38" s="41"/>
      <c r="DJT38" s="41"/>
      <c r="DJU38" s="41"/>
      <c r="DJV38" s="41"/>
      <c r="DJW38" s="41"/>
      <c r="DJX38" s="41"/>
      <c r="DJY38" s="41"/>
      <c r="DJZ38" s="41"/>
      <c r="DKA38" s="41"/>
      <c r="DKB38" s="41"/>
      <c r="DKC38" s="41"/>
      <c r="DKD38" s="41"/>
      <c r="DKE38" s="41"/>
      <c r="DKF38" s="41"/>
      <c r="DKG38" s="41"/>
      <c r="DKH38" s="41"/>
      <c r="DKI38" s="41"/>
      <c r="DKJ38" s="41"/>
      <c r="DKK38" s="41"/>
      <c r="DKL38" s="41"/>
      <c r="DKM38" s="41"/>
      <c r="DKN38" s="41"/>
      <c r="DKO38" s="41"/>
      <c r="DKP38" s="41"/>
      <c r="DKQ38" s="41"/>
      <c r="DKR38" s="41"/>
      <c r="DKS38" s="41"/>
      <c r="DKT38" s="41"/>
      <c r="DKU38" s="41"/>
      <c r="DKV38" s="41"/>
      <c r="DKW38" s="41"/>
      <c r="DKX38" s="41"/>
      <c r="DKY38" s="41"/>
      <c r="DKZ38" s="41"/>
      <c r="DLA38" s="41"/>
      <c r="DLB38" s="41"/>
      <c r="DLC38" s="41"/>
      <c r="DLD38" s="41"/>
      <c r="DLE38" s="41"/>
      <c r="DLF38" s="41"/>
      <c r="DLG38" s="41"/>
      <c r="DLH38" s="41"/>
      <c r="DLI38" s="41"/>
      <c r="DLJ38" s="41"/>
      <c r="DLK38" s="41"/>
      <c r="DLL38" s="41"/>
      <c r="DLM38" s="41"/>
      <c r="DLN38" s="41"/>
      <c r="DLO38" s="41"/>
      <c r="DLP38" s="41"/>
      <c r="DLQ38" s="41"/>
      <c r="DLR38" s="41"/>
      <c r="DLS38" s="41"/>
      <c r="DLT38" s="41"/>
      <c r="DLU38" s="41"/>
      <c r="DLV38" s="41"/>
      <c r="DLW38" s="41"/>
      <c r="DLX38" s="41"/>
      <c r="DLY38" s="41"/>
      <c r="DLZ38" s="41"/>
      <c r="DMA38" s="41"/>
      <c r="DMB38" s="41"/>
      <c r="DMC38" s="41"/>
      <c r="DMD38" s="41"/>
      <c r="DME38" s="41"/>
      <c r="DMF38" s="41"/>
      <c r="DMG38" s="41"/>
      <c r="DMH38" s="41"/>
      <c r="DMI38" s="41"/>
      <c r="DMJ38" s="41"/>
      <c r="DMK38" s="41"/>
      <c r="DML38" s="41"/>
      <c r="DMM38" s="41"/>
      <c r="DMN38" s="41"/>
      <c r="DMO38" s="41"/>
      <c r="DMP38" s="41"/>
      <c r="DMQ38" s="41"/>
      <c r="DMR38" s="41"/>
      <c r="DMS38" s="41"/>
      <c r="DMT38" s="41"/>
      <c r="DMU38" s="41"/>
      <c r="DMV38" s="41"/>
      <c r="DMW38" s="41"/>
      <c r="DMX38" s="41"/>
      <c r="DMY38" s="41"/>
      <c r="DMZ38" s="41"/>
      <c r="DNA38" s="41"/>
      <c r="DNB38" s="41"/>
      <c r="DNC38" s="41"/>
      <c r="DND38" s="41"/>
      <c r="DNE38" s="41"/>
      <c r="DNF38" s="41"/>
      <c r="DNG38" s="41"/>
      <c r="DNH38" s="41"/>
      <c r="DNI38" s="41"/>
      <c r="DNJ38" s="41"/>
      <c r="DNK38" s="41"/>
      <c r="DNL38" s="41"/>
      <c r="DNM38" s="41"/>
      <c r="DNN38" s="41"/>
      <c r="DNO38" s="41"/>
      <c r="DNP38" s="41"/>
      <c r="DNQ38" s="41"/>
      <c r="DNR38" s="41"/>
      <c r="DNS38" s="41"/>
      <c r="DNT38" s="41"/>
      <c r="DNU38" s="41"/>
      <c r="DNV38" s="41"/>
      <c r="DNW38" s="41"/>
      <c r="DNX38" s="41"/>
      <c r="DNY38" s="41"/>
      <c r="DNZ38" s="41"/>
      <c r="DOA38" s="41"/>
      <c r="DOB38" s="41"/>
      <c r="DOC38" s="41"/>
      <c r="DOD38" s="41"/>
      <c r="DOE38" s="41"/>
      <c r="DOF38" s="41"/>
      <c r="DOG38" s="41"/>
      <c r="DOH38" s="41"/>
      <c r="DOI38" s="41"/>
      <c r="DOJ38" s="41"/>
      <c r="DOK38" s="41"/>
      <c r="DOL38" s="41"/>
      <c r="DOM38" s="41"/>
      <c r="DON38" s="41"/>
      <c r="DOO38" s="41"/>
      <c r="DOP38" s="41"/>
      <c r="DOQ38" s="41"/>
      <c r="DOR38" s="41"/>
      <c r="DOS38" s="41"/>
      <c r="DOT38" s="41"/>
      <c r="DOU38" s="41"/>
      <c r="DOV38" s="41"/>
      <c r="DOW38" s="41"/>
      <c r="DOX38" s="41"/>
      <c r="DOY38" s="41"/>
      <c r="DOZ38" s="41"/>
      <c r="DPA38" s="41"/>
      <c r="DPB38" s="41"/>
      <c r="DPC38" s="41"/>
      <c r="DPD38" s="41"/>
      <c r="DPE38" s="41"/>
      <c r="DPF38" s="41"/>
      <c r="DPG38" s="41"/>
      <c r="DPH38" s="41"/>
      <c r="DPI38" s="41"/>
      <c r="DPJ38" s="41"/>
      <c r="DPK38" s="41"/>
      <c r="DPL38" s="41"/>
      <c r="DPM38" s="41"/>
      <c r="DPN38" s="41"/>
      <c r="DPO38" s="41"/>
      <c r="DPP38" s="41"/>
      <c r="DPQ38" s="41"/>
      <c r="DPR38" s="41"/>
      <c r="DPS38" s="41"/>
      <c r="DPT38" s="41"/>
      <c r="DPU38" s="41"/>
      <c r="DPV38" s="41"/>
      <c r="DPW38" s="41"/>
      <c r="DPX38" s="41"/>
      <c r="DPY38" s="41"/>
      <c r="DPZ38" s="41"/>
      <c r="DQA38" s="41"/>
      <c r="DQB38" s="41"/>
      <c r="DQC38" s="41"/>
      <c r="DQD38" s="41"/>
      <c r="DQE38" s="41"/>
      <c r="DQF38" s="41"/>
      <c r="DQG38" s="41"/>
      <c r="DQH38" s="41"/>
      <c r="DQI38" s="41"/>
      <c r="DQJ38" s="41"/>
      <c r="DQK38" s="41"/>
      <c r="DQL38" s="41"/>
      <c r="DQM38" s="41"/>
      <c r="DQN38" s="41"/>
      <c r="DQO38" s="41"/>
      <c r="DQP38" s="41"/>
      <c r="DQQ38" s="41"/>
      <c r="DQR38" s="41"/>
      <c r="DQS38" s="41"/>
      <c r="DQT38" s="41"/>
      <c r="DQU38" s="41"/>
      <c r="DQV38" s="41"/>
      <c r="DQW38" s="41"/>
      <c r="DQX38" s="41"/>
      <c r="DQY38" s="41"/>
      <c r="DQZ38" s="41"/>
      <c r="DRA38" s="41"/>
      <c r="DRB38" s="41"/>
      <c r="DRC38" s="41"/>
      <c r="DRD38" s="41"/>
      <c r="DRE38" s="41"/>
      <c r="DRF38" s="41"/>
      <c r="DRG38" s="41"/>
      <c r="DRH38" s="41"/>
      <c r="DRI38" s="41"/>
      <c r="DRJ38" s="41"/>
      <c r="DRK38" s="41"/>
      <c r="DRL38" s="41"/>
      <c r="DRM38" s="41"/>
      <c r="DRN38" s="41"/>
      <c r="DRO38" s="41"/>
      <c r="DRP38" s="41"/>
      <c r="DRQ38" s="41"/>
      <c r="DRR38" s="41"/>
      <c r="DRS38" s="41"/>
      <c r="DRT38" s="41"/>
      <c r="DRU38" s="41"/>
      <c r="DRV38" s="41"/>
      <c r="DRW38" s="41"/>
      <c r="DRX38" s="41"/>
      <c r="DRY38" s="41"/>
      <c r="DRZ38" s="41"/>
      <c r="DSA38" s="41"/>
      <c r="DSB38" s="41"/>
      <c r="DSC38" s="41"/>
      <c r="DSD38" s="41"/>
      <c r="DSE38" s="41"/>
      <c r="DSF38" s="41"/>
      <c r="DSG38" s="41"/>
      <c r="DSH38" s="41"/>
      <c r="DSI38" s="41"/>
      <c r="DSJ38" s="41"/>
      <c r="DSK38" s="41"/>
      <c r="DSL38" s="41"/>
      <c r="DSM38" s="41"/>
      <c r="DSN38" s="41"/>
      <c r="DSO38" s="41"/>
      <c r="DSP38" s="41"/>
      <c r="DSQ38" s="41"/>
      <c r="DSR38" s="41"/>
      <c r="DSS38" s="41"/>
      <c r="DST38" s="41"/>
      <c r="DSU38" s="41"/>
      <c r="DSV38" s="41"/>
      <c r="DSW38" s="41"/>
      <c r="DSX38" s="41"/>
      <c r="DSY38" s="41"/>
      <c r="DSZ38" s="41"/>
      <c r="DTA38" s="41"/>
      <c r="DTB38" s="41"/>
      <c r="DTC38" s="41"/>
      <c r="DTD38" s="41"/>
      <c r="DTE38" s="41"/>
      <c r="DTF38" s="41"/>
      <c r="DTG38" s="41"/>
      <c r="DTH38" s="41"/>
      <c r="DTI38" s="41"/>
      <c r="DTJ38" s="41"/>
      <c r="DTK38" s="41"/>
      <c r="DTL38" s="41"/>
      <c r="DTM38" s="41"/>
      <c r="DTN38" s="41"/>
      <c r="DTO38" s="41"/>
      <c r="DTP38" s="41"/>
      <c r="DTQ38" s="41"/>
      <c r="DTR38" s="41"/>
      <c r="DTS38" s="41"/>
      <c r="DTT38" s="41"/>
      <c r="DTU38" s="41"/>
      <c r="DTV38" s="41"/>
      <c r="DTW38" s="41"/>
      <c r="DTX38" s="41"/>
      <c r="DTY38" s="41"/>
      <c r="DTZ38" s="41"/>
      <c r="DUA38" s="41"/>
      <c r="DUB38" s="41"/>
      <c r="DUC38" s="41"/>
      <c r="DUD38" s="41"/>
      <c r="DUE38" s="41"/>
      <c r="DUF38" s="41"/>
      <c r="DUG38" s="41"/>
      <c r="DUH38" s="41"/>
      <c r="DUI38" s="41"/>
      <c r="DUJ38" s="41"/>
      <c r="DUK38" s="41"/>
      <c r="DUL38" s="41"/>
      <c r="DUM38" s="41"/>
      <c r="DUN38" s="41"/>
      <c r="DUO38" s="41"/>
      <c r="DUP38" s="41"/>
      <c r="DUQ38" s="41"/>
      <c r="DUR38" s="41"/>
      <c r="DUS38" s="41"/>
      <c r="DUT38" s="41"/>
      <c r="DUU38" s="41"/>
      <c r="DUV38" s="41"/>
      <c r="DUW38" s="41"/>
      <c r="DUX38" s="41"/>
      <c r="DUY38" s="41"/>
      <c r="DUZ38" s="41"/>
      <c r="DVA38" s="41"/>
      <c r="DVB38" s="41"/>
      <c r="DVC38" s="41"/>
      <c r="DVD38" s="41"/>
      <c r="DVE38" s="41"/>
      <c r="DVF38" s="41"/>
      <c r="DVG38" s="41"/>
      <c r="DVH38" s="41"/>
      <c r="DVI38" s="41"/>
      <c r="DVJ38" s="41"/>
      <c r="DVK38" s="41"/>
      <c r="DVL38" s="41"/>
      <c r="DVM38" s="41"/>
      <c r="DVN38" s="41"/>
      <c r="DVO38" s="41"/>
      <c r="DVP38" s="41"/>
      <c r="DVQ38" s="41"/>
      <c r="DVR38" s="41"/>
      <c r="DVS38" s="41"/>
      <c r="DVT38" s="41"/>
      <c r="DVU38" s="41"/>
      <c r="DVV38" s="41"/>
      <c r="DVW38" s="41"/>
      <c r="DVX38" s="41"/>
      <c r="DVY38" s="41"/>
      <c r="DVZ38" s="41"/>
      <c r="DWA38" s="41"/>
      <c r="DWB38" s="41"/>
      <c r="DWC38" s="41"/>
      <c r="DWD38" s="41"/>
      <c r="DWE38" s="41"/>
      <c r="DWF38" s="41"/>
      <c r="DWG38" s="41"/>
      <c r="DWH38" s="41"/>
      <c r="DWI38" s="41"/>
      <c r="DWJ38" s="41"/>
      <c r="DWK38" s="41"/>
      <c r="DWL38" s="41"/>
      <c r="DWM38" s="41"/>
      <c r="DWN38" s="41"/>
      <c r="DWO38" s="41"/>
      <c r="DWP38" s="41"/>
      <c r="DWQ38" s="41"/>
      <c r="DWR38" s="41"/>
      <c r="DWS38" s="41"/>
      <c r="DWT38" s="41"/>
      <c r="DWU38" s="41"/>
      <c r="DWV38" s="41"/>
      <c r="DWW38" s="41"/>
      <c r="DWX38" s="41"/>
      <c r="DWY38" s="41"/>
      <c r="DWZ38" s="41"/>
      <c r="DXA38" s="41"/>
      <c r="DXB38" s="41"/>
      <c r="DXC38" s="41"/>
      <c r="DXD38" s="41"/>
      <c r="DXE38" s="41"/>
      <c r="DXF38" s="41"/>
      <c r="DXG38" s="41"/>
      <c r="DXH38" s="41"/>
      <c r="DXI38" s="41"/>
      <c r="DXJ38" s="41"/>
      <c r="DXK38" s="41"/>
      <c r="DXL38" s="41"/>
      <c r="DXM38" s="41"/>
      <c r="DXN38" s="41"/>
      <c r="DXO38" s="41"/>
      <c r="DXP38" s="41"/>
      <c r="DXQ38" s="41"/>
      <c r="DXR38" s="41"/>
      <c r="DXS38" s="41"/>
      <c r="DXT38" s="41"/>
      <c r="DXU38" s="41"/>
      <c r="DXV38" s="41"/>
      <c r="DXW38" s="41"/>
      <c r="DXX38" s="41"/>
      <c r="DXY38" s="41"/>
      <c r="DXZ38" s="41"/>
      <c r="DYA38" s="41"/>
      <c r="DYB38" s="41"/>
      <c r="DYC38" s="41"/>
      <c r="DYD38" s="41"/>
      <c r="DYE38" s="41"/>
      <c r="DYF38" s="41"/>
      <c r="DYG38" s="41"/>
      <c r="DYH38" s="41"/>
      <c r="DYI38" s="41"/>
      <c r="DYJ38" s="41"/>
      <c r="DYK38" s="41"/>
      <c r="DYL38" s="41"/>
      <c r="DYM38" s="41"/>
      <c r="DYN38" s="41"/>
      <c r="DYO38" s="41"/>
      <c r="DYP38" s="41"/>
      <c r="DYQ38" s="41"/>
      <c r="DYR38" s="41"/>
      <c r="DYS38" s="41"/>
      <c r="DYT38" s="41"/>
      <c r="DYU38" s="41"/>
      <c r="DYV38" s="41"/>
      <c r="DYW38" s="41"/>
      <c r="DYX38" s="41"/>
      <c r="DYY38" s="41"/>
      <c r="DYZ38" s="41"/>
      <c r="DZA38" s="41"/>
      <c r="DZB38" s="41"/>
      <c r="DZC38" s="41"/>
      <c r="DZD38" s="41"/>
      <c r="DZE38" s="41"/>
      <c r="DZF38" s="41"/>
      <c r="DZG38" s="41"/>
      <c r="DZH38" s="41"/>
      <c r="DZI38" s="41"/>
      <c r="DZJ38" s="41"/>
      <c r="DZK38" s="41"/>
      <c r="DZL38" s="41"/>
      <c r="DZM38" s="41"/>
      <c r="DZN38" s="41"/>
      <c r="DZO38" s="41"/>
      <c r="DZP38" s="41"/>
      <c r="DZQ38" s="41"/>
      <c r="DZR38" s="41"/>
      <c r="DZS38" s="41"/>
      <c r="DZT38" s="41"/>
      <c r="DZU38" s="41"/>
      <c r="DZV38" s="41"/>
      <c r="DZW38" s="41"/>
      <c r="DZX38" s="41"/>
      <c r="DZY38" s="41"/>
      <c r="DZZ38" s="41"/>
      <c r="EAA38" s="41"/>
      <c r="EAB38" s="41"/>
      <c r="EAC38" s="41"/>
      <c r="EAD38" s="41"/>
      <c r="EAE38" s="41"/>
      <c r="EAF38" s="41"/>
      <c r="EAG38" s="41"/>
      <c r="EAH38" s="41"/>
      <c r="EAI38" s="41"/>
      <c r="EAJ38" s="41"/>
      <c r="EAK38" s="41"/>
      <c r="EAL38" s="41"/>
      <c r="EAM38" s="41"/>
      <c r="EAN38" s="41"/>
      <c r="EAO38" s="41"/>
      <c r="EAP38" s="41"/>
      <c r="EAQ38" s="41"/>
      <c r="EAR38" s="41"/>
      <c r="EAS38" s="41"/>
      <c r="EAT38" s="41"/>
      <c r="EAU38" s="41"/>
      <c r="EAV38" s="41"/>
      <c r="EAW38" s="41"/>
      <c r="EAX38" s="41"/>
      <c r="EAY38" s="41"/>
      <c r="EAZ38" s="41"/>
      <c r="EBA38" s="41"/>
      <c r="EBB38" s="41"/>
      <c r="EBC38" s="41"/>
      <c r="EBD38" s="41"/>
      <c r="EBE38" s="41"/>
      <c r="EBF38" s="41"/>
      <c r="EBG38" s="41"/>
      <c r="EBH38" s="41"/>
      <c r="EBI38" s="41"/>
      <c r="EBJ38" s="41"/>
      <c r="EBK38" s="41"/>
      <c r="EBL38" s="41"/>
      <c r="EBM38" s="41"/>
      <c r="EBN38" s="41"/>
      <c r="EBO38" s="41"/>
      <c r="EBP38" s="41"/>
      <c r="EBQ38" s="41"/>
      <c r="EBR38" s="41"/>
      <c r="EBS38" s="41"/>
      <c r="EBT38" s="41"/>
      <c r="EBU38" s="41"/>
      <c r="EBV38" s="41"/>
      <c r="EBW38" s="41"/>
      <c r="EBX38" s="41"/>
      <c r="EBY38" s="41"/>
      <c r="EBZ38" s="41"/>
      <c r="ECA38" s="41"/>
      <c r="ECB38" s="41"/>
      <c r="ECC38" s="41"/>
      <c r="ECD38" s="41"/>
      <c r="ECE38" s="41"/>
      <c r="ECF38" s="41"/>
      <c r="ECG38" s="41"/>
      <c r="ECH38" s="41"/>
      <c r="ECI38" s="41"/>
      <c r="ECJ38" s="41"/>
      <c r="ECK38" s="41"/>
      <c r="ECL38" s="41"/>
      <c r="ECM38" s="41"/>
      <c r="ECN38" s="41"/>
      <c r="ECO38" s="41"/>
      <c r="ECP38" s="41"/>
      <c r="ECQ38" s="41"/>
      <c r="ECR38" s="41"/>
      <c r="ECS38" s="41"/>
      <c r="ECT38" s="41"/>
      <c r="ECU38" s="41"/>
      <c r="ECV38" s="41"/>
      <c r="ECW38" s="41"/>
      <c r="ECX38" s="41"/>
      <c r="ECY38" s="41"/>
      <c r="ECZ38" s="41"/>
      <c r="EDA38" s="41"/>
      <c r="EDB38" s="41"/>
      <c r="EDC38" s="41"/>
      <c r="EDD38" s="41"/>
      <c r="EDE38" s="41"/>
      <c r="EDF38" s="41"/>
      <c r="EDG38" s="41"/>
      <c r="EDH38" s="41"/>
      <c r="EDI38" s="41"/>
      <c r="EDJ38" s="41"/>
      <c r="EDK38" s="41"/>
      <c r="EDL38" s="41"/>
      <c r="EDM38" s="41"/>
      <c r="EDN38" s="41"/>
      <c r="EDO38" s="41"/>
      <c r="EDP38" s="41"/>
      <c r="EDQ38" s="41"/>
      <c r="EDR38" s="41"/>
      <c r="EDS38" s="41"/>
      <c r="EDT38" s="41"/>
      <c r="EDU38" s="41"/>
      <c r="EDV38" s="41"/>
      <c r="EDW38" s="41"/>
      <c r="EDX38" s="41"/>
      <c r="EDY38" s="41"/>
      <c r="EDZ38" s="41"/>
      <c r="EEA38" s="41"/>
      <c r="EEB38" s="41"/>
      <c r="EEC38" s="41"/>
      <c r="EED38" s="41"/>
      <c r="EEE38" s="41"/>
      <c r="EEF38" s="41"/>
      <c r="EEG38" s="41"/>
      <c r="EEH38" s="41"/>
      <c r="EEI38" s="41"/>
      <c r="EEJ38" s="41"/>
      <c r="EEK38" s="41"/>
      <c r="EEL38" s="41"/>
      <c r="EEM38" s="41"/>
      <c r="EEN38" s="41"/>
      <c r="EEO38" s="41"/>
      <c r="EEP38" s="41"/>
      <c r="EEQ38" s="41"/>
      <c r="EER38" s="41"/>
      <c r="EES38" s="41"/>
      <c r="EET38" s="41"/>
      <c r="EEU38" s="41"/>
      <c r="EEV38" s="41"/>
      <c r="EEW38" s="41"/>
      <c r="EEX38" s="41"/>
      <c r="EEY38" s="41"/>
      <c r="EEZ38" s="41"/>
      <c r="EFA38" s="41"/>
      <c r="EFB38" s="41"/>
      <c r="EFC38" s="41"/>
      <c r="EFD38" s="41"/>
      <c r="EFE38" s="41"/>
      <c r="EFF38" s="41"/>
      <c r="EFG38" s="41"/>
      <c r="EFH38" s="41"/>
      <c r="EFI38" s="41"/>
      <c r="EFJ38" s="41"/>
      <c r="EFK38" s="41"/>
      <c r="EFL38" s="41"/>
      <c r="EFM38" s="41"/>
      <c r="EFN38" s="41"/>
      <c r="EFO38" s="41"/>
      <c r="EFP38" s="41"/>
      <c r="EFQ38" s="41"/>
      <c r="EFR38" s="41"/>
      <c r="EFS38" s="41"/>
      <c r="EFT38" s="41"/>
      <c r="EFU38" s="41"/>
      <c r="EFV38" s="41"/>
      <c r="EFW38" s="41"/>
      <c r="EFX38" s="41"/>
      <c r="EFY38" s="41"/>
      <c r="EFZ38" s="41"/>
      <c r="EGA38" s="41"/>
      <c r="EGB38" s="41"/>
      <c r="EGC38" s="41"/>
      <c r="EGD38" s="41"/>
      <c r="EGE38" s="41"/>
      <c r="EGF38" s="41"/>
      <c r="EGG38" s="41"/>
      <c r="EGH38" s="41"/>
      <c r="EGI38" s="41"/>
      <c r="EGJ38" s="41"/>
      <c r="EGK38" s="41"/>
      <c r="EGL38" s="41"/>
      <c r="EGM38" s="41"/>
      <c r="EGN38" s="41"/>
      <c r="EGO38" s="41"/>
      <c r="EGP38" s="41"/>
      <c r="EGQ38" s="41"/>
      <c r="EGR38" s="41"/>
      <c r="EGS38" s="41"/>
      <c r="EGT38" s="41"/>
      <c r="EGU38" s="41"/>
      <c r="EGV38" s="41"/>
      <c r="EGW38" s="41"/>
      <c r="EGX38" s="41"/>
      <c r="EGY38" s="41"/>
      <c r="EGZ38" s="41"/>
      <c r="EHA38" s="41"/>
      <c r="EHB38" s="41"/>
      <c r="EHC38" s="41"/>
      <c r="EHD38" s="41"/>
      <c r="EHE38" s="41"/>
      <c r="EHF38" s="41"/>
      <c r="EHG38" s="41"/>
      <c r="EHH38" s="41"/>
      <c r="EHI38" s="41"/>
      <c r="EHJ38" s="41"/>
      <c r="EHK38" s="41"/>
      <c r="EHL38" s="41"/>
      <c r="EHM38" s="41"/>
      <c r="EHN38" s="41"/>
      <c r="EHO38" s="41"/>
      <c r="EHP38" s="41"/>
      <c r="EHQ38" s="41"/>
      <c r="EHR38" s="41"/>
      <c r="EHS38" s="41"/>
      <c r="EHT38" s="41"/>
      <c r="EHU38" s="41"/>
      <c r="EHV38" s="41"/>
      <c r="EHW38" s="41"/>
      <c r="EHX38" s="41"/>
      <c r="EHY38" s="41"/>
      <c r="EHZ38" s="41"/>
      <c r="EIA38" s="41"/>
      <c r="EIB38" s="41"/>
      <c r="EIC38" s="41"/>
      <c r="EID38" s="41"/>
      <c r="EIE38" s="41"/>
      <c r="EIF38" s="41"/>
      <c r="EIG38" s="41"/>
      <c r="EIH38" s="41"/>
      <c r="EII38" s="41"/>
      <c r="EIJ38" s="41"/>
      <c r="EIK38" s="41"/>
      <c r="EIL38" s="41"/>
      <c r="EIM38" s="41"/>
      <c r="EIN38" s="41"/>
      <c r="EIO38" s="41"/>
      <c r="EIP38" s="41"/>
      <c r="EIQ38" s="41"/>
      <c r="EIR38" s="41"/>
      <c r="EIS38" s="41"/>
      <c r="EIT38" s="41"/>
      <c r="EIU38" s="41"/>
      <c r="EIV38" s="41"/>
      <c r="EIW38" s="41"/>
      <c r="EIX38" s="41"/>
      <c r="EIY38" s="41"/>
      <c r="EIZ38" s="41"/>
      <c r="EJA38" s="41"/>
      <c r="EJB38" s="41"/>
      <c r="EJC38" s="41"/>
      <c r="EJD38" s="41"/>
      <c r="EJE38" s="41"/>
      <c r="EJF38" s="41"/>
      <c r="EJG38" s="41"/>
      <c r="EJH38" s="41"/>
      <c r="EJI38" s="41"/>
      <c r="EJJ38" s="41"/>
      <c r="EJK38" s="41"/>
      <c r="EJL38" s="41"/>
      <c r="EJM38" s="41"/>
      <c r="EJN38" s="41"/>
      <c r="EJO38" s="41"/>
      <c r="EJP38" s="41"/>
      <c r="EJQ38" s="41"/>
      <c r="EJR38" s="41"/>
      <c r="EJS38" s="41"/>
      <c r="EJT38" s="41"/>
      <c r="EJU38" s="41"/>
      <c r="EJV38" s="41"/>
      <c r="EJW38" s="41"/>
      <c r="EJX38" s="41"/>
      <c r="EJY38" s="41"/>
      <c r="EJZ38" s="41"/>
      <c r="EKA38" s="41"/>
      <c r="EKB38" s="41"/>
      <c r="EKC38" s="41"/>
      <c r="EKD38" s="41"/>
      <c r="EKE38" s="41"/>
      <c r="EKF38" s="41"/>
      <c r="EKG38" s="41"/>
      <c r="EKH38" s="41"/>
      <c r="EKI38" s="41"/>
      <c r="EKJ38" s="41"/>
      <c r="EKK38" s="41"/>
      <c r="EKL38" s="41"/>
      <c r="EKM38" s="41"/>
      <c r="EKN38" s="41"/>
      <c r="EKO38" s="41"/>
      <c r="EKP38" s="41"/>
      <c r="EKQ38" s="41"/>
      <c r="EKR38" s="41"/>
      <c r="EKS38" s="41"/>
      <c r="EKT38" s="41"/>
      <c r="EKU38" s="41"/>
      <c r="EKV38" s="41"/>
      <c r="EKW38" s="41"/>
      <c r="EKX38" s="41"/>
      <c r="EKY38" s="41"/>
      <c r="EKZ38" s="41"/>
      <c r="ELA38" s="41"/>
      <c r="ELB38" s="41"/>
      <c r="ELC38" s="41"/>
      <c r="ELD38" s="41"/>
      <c r="ELE38" s="41"/>
      <c r="ELF38" s="41"/>
      <c r="ELG38" s="41"/>
      <c r="ELH38" s="41"/>
      <c r="ELI38" s="41"/>
      <c r="ELJ38" s="41"/>
      <c r="ELK38" s="41"/>
      <c r="ELL38" s="41"/>
      <c r="ELM38" s="41"/>
      <c r="ELN38" s="41"/>
      <c r="ELO38" s="41"/>
      <c r="ELP38" s="41"/>
      <c r="ELQ38" s="41"/>
      <c r="ELR38" s="41"/>
      <c r="ELS38" s="41"/>
      <c r="ELT38" s="41"/>
      <c r="ELU38" s="41"/>
      <c r="ELV38" s="41"/>
      <c r="ELW38" s="41"/>
      <c r="ELX38" s="41"/>
      <c r="ELY38" s="41"/>
      <c r="ELZ38" s="41"/>
      <c r="EMA38" s="41"/>
      <c r="EMB38" s="41"/>
      <c r="EMC38" s="41"/>
      <c r="EMD38" s="41"/>
      <c r="EME38" s="41"/>
      <c r="EMF38" s="41"/>
      <c r="EMG38" s="41"/>
      <c r="EMH38" s="41"/>
      <c r="EMI38" s="41"/>
      <c r="EMJ38" s="41"/>
      <c r="EMK38" s="41"/>
      <c r="EML38" s="41"/>
      <c r="EMM38" s="41"/>
      <c r="EMN38" s="41"/>
      <c r="EMO38" s="41"/>
      <c r="EMP38" s="41"/>
      <c r="EMQ38" s="41"/>
      <c r="EMR38" s="41"/>
      <c r="EMS38" s="41"/>
      <c r="EMT38" s="41"/>
      <c r="EMU38" s="41"/>
      <c r="EMV38" s="41"/>
      <c r="EMW38" s="41"/>
      <c r="EMX38" s="41"/>
      <c r="EMY38" s="41"/>
      <c r="EMZ38" s="41"/>
      <c r="ENA38" s="41"/>
      <c r="ENB38" s="41"/>
      <c r="ENC38" s="41"/>
      <c r="END38" s="41"/>
      <c r="ENE38" s="41"/>
      <c r="ENF38" s="41"/>
      <c r="ENG38" s="41"/>
      <c r="ENH38" s="41"/>
      <c r="ENI38" s="41"/>
      <c r="ENJ38" s="41"/>
      <c r="ENK38" s="41"/>
      <c r="ENL38" s="41"/>
      <c r="ENM38" s="41"/>
      <c r="ENN38" s="41"/>
      <c r="ENO38" s="41"/>
      <c r="ENP38" s="41"/>
      <c r="ENQ38" s="41"/>
      <c r="ENR38" s="41"/>
      <c r="ENS38" s="41"/>
      <c r="ENT38" s="41"/>
      <c r="ENU38" s="41"/>
      <c r="ENV38" s="41"/>
      <c r="ENW38" s="41"/>
      <c r="ENX38" s="41"/>
      <c r="ENY38" s="41"/>
      <c r="ENZ38" s="41"/>
      <c r="EOA38" s="41"/>
      <c r="EOB38" s="41"/>
      <c r="EOC38" s="41"/>
      <c r="EOD38" s="41"/>
      <c r="EOE38" s="41"/>
      <c r="EOF38" s="41"/>
      <c r="EOG38" s="41"/>
      <c r="EOH38" s="41"/>
      <c r="EOI38" s="41"/>
      <c r="EOJ38" s="41"/>
      <c r="EOK38" s="41"/>
      <c r="EOL38" s="41"/>
      <c r="EOM38" s="41"/>
      <c r="EON38" s="41"/>
      <c r="EOO38" s="41"/>
      <c r="EOP38" s="41"/>
      <c r="EOQ38" s="41"/>
      <c r="EOR38" s="41"/>
      <c r="EOS38" s="41"/>
      <c r="EOT38" s="41"/>
      <c r="EOU38" s="41"/>
      <c r="EOV38" s="41"/>
      <c r="EOW38" s="41"/>
      <c r="EOX38" s="41"/>
      <c r="EOY38" s="41"/>
      <c r="EOZ38" s="41"/>
      <c r="EPA38" s="41"/>
      <c r="EPB38" s="41"/>
      <c r="EPC38" s="41"/>
      <c r="EPD38" s="41"/>
      <c r="EPE38" s="41"/>
      <c r="EPF38" s="41"/>
      <c r="EPG38" s="41"/>
      <c r="EPH38" s="41"/>
      <c r="EPI38" s="41"/>
      <c r="EPJ38" s="41"/>
      <c r="EPK38" s="41"/>
      <c r="EPL38" s="41"/>
      <c r="EPM38" s="41"/>
      <c r="EPN38" s="41"/>
      <c r="EPO38" s="41"/>
      <c r="EPP38" s="41"/>
      <c r="EPQ38" s="41"/>
      <c r="EPR38" s="41"/>
      <c r="EPS38" s="41"/>
      <c r="EPT38" s="41"/>
      <c r="EPU38" s="41"/>
      <c r="EPV38" s="41"/>
      <c r="EPW38" s="41"/>
      <c r="EPX38" s="41"/>
      <c r="EPY38" s="41"/>
      <c r="EPZ38" s="41"/>
      <c r="EQA38" s="41"/>
      <c r="EQB38" s="41"/>
      <c r="EQC38" s="41"/>
      <c r="EQD38" s="41"/>
      <c r="EQE38" s="41"/>
      <c r="EQF38" s="41"/>
      <c r="EQG38" s="41"/>
      <c r="EQH38" s="41"/>
      <c r="EQI38" s="41"/>
      <c r="EQJ38" s="41"/>
      <c r="EQK38" s="41"/>
      <c r="EQL38" s="41"/>
      <c r="EQM38" s="41"/>
      <c r="EQN38" s="41"/>
      <c r="EQO38" s="41"/>
      <c r="EQP38" s="41"/>
      <c r="EQQ38" s="41"/>
      <c r="EQR38" s="41"/>
      <c r="EQS38" s="41"/>
      <c r="EQT38" s="41"/>
      <c r="EQU38" s="41"/>
      <c r="EQV38" s="41"/>
      <c r="EQW38" s="41"/>
      <c r="EQX38" s="41"/>
      <c r="EQY38" s="41"/>
      <c r="EQZ38" s="41"/>
      <c r="ERA38" s="41"/>
      <c r="ERB38" s="41"/>
      <c r="ERC38" s="41"/>
      <c r="ERD38" s="41"/>
      <c r="ERE38" s="41"/>
      <c r="ERF38" s="41"/>
      <c r="ERG38" s="41"/>
      <c r="ERH38" s="41"/>
      <c r="ERI38" s="41"/>
      <c r="ERJ38" s="41"/>
      <c r="ERK38" s="41"/>
      <c r="ERL38" s="41"/>
      <c r="ERM38" s="41"/>
      <c r="ERN38" s="41"/>
      <c r="ERO38" s="41"/>
      <c r="ERP38" s="41"/>
      <c r="ERQ38" s="41"/>
      <c r="ERR38" s="41"/>
      <c r="ERS38" s="41"/>
      <c r="ERT38" s="41"/>
      <c r="ERU38" s="41"/>
      <c r="ERV38" s="41"/>
      <c r="ERW38" s="41"/>
      <c r="ERX38" s="41"/>
      <c r="ERY38" s="41"/>
      <c r="ERZ38" s="41"/>
      <c r="ESA38" s="41"/>
      <c r="ESB38" s="41"/>
      <c r="ESC38" s="41"/>
      <c r="ESD38" s="41"/>
      <c r="ESE38" s="41"/>
      <c r="ESF38" s="41"/>
      <c r="ESG38" s="41"/>
      <c r="ESH38" s="41"/>
      <c r="ESI38" s="41"/>
      <c r="ESJ38" s="41"/>
      <c r="ESK38" s="41"/>
      <c r="ESL38" s="41"/>
      <c r="ESM38" s="41"/>
      <c r="ESN38" s="41"/>
      <c r="ESO38" s="41"/>
      <c r="ESP38" s="41"/>
      <c r="ESQ38" s="41"/>
      <c r="ESR38" s="41"/>
      <c r="ESS38" s="41"/>
      <c r="EST38" s="41"/>
      <c r="ESU38" s="41"/>
      <c r="ESV38" s="41"/>
      <c r="ESW38" s="41"/>
      <c r="ESX38" s="41"/>
      <c r="ESY38" s="41"/>
      <c r="ESZ38" s="41"/>
      <c r="ETA38" s="41"/>
      <c r="ETB38" s="41"/>
      <c r="ETC38" s="41"/>
      <c r="ETD38" s="41"/>
      <c r="ETE38" s="41"/>
      <c r="ETF38" s="41"/>
      <c r="ETG38" s="41"/>
      <c r="ETH38" s="41"/>
      <c r="ETI38" s="41"/>
      <c r="ETJ38" s="41"/>
      <c r="ETK38" s="41"/>
      <c r="ETL38" s="41"/>
      <c r="ETM38" s="41"/>
      <c r="ETN38" s="41"/>
      <c r="ETO38" s="41"/>
      <c r="ETP38" s="41"/>
      <c r="ETQ38" s="41"/>
      <c r="ETR38" s="41"/>
      <c r="ETS38" s="41"/>
      <c r="ETT38" s="41"/>
      <c r="ETU38" s="41"/>
      <c r="ETV38" s="41"/>
      <c r="ETW38" s="41"/>
      <c r="ETX38" s="41"/>
      <c r="ETY38" s="41"/>
      <c r="ETZ38" s="41"/>
      <c r="EUA38" s="41"/>
      <c r="EUB38" s="41"/>
      <c r="EUC38" s="41"/>
      <c r="EUD38" s="41"/>
      <c r="EUE38" s="41"/>
      <c r="EUF38" s="41"/>
      <c r="EUG38" s="41"/>
      <c r="EUH38" s="41"/>
      <c r="EUI38" s="41"/>
      <c r="EUJ38" s="41"/>
      <c r="EUK38" s="41"/>
      <c r="EUL38" s="41"/>
      <c r="EUM38" s="41"/>
      <c r="EUN38" s="41"/>
      <c r="EUO38" s="41"/>
      <c r="EUP38" s="41"/>
      <c r="EUQ38" s="41"/>
      <c r="EUR38" s="41"/>
      <c r="EUS38" s="41"/>
      <c r="EUT38" s="41"/>
      <c r="EUU38" s="41"/>
      <c r="EUV38" s="41"/>
      <c r="EUW38" s="41"/>
      <c r="EUX38" s="41"/>
      <c r="EUY38" s="41"/>
      <c r="EUZ38" s="41"/>
      <c r="EVA38" s="41"/>
      <c r="EVB38" s="41"/>
      <c r="EVC38" s="41"/>
      <c r="EVD38" s="41"/>
      <c r="EVE38" s="41"/>
      <c r="EVF38" s="41"/>
      <c r="EVG38" s="41"/>
      <c r="EVH38" s="41"/>
      <c r="EVI38" s="41"/>
      <c r="EVJ38" s="41"/>
      <c r="EVK38" s="41"/>
      <c r="EVL38" s="41"/>
      <c r="EVM38" s="41"/>
      <c r="EVN38" s="41"/>
      <c r="EVO38" s="41"/>
      <c r="EVP38" s="41"/>
      <c r="EVQ38" s="41"/>
      <c r="EVR38" s="41"/>
      <c r="EVS38" s="41"/>
      <c r="EVT38" s="41"/>
      <c r="EVU38" s="41"/>
      <c r="EVV38" s="41"/>
      <c r="EVW38" s="41"/>
      <c r="EVX38" s="41"/>
      <c r="EVY38" s="41"/>
      <c r="EVZ38" s="41"/>
      <c r="EWA38" s="41"/>
      <c r="EWB38" s="41"/>
      <c r="EWC38" s="41"/>
      <c r="EWD38" s="41"/>
      <c r="EWE38" s="41"/>
      <c r="EWF38" s="41"/>
      <c r="EWG38" s="41"/>
      <c r="EWH38" s="41"/>
      <c r="EWI38" s="41"/>
      <c r="EWJ38" s="41"/>
      <c r="EWK38" s="41"/>
      <c r="EWL38" s="41"/>
      <c r="EWM38" s="41"/>
      <c r="EWN38" s="41"/>
      <c r="EWO38" s="41"/>
      <c r="EWP38" s="41"/>
      <c r="EWQ38" s="41"/>
      <c r="EWR38" s="41"/>
      <c r="EWS38" s="41"/>
      <c r="EWT38" s="41"/>
      <c r="EWU38" s="41"/>
      <c r="EWV38" s="41"/>
      <c r="EWW38" s="41"/>
      <c r="EWX38" s="41"/>
      <c r="EWY38" s="41"/>
      <c r="EWZ38" s="41"/>
      <c r="EXA38" s="41"/>
      <c r="EXB38" s="41"/>
      <c r="EXC38" s="41"/>
      <c r="EXD38" s="41"/>
      <c r="EXE38" s="41"/>
      <c r="EXF38" s="41"/>
      <c r="EXG38" s="41"/>
      <c r="EXH38" s="41"/>
      <c r="EXI38" s="41"/>
      <c r="EXJ38" s="41"/>
      <c r="EXK38" s="41"/>
      <c r="EXL38" s="41"/>
      <c r="EXM38" s="41"/>
      <c r="EXN38" s="41"/>
      <c r="EXO38" s="41"/>
      <c r="EXP38" s="41"/>
      <c r="EXQ38" s="41"/>
      <c r="EXR38" s="41"/>
      <c r="EXS38" s="41"/>
      <c r="EXT38" s="41"/>
      <c r="EXU38" s="41"/>
      <c r="EXV38" s="41"/>
      <c r="EXW38" s="41"/>
      <c r="EXX38" s="41"/>
      <c r="EXY38" s="41"/>
      <c r="EXZ38" s="41"/>
      <c r="EYA38" s="41"/>
      <c r="EYB38" s="41"/>
      <c r="EYC38" s="41"/>
      <c r="EYD38" s="41"/>
      <c r="EYE38" s="41"/>
      <c r="EYF38" s="41"/>
      <c r="EYG38" s="41"/>
      <c r="EYH38" s="41"/>
      <c r="EYI38" s="41"/>
      <c r="EYJ38" s="41"/>
      <c r="EYK38" s="41"/>
      <c r="EYL38" s="41"/>
      <c r="EYM38" s="41"/>
      <c r="EYN38" s="41"/>
      <c r="EYO38" s="41"/>
      <c r="EYP38" s="41"/>
      <c r="EYQ38" s="41"/>
      <c r="EYR38" s="41"/>
      <c r="EYS38" s="41"/>
      <c r="EYT38" s="41"/>
      <c r="EYU38" s="41"/>
      <c r="EYV38" s="41"/>
      <c r="EYW38" s="41"/>
      <c r="EYX38" s="41"/>
      <c r="EYY38" s="41"/>
      <c r="EYZ38" s="41"/>
      <c r="EZA38" s="41"/>
      <c r="EZB38" s="41"/>
      <c r="EZC38" s="41"/>
      <c r="EZD38" s="41"/>
      <c r="EZE38" s="41"/>
      <c r="EZF38" s="41"/>
      <c r="EZG38" s="41"/>
      <c r="EZH38" s="41"/>
      <c r="EZI38" s="41"/>
      <c r="EZJ38" s="41"/>
      <c r="EZK38" s="41"/>
      <c r="EZL38" s="41"/>
      <c r="EZM38" s="41"/>
      <c r="EZN38" s="41"/>
      <c r="EZO38" s="41"/>
      <c r="EZP38" s="41"/>
      <c r="EZQ38" s="41"/>
      <c r="EZR38" s="41"/>
      <c r="EZS38" s="41"/>
      <c r="EZT38" s="41"/>
      <c r="EZU38" s="41"/>
      <c r="EZV38" s="41"/>
      <c r="EZW38" s="41"/>
      <c r="EZX38" s="41"/>
      <c r="EZY38" s="41"/>
      <c r="EZZ38" s="41"/>
      <c r="FAA38" s="41"/>
      <c r="FAB38" s="41"/>
      <c r="FAC38" s="41"/>
      <c r="FAD38" s="41"/>
      <c r="FAE38" s="41"/>
      <c r="FAF38" s="41"/>
      <c r="FAG38" s="41"/>
      <c r="FAH38" s="41"/>
      <c r="FAI38" s="41"/>
      <c r="FAJ38" s="41"/>
      <c r="FAK38" s="41"/>
      <c r="FAL38" s="41"/>
      <c r="FAM38" s="41"/>
      <c r="FAN38" s="41"/>
      <c r="FAO38" s="41"/>
      <c r="FAP38" s="41"/>
      <c r="FAQ38" s="41"/>
      <c r="FAR38" s="41"/>
      <c r="FAS38" s="41"/>
      <c r="FAT38" s="41"/>
      <c r="FAU38" s="41"/>
      <c r="FAV38" s="41"/>
      <c r="FAW38" s="41"/>
      <c r="FAX38" s="41"/>
      <c r="FAY38" s="41"/>
      <c r="FAZ38" s="41"/>
      <c r="FBA38" s="41"/>
      <c r="FBB38" s="41"/>
      <c r="FBC38" s="41"/>
      <c r="FBD38" s="41"/>
      <c r="FBE38" s="41"/>
      <c r="FBF38" s="41"/>
      <c r="FBG38" s="41"/>
      <c r="FBH38" s="41"/>
      <c r="FBI38" s="41"/>
      <c r="FBJ38" s="41"/>
      <c r="FBK38" s="41"/>
      <c r="FBL38" s="41"/>
      <c r="FBM38" s="41"/>
      <c r="FBN38" s="41"/>
      <c r="FBO38" s="41"/>
      <c r="FBP38" s="41"/>
      <c r="FBQ38" s="41"/>
      <c r="FBR38" s="41"/>
      <c r="FBS38" s="41"/>
      <c r="FBT38" s="41"/>
      <c r="FBU38" s="41"/>
      <c r="FBV38" s="41"/>
      <c r="FBW38" s="41"/>
      <c r="FBX38" s="41"/>
      <c r="FBY38" s="41"/>
      <c r="FBZ38" s="41"/>
      <c r="FCA38" s="41"/>
      <c r="FCB38" s="41"/>
      <c r="FCC38" s="41"/>
      <c r="FCD38" s="41"/>
      <c r="FCE38" s="41"/>
      <c r="FCF38" s="41"/>
      <c r="FCG38" s="41"/>
      <c r="FCH38" s="41"/>
      <c r="FCI38" s="41"/>
      <c r="FCJ38" s="41"/>
      <c r="FCK38" s="41"/>
      <c r="FCL38" s="41"/>
      <c r="FCM38" s="41"/>
      <c r="FCN38" s="41"/>
      <c r="FCO38" s="41"/>
      <c r="FCP38" s="41"/>
      <c r="FCQ38" s="41"/>
      <c r="FCR38" s="41"/>
      <c r="FCS38" s="41"/>
      <c r="FCT38" s="41"/>
      <c r="FCU38" s="41"/>
      <c r="FCV38" s="41"/>
      <c r="FCW38" s="41"/>
      <c r="FCX38" s="41"/>
      <c r="FCY38" s="41"/>
      <c r="FCZ38" s="41"/>
      <c r="FDA38" s="41"/>
      <c r="FDB38" s="41"/>
      <c r="FDC38" s="41"/>
      <c r="FDD38" s="41"/>
      <c r="FDE38" s="41"/>
      <c r="FDF38" s="41"/>
      <c r="FDG38" s="41"/>
      <c r="FDH38" s="41"/>
      <c r="FDI38" s="41"/>
      <c r="FDJ38" s="41"/>
      <c r="FDK38" s="41"/>
      <c r="FDL38" s="41"/>
      <c r="FDM38" s="41"/>
      <c r="FDN38" s="41"/>
      <c r="FDO38" s="41"/>
      <c r="FDP38" s="41"/>
      <c r="FDQ38" s="41"/>
      <c r="FDR38" s="41"/>
      <c r="FDS38" s="41"/>
      <c r="FDT38" s="41"/>
      <c r="FDU38" s="41"/>
      <c r="FDV38" s="41"/>
      <c r="FDW38" s="41"/>
      <c r="FDX38" s="41"/>
      <c r="FDY38" s="41"/>
      <c r="FDZ38" s="41"/>
      <c r="FEA38" s="41"/>
      <c r="FEB38" s="41"/>
      <c r="FEC38" s="41"/>
      <c r="FED38" s="41"/>
      <c r="FEE38" s="41"/>
      <c r="FEF38" s="41"/>
      <c r="FEG38" s="41"/>
      <c r="FEH38" s="41"/>
      <c r="FEI38" s="41"/>
      <c r="FEJ38" s="41"/>
      <c r="FEK38" s="41"/>
      <c r="FEL38" s="41"/>
      <c r="FEM38" s="41"/>
      <c r="FEN38" s="41"/>
      <c r="FEO38" s="41"/>
      <c r="FEP38" s="41"/>
      <c r="FEQ38" s="41"/>
      <c r="FER38" s="41"/>
      <c r="FES38" s="41"/>
      <c r="FET38" s="41"/>
      <c r="FEU38" s="41"/>
      <c r="FEV38" s="41"/>
      <c r="FEW38" s="41"/>
      <c r="FEX38" s="41"/>
      <c r="FEY38" s="41"/>
      <c r="FEZ38" s="41"/>
      <c r="FFA38" s="41"/>
      <c r="FFB38" s="41"/>
      <c r="FFC38" s="41"/>
      <c r="FFD38" s="41"/>
      <c r="FFE38" s="41"/>
      <c r="FFF38" s="41"/>
      <c r="FFG38" s="41"/>
      <c r="FFH38" s="41"/>
      <c r="FFI38" s="41"/>
      <c r="FFJ38" s="41"/>
      <c r="FFK38" s="41"/>
      <c r="FFL38" s="41"/>
      <c r="FFM38" s="41"/>
      <c r="FFN38" s="41"/>
      <c r="FFO38" s="41"/>
      <c r="FFP38" s="41"/>
      <c r="FFQ38" s="41"/>
      <c r="FFR38" s="41"/>
      <c r="FFS38" s="41"/>
      <c r="FFT38" s="41"/>
      <c r="FFU38" s="41"/>
      <c r="FFV38" s="41"/>
      <c r="FFW38" s="41"/>
      <c r="FFX38" s="41"/>
      <c r="FFY38" s="41"/>
      <c r="FFZ38" s="41"/>
      <c r="FGA38" s="41"/>
      <c r="FGB38" s="41"/>
      <c r="FGC38" s="41"/>
      <c r="FGD38" s="41"/>
      <c r="FGE38" s="41"/>
      <c r="FGF38" s="41"/>
      <c r="FGG38" s="41"/>
      <c r="FGH38" s="41"/>
      <c r="FGI38" s="41"/>
      <c r="FGJ38" s="41"/>
      <c r="FGK38" s="41"/>
      <c r="FGL38" s="41"/>
      <c r="FGM38" s="41"/>
      <c r="FGN38" s="41"/>
      <c r="FGO38" s="41"/>
      <c r="FGP38" s="41"/>
      <c r="FGQ38" s="41"/>
      <c r="FGR38" s="41"/>
      <c r="FGS38" s="41"/>
      <c r="FGT38" s="41"/>
      <c r="FGU38" s="41"/>
      <c r="FGV38" s="41"/>
      <c r="FGW38" s="41"/>
      <c r="FGX38" s="41"/>
      <c r="FGY38" s="41"/>
      <c r="FGZ38" s="41"/>
      <c r="FHA38" s="41"/>
      <c r="FHB38" s="41"/>
      <c r="FHC38" s="41"/>
      <c r="FHD38" s="41"/>
      <c r="FHE38" s="41"/>
      <c r="FHF38" s="41"/>
      <c r="FHG38" s="41"/>
      <c r="FHH38" s="41"/>
      <c r="FHI38" s="41"/>
      <c r="FHJ38" s="41"/>
      <c r="FHK38" s="41"/>
      <c r="FHL38" s="41"/>
      <c r="FHM38" s="41"/>
      <c r="FHN38" s="41"/>
      <c r="FHO38" s="41"/>
      <c r="FHP38" s="41"/>
      <c r="FHQ38" s="41"/>
      <c r="FHR38" s="41"/>
      <c r="FHS38" s="41"/>
      <c r="FHT38" s="41"/>
      <c r="FHU38" s="41"/>
      <c r="FHV38" s="41"/>
      <c r="FHW38" s="41"/>
      <c r="FHX38" s="41"/>
      <c r="FHY38" s="41"/>
      <c r="FHZ38" s="41"/>
      <c r="FIA38" s="41"/>
      <c r="FIB38" s="41"/>
      <c r="FIC38" s="41"/>
      <c r="FID38" s="41"/>
      <c r="FIE38" s="41"/>
      <c r="FIF38" s="41"/>
      <c r="FIG38" s="41"/>
      <c r="FIH38" s="41"/>
      <c r="FII38" s="41"/>
      <c r="FIJ38" s="41"/>
      <c r="FIK38" s="41"/>
      <c r="FIL38" s="41"/>
      <c r="FIM38" s="41"/>
      <c r="FIN38" s="41"/>
      <c r="FIO38" s="41"/>
      <c r="FIP38" s="41"/>
      <c r="FIQ38" s="41"/>
      <c r="FIR38" s="41"/>
      <c r="FIS38" s="41"/>
      <c r="FIT38" s="41"/>
      <c r="FIU38" s="41"/>
      <c r="FIV38" s="41"/>
      <c r="FIW38" s="41"/>
      <c r="FIX38" s="41"/>
      <c r="FIY38" s="41"/>
      <c r="FIZ38" s="41"/>
      <c r="FJA38" s="41"/>
      <c r="FJB38" s="41"/>
      <c r="FJC38" s="41"/>
      <c r="FJD38" s="41"/>
      <c r="FJE38" s="41"/>
      <c r="FJF38" s="41"/>
      <c r="FJG38" s="41"/>
      <c r="FJH38" s="41"/>
      <c r="FJI38" s="41"/>
      <c r="FJJ38" s="41"/>
      <c r="FJK38" s="41"/>
      <c r="FJL38" s="41"/>
      <c r="FJM38" s="41"/>
      <c r="FJN38" s="41"/>
      <c r="FJO38" s="41"/>
      <c r="FJP38" s="41"/>
      <c r="FJQ38" s="41"/>
      <c r="FJR38" s="41"/>
      <c r="FJS38" s="41"/>
      <c r="FJT38" s="41"/>
      <c r="FJU38" s="41"/>
      <c r="FJV38" s="41"/>
      <c r="FJW38" s="41"/>
      <c r="FJX38" s="41"/>
      <c r="FJY38" s="41"/>
      <c r="FJZ38" s="41"/>
      <c r="FKA38" s="41"/>
      <c r="FKB38" s="41"/>
      <c r="FKC38" s="41"/>
      <c r="FKD38" s="41"/>
      <c r="FKE38" s="41"/>
      <c r="FKF38" s="41"/>
      <c r="FKG38" s="41"/>
      <c r="FKH38" s="41"/>
      <c r="FKI38" s="41"/>
      <c r="FKJ38" s="41"/>
      <c r="FKK38" s="41"/>
      <c r="FKL38" s="41"/>
      <c r="FKM38" s="41"/>
      <c r="FKN38" s="41"/>
      <c r="FKO38" s="41"/>
      <c r="FKP38" s="41"/>
      <c r="FKQ38" s="41"/>
      <c r="FKR38" s="41"/>
      <c r="FKS38" s="41"/>
      <c r="FKT38" s="41"/>
      <c r="FKU38" s="41"/>
      <c r="FKV38" s="41"/>
      <c r="FKW38" s="41"/>
      <c r="FKX38" s="41"/>
      <c r="FKY38" s="41"/>
      <c r="FKZ38" s="41"/>
      <c r="FLA38" s="41"/>
      <c r="FLB38" s="41"/>
      <c r="FLC38" s="41"/>
      <c r="FLD38" s="41"/>
      <c r="FLE38" s="41"/>
      <c r="FLF38" s="41"/>
      <c r="FLG38" s="41"/>
      <c r="FLH38" s="41"/>
      <c r="FLI38" s="41"/>
      <c r="FLJ38" s="41"/>
      <c r="FLK38" s="41"/>
      <c r="FLL38" s="41"/>
      <c r="FLM38" s="41"/>
      <c r="FLN38" s="41"/>
      <c r="FLO38" s="41"/>
      <c r="FLP38" s="41"/>
      <c r="FLQ38" s="41"/>
      <c r="FLR38" s="41"/>
      <c r="FLS38" s="41"/>
      <c r="FLT38" s="41"/>
      <c r="FLU38" s="41"/>
      <c r="FLV38" s="41"/>
      <c r="FLW38" s="41"/>
      <c r="FLX38" s="41"/>
      <c r="FLY38" s="41"/>
      <c r="FLZ38" s="41"/>
      <c r="FMA38" s="41"/>
      <c r="FMB38" s="41"/>
      <c r="FMC38" s="41"/>
      <c r="FMD38" s="41"/>
      <c r="FME38" s="41"/>
      <c r="FMF38" s="41"/>
      <c r="FMG38" s="41"/>
      <c r="FMH38" s="41"/>
      <c r="FMI38" s="41"/>
      <c r="FMJ38" s="41"/>
      <c r="FMK38" s="41"/>
      <c r="FML38" s="41"/>
      <c r="FMM38" s="41"/>
      <c r="FMN38" s="41"/>
      <c r="FMO38" s="41"/>
      <c r="FMP38" s="41"/>
      <c r="FMQ38" s="41"/>
      <c r="FMR38" s="41"/>
      <c r="FMS38" s="41"/>
      <c r="FMT38" s="41"/>
      <c r="FMU38" s="41"/>
      <c r="FMV38" s="41"/>
      <c r="FMW38" s="41"/>
      <c r="FMX38" s="41"/>
      <c r="FMY38" s="41"/>
      <c r="FMZ38" s="41"/>
      <c r="FNA38" s="41"/>
      <c r="FNB38" s="41"/>
      <c r="FNC38" s="41"/>
      <c r="FND38" s="41"/>
      <c r="FNE38" s="41"/>
      <c r="FNF38" s="41"/>
      <c r="FNG38" s="41"/>
      <c r="FNH38" s="41"/>
      <c r="FNI38" s="41"/>
      <c r="FNJ38" s="41"/>
      <c r="FNK38" s="41"/>
      <c r="FNL38" s="41"/>
      <c r="FNM38" s="41"/>
      <c r="FNN38" s="41"/>
      <c r="FNO38" s="41"/>
      <c r="FNP38" s="41"/>
      <c r="FNQ38" s="41"/>
      <c r="FNR38" s="41"/>
      <c r="FNS38" s="41"/>
      <c r="FNT38" s="41"/>
      <c r="FNU38" s="41"/>
      <c r="FNV38" s="41"/>
      <c r="FNW38" s="41"/>
      <c r="FNX38" s="41"/>
      <c r="FNY38" s="41"/>
      <c r="FNZ38" s="41"/>
      <c r="FOA38" s="41"/>
      <c r="FOB38" s="41"/>
      <c r="FOC38" s="41"/>
      <c r="FOD38" s="41"/>
      <c r="FOE38" s="41"/>
      <c r="FOF38" s="41"/>
      <c r="FOG38" s="41"/>
      <c r="FOH38" s="41"/>
      <c r="FOI38" s="41"/>
      <c r="FOJ38" s="41"/>
      <c r="FOK38" s="41"/>
      <c r="FOL38" s="41"/>
      <c r="FOM38" s="41"/>
      <c r="FON38" s="41"/>
      <c r="FOO38" s="41"/>
      <c r="FOP38" s="41"/>
      <c r="FOQ38" s="41"/>
      <c r="FOR38" s="41"/>
      <c r="FOS38" s="41"/>
      <c r="FOT38" s="41"/>
      <c r="FOU38" s="41"/>
      <c r="FOV38" s="41"/>
      <c r="FOW38" s="41"/>
      <c r="FOX38" s="41"/>
      <c r="FOY38" s="41"/>
      <c r="FOZ38" s="41"/>
      <c r="FPA38" s="41"/>
      <c r="FPB38" s="41"/>
      <c r="FPC38" s="41"/>
      <c r="FPD38" s="41"/>
      <c r="FPE38" s="41"/>
      <c r="FPF38" s="41"/>
      <c r="FPG38" s="41"/>
      <c r="FPH38" s="41"/>
      <c r="FPI38" s="41"/>
      <c r="FPJ38" s="41"/>
      <c r="FPK38" s="41"/>
      <c r="FPL38" s="41"/>
      <c r="FPM38" s="41"/>
      <c r="FPN38" s="41"/>
      <c r="FPO38" s="41"/>
      <c r="FPP38" s="41"/>
      <c r="FPQ38" s="41"/>
      <c r="FPR38" s="41"/>
      <c r="FPS38" s="41"/>
      <c r="FPT38" s="41"/>
      <c r="FPU38" s="41"/>
      <c r="FPV38" s="41"/>
      <c r="FPW38" s="41"/>
      <c r="FPX38" s="41"/>
      <c r="FPY38" s="41"/>
      <c r="FPZ38" s="41"/>
      <c r="FQA38" s="41"/>
      <c r="FQB38" s="41"/>
      <c r="FQC38" s="41"/>
      <c r="FQD38" s="41"/>
      <c r="FQE38" s="41"/>
      <c r="FQF38" s="41"/>
      <c r="FQG38" s="41"/>
      <c r="FQH38" s="41"/>
      <c r="FQI38" s="41"/>
      <c r="FQJ38" s="41"/>
      <c r="FQK38" s="41"/>
      <c r="FQL38" s="41"/>
      <c r="FQM38" s="41"/>
      <c r="FQN38" s="41"/>
      <c r="FQO38" s="41"/>
      <c r="FQP38" s="41"/>
      <c r="FQQ38" s="41"/>
      <c r="FQR38" s="41"/>
      <c r="FQS38" s="41"/>
      <c r="FQT38" s="41"/>
      <c r="FQU38" s="41"/>
      <c r="FQV38" s="41"/>
      <c r="FQW38" s="41"/>
      <c r="FQX38" s="41"/>
      <c r="FQY38" s="41"/>
      <c r="FQZ38" s="41"/>
      <c r="FRA38" s="41"/>
      <c r="FRB38" s="41"/>
      <c r="FRC38" s="41"/>
      <c r="FRD38" s="41"/>
      <c r="FRE38" s="41"/>
      <c r="FRF38" s="41"/>
      <c r="FRG38" s="41"/>
      <c r="FRH38" s="41"/>
      <c r="FRI38" s="41"/>
      <c r="FRJ38" s="41"/>
      <c r="FRK38" s="41"/>
      <c r="FRL38" s="41"/>
      <c r="FRM38" s="41"/>
      <c r="FRN38" s="41"/>
      <c r="FRO38" s="41"/>
      <c r="FRP38" s="41"/>
      <c r="FRQ38" s="41"/>
      <c r="FRR38" s="41"/>
      <c r="FRS38" s="41"/>
      <c r="FRT38" s="41"/>
      <c r="FRU38" s="41"/>
      <c r="FRV38" s="41"/>
      <c r="FRW38" s="41"/>
      <c r="FRX38" s="41"/>
      <c r="FRY38" s="41"/>
      <c r="FRZ38" s="41"/>
      <c r="FSA38" s="41"/>
      <c r="FSB38" s="41"/>
      <c r="FSC38" s="41"/>
      <c r="FSD38" s="41"/>
      <c r="FSE38" s="41"/>
      <c r="FSF38" s="41"/>
      <c r="FSG38" s="41"/>
      <c r="FSH38" s="41"/>
      <c r="FSI38" s="41"/>
      <c r="FSJ38" s="41"/>
      <c r="FSK38" s="41"/>
      <c r="FSL38" s="41"/>
      <c r="FSM38" s="41"/>
      <c r="FSN38" s="41"/>
      <c r="FSO38" s="41"/>
      <c r="FSP38" s="41"/>
      <c r="FSQ38" s="41"/>
      <c r="FSR38" s="41"/>
      <c r="FSS38" s="41"/>
      <c r="FST38" s="41"/>
      <c r="FSU38" s="41"/>
      <c r="FSV38" s="41"/>
      <c r="FSW38" s="41"/>
      <c r="FSX38" s="41"/>
      <c r="FSY38" s="41"/>
      <c r="FSZ38" s="41"/>
      <c r="FTA38" s="41"/>
      <c r="FTB38" s="41"/>
      <c r="FTC38" s="41"/>
      <c r="FTD38" s="41"/>
      <c r="FTE38" s="41"/>
      <c r="FTF38" s="41"/>
      <c r="FTG38" s="41"/>
      <c r="FTH38" s="41"/>
      <c r="FTI38" s="41"/>
      <c r="FTJ38" s="41"/>
      <c r="FTK38" s="41"/>
      <c r="FTL38" s="41"/>
      <c r="FTM38" s="41"/>
      <c r="FTN38" s="41"/>
      <c r="FTO38" s="41"/>
      <c r="FTP38" s="41"/>
      <c r="FTQ38" s="41"/>
      <c r="FTR38" s="41"/>
      <c r="FTS38" s="41"/>
      <c r="FTT38" s="41"/>
      <c r="FTU38" s="41"/>
      <c r="FTV38" s="41"/>
      <c r="FTW38" s="41"/>
      <c r="FTX38" s="41"/>
      <c r="FTY38" s="41"/>
      <c r="FTZ38" s="41"/>
      <c r="FUA38" s="41"/>
      <c r="FUB38" s="41"/>
      <c r="FUC38" s="41"/>
      <c r="FUD38" s="41"/>
      <c r="FUE38" s="41"/>
      <c r="FUF38" s="41"/>
      <c r="FUG38" s="41"/>
      <c r="FUH38" s="41"/>
      <c r="FUI38" s="41"/>
      <c r="FUJ38" s="41"/>
      <c r="FUK38" s="41"/>
      <c r="FUL38" s="41"/>
      <c r="FUM38" s="41"/>
      <c r="FUN38" s="41"/>
      <c r="FUO38" s="41"/>
      <c r="FUP38" s="41"/>
      <c r="FUQ38" s="41"/>
      <c r="FUR38" s="41"/>
      <c r="FUS38" s="41"/>
      <c r="FUT38" s="41"/>
      <c r="FUU38" s="41"/>
      <c r="FUV38" s="41"/>
      <c r="FUW38" s="41"/>
      <c r="FUX38" s="41"/>
      <c r="FUY38" s="41"/>
      <c r="FUZ38" s="41"/>
      <c r="FVA38" s="41"/>
      <c r="FVB38" s="41"/>
      <c r="FVC38" s="41"/>
      <c r="FVD38" s="41"/>
      <c r="FVE38" s="41"/>
      <c r="FVF38" s="41"/>
      <c r="FVG38" s="41"/>
      <c r="FVH38" s="41"/>
      <c r="FVI38" s="41"/>
      <c r="FVJ38" s="41"/>
      <c r="FVK38" s="41"/>
      <c r="FVL38" s="41"/>
      <c r="FVM38" s="41"/>
      <c r="FVN38" s="41"/>
      <c r="FVO38" s="41"/>
      <c r="FVP38" s="41"/>
      <c r="FVQ38" s="41"/>
      <c r="FVR38" s="41"/>
      <c r="FVS38" s="41"/>
      <c r="FVT38" s="41"/>
      <c r="FVU38" s="41"/>
      <c r="FVV38" s="41"/>
      <c r="FVW38" s="41"/>
      <c r="FVX38" s="41"/>
      <c r="FVY38" s="41"/>
      <c r="FVZ38" s="41"/>
      <c r="FWA38" s="41"/>
      <c r="FWB38" s="41"/>
      <c r="FWC38" s="41"/>
      <c r="FWD38" s="41"/>
      <c r="FWE38" s="41"/>
      <c r="FWF38" s="41"/>
      <c r="FWG38" s="41"/>
      <c r="FWH38" s="41"/>
      <c r="FWI38" s="41"/>
      <c r="FWJ38" s="41"/>
      <c r="FWK38" s="41"/>
      <c r="FWL38" s="41"/>
      <c r="FWM38" s="41"/>
      <c r="FWN38" s="41"/>
      <c r="FWO38" s="41"/>
      <c r="FWP38" s="41"/>
      <c r="FWQ38" s="41"/>
      <c r="FWR38" s="41"/>
      <c r="FWS38" s="41"/>
      <c r="FWT38" s="41"/>
      <c r="FWU38" s="41"/>
      <c r="FWV38" s="41"/>
      <c r="FWW38" s="41"/>
      <c r="FWX38" s="41"/>
      <c r="FWY38" s="41"/>
      <c r="FWZ38" s="41"/>
      <c r="FXA38" s="41"/>
      <c r="FXB38" s="41"/>
      <c r="FXC38" s="41"/>
      <c r="FXD38" s="41"/>
      <c r="FXE38" s="41"/>
      <c r="FXF38" s="41"/>
      <c r="FXG38" s="41"/>
      <c r="FXH38" s="41"/>
      <c r="FXI38" s="41"/>
      <c r="FXJ38" s="41"/>
      <c r="FXK38" s="41"/>
      <c r="FXL38" s="41"/>
      <c r="FXM38" s="41"/>
      <c r="FXN38" s="41"/>
      <c r="FXO38" s="41"/>
      <c r="FXP38" s="41"/>
      <c r="FXQ38" s="41"/>
      <c r="FXR38" s="41"/>
      <c r="FXS38" s="41"/>
      <c r="FXT38" s="41"/>
      <c r="FXU38" s="41"/>
      <c r="FXV38" s="41"/>
      <c r="FXW38" s="41"/>
      <c r="FXX38" s="41"/>
      <c r="FXY38" s="41"/>
      <c r="FXZ38" s="41"/>
      <c r="FYA38" s="41"/>
      <c r="FYB38" s="41"/>
      <c r="FYC38" s="41"/>
      <c r="FYD38" s="41"/>
      <c r="FYE38" s="41"/>
      <c r="FYF38" s="41"/>
      <c r="FYG38" s="41"/>
      <c r="FYH38" s="41"/>
      <c r="FYI38" s="41"/>
      <c r="FYJ38" s="41"/>
      <c r="FYK38" s="41"/>
      <c r="FYL38" s="41"/>
      <c r="FYM38" s="41"/>
      <c r="FYN38" s="41"/>
      <c r="FYO38" s="41"/>
      <c r="FYP38" s="41"/>
      <c r="FYQ38" s="41"/>
      <c r="FYR38" s="41"/>
      <c r="FYS38" s="41"/>
      <c r="FYT38" s="41"/>
      <c r="FYU38" s="41"/>
      <c r="FYV38" s="41"/>
      <c r="FYW38" s="41"/>
      <c r="FYX38" s="41"/>
      <c r="FYY38" s="41"/>
      <c r="FYZ38" s="41"/>
      <c r="FZA38" s="41"/>
      <c r="FZB38" s="41"/>
      <c r="FZC38" s="41"/>
      <c r="FZD38" s="41"/>
      <c r="FZE38" s="41"/>
      <c r="FZF38" s="41"/>
      <c r="FZG38" s="41"/>
      <c r="FZH38" s="41"/>
      <c r="FZI38" s="41"/>
      <c r="FZJ38" s="41"/>
      <c r="FZK38" s="41"/>
      <c r="FZL38" s="41"/>
      <c r="FZM38" s="41"/>
      <c r="FZN38" s="41"/>
      <c r="FZO38" s="41"/>
      <c r="FZP38" s="41"/>
      <c r="FZQ38" s="41"/>
      <c r="FZR38" s="41"/>
      <c r="FZS38" s="41"/>
      <c r="FZT38" s="41"/>
      <c r="FZU38" s="41"/>
      <c r="FZV38" s="41"/>
      <c r="FZW38" s="41"/>
      <c r="FZX38" s="41"/>
      <c r="FZY38" s="41"/>
      <c r="FZZ38" s="41"/>
      <c r="GAA38" s="41"/>
      <c r="GAB38" s="41"/>
      <c r="GAC38" s="41"/>
      <c r="GAD38" s="41"/>
      <c r="GAE38" s="41"/>
      <c r="GAF38" s="41"/>
      <c r="GAG38" s="41"/>
      <c r="GAH38" s="41"/>
      <c r="GAI38" s="41"/>
      <c r="GAJ38" s="41"/>
      <c r="GAK38" s="41"/>
      <c r="GAL38" s="41"/>
      <c r="GAM38" s="41"/>
      <c r="GAN38" s="41"/>
      <c r="GAO38" s="41"/>
      <c r="GAP38" s="41"/>
      <c r="GAQ38" s="41"/>
      <c r="GAR38" s="41"/>
      <c r="GAS38" s="41"/>
      <c r="GAT38" s="41"/>
      <c r="GAU38" s="41"/>
      <c r="GAV38" s="41"/>
      <c r="GAW38" s="41"/>
      <c r="GAX38" s="41"/>
      <c r="GAY38" s="41"/>
      <c r="GAZ38" s="41"/>
      <c r="GBA38" s="41"/>
      <c r="GBB38" s="41"/>
      <c r="GBC38" s="41"/>
      <c r="GBD38" s="41"/>
      <c r="GBE38" s="41"/>
      <c r="GBF38" s="41"/>
      <c r="GBG38" s="41"/>
      <c r="GBH38" s="41"/>
      <c r="GBI38" s="41"/>
      <c r="GBJ38" s="41"/>
      <c r="GBK38" s="41"/>
      <c r="GBL38" s="41"/>
      <c r="GBM38" s="41"/>
      <c r="GBN38" s="41"/>
      <c r="GBO38" s="41"/>
      <c r="GBP38" s="41"/>
      <c r="GBQ38" s="41"/>
      <c r="GBR38" s="41"/>
      <c r="GBS38" s="41"/>
      <c r="GBT38" s="41"/>
      <c r="GBU38" s="41"/>
      <c r="GBV38" s="41"/>
      <c r="GBW38" s="41"/>
      <c r="GBX38" s="41"/>
      <c r="GBY38" s="41"/>
      <c r="GBZ38" s="41"/>
      <c r="GCA38" s="41"/>
      <c r="GCB38" s="41"/>
      <c r="GCC38" s="41"/>
      <c r="GCD38" s="41"/>
      <c r="GCE38" s="41"/>
      <c r="GCF38" s="41"/>
      <c r="GCG38" s="41"/>
      <c r="GCH38" s="41"/>
      <c r="GCI38" s="41"/>
      <c r="GCJ38" s="41"/>
      <c r="GCK38" s="41"/>
      <c r="GCL38" s="41"/>
      <c r="GCM38" s="41"/>
      <c r="GCN38" s="41"/>
      <c r="GCO38" s="41"/>
      <c r="GCP38" s="41"/>
      <c r="GCQ38" s="41"/>
      <c r="GCR38" s="41"/>
      <c r="GCS38" s="41"/>
      <c r="GCT38" s="41"/>
      <c r="GCU38" s="41"/>
      <c r="GCV38" s="41"/>
      <c r="GCW38" s="41"/>
      <c r="GCX38" s="41"/>
      <c r="GCY38" s="41"/>
      <c r="GCZ38" s="41"/>
      <c r="GDA38" s="41"/>
      <c r="GDB38" s="41"/>
      <c r="GDC38" s="41"/>
      <c r="GDD38" s="41"/>
      <c r="GDE38" s="41"/>
      <c r="GDF38" s="41"/>
      <c r="GDG38" s="41"/>
      <c r="GDH38" s="41"/>
      <c r="GDI38" s="41"/>
      <c r="GDJ38" s="41"/>
      <c r="GDK38" s="41"/>
      <c r="GDL38" s="41"/>
      <c r="GDM38" s="41"/>
      <c r="GDN38" s="41"/>
      <c r="GDO38" s="41"/>
      <c r="GDP38" s="41"/>
      <c r="GDQ38" s="41"/>
      <c r="GDR38" s="41"/>
      <c r="GDS38" s="41"/>
      <c r="GDT38" s="41"/>
      <c r="GDU38" s="41"/>
      <c r="GDV38" s="41"/>
      <c r="GDW38" s="41"/>
      <c r="GDX38" s="41"/>
      <c r="GDY38" s="41"/>
      <c r="GDZ38" s="41"/>
      <c r="GEA38" s="41"/>
      <c r="GEB38" s="41"/>
      <c r="GEC38" s="41"/>
      <c r="GED38" s="41"/>
      <c r="GEE38" s="41"/>
      <c r="GEF38" s="41"/>
      <c r="GEG38" s="41"/>
      <c r="GEH38" s="41"/>
      <c r="GEI38" s="41"/>
      <c r="GEJ38" s="41"/>
      <c r="GEK38" s="41"/>
      <c r="GEL38" s="41"/>
      <c r="GEM38" s="41"/>
      <c r="GEN38" s="41"/>
      <c r="GEO38" s="41"/>
      <c r="GEP38" s="41"/>
      <c r="GEQ38" s="41"/>
      <c r="GER38" s="41"/>
      <c r="GES38" s="41"/>
      <c r="GET38" s="41"/>
      <c r="GEU38" s="41"/>
      <c r="GEV38" s="41"/>
      <c r="GEW38" s="41"/>
      <c r="GEX38" s="41"/>
      <c r="GEY38" s="41"/>
      <c r="GEZ38" s="41"/>
      <c r="GFA38" s="41"/>
      <c r="GFB38" s="41"/>
      <c r="GFC38" s="41"/>
      <c r="GFD38" s="41"/>
      <c r="GFE38" s="41"/>
      <c r="GFF38" s="41"/>
      <c r="GFG38" s="41"/>
      <c r="GFH38" s="41"/>
      <c r="GFI38" s="41"/>
      <c r="GFJ38" s="41"/>
      <c r="GFK38" s="41"/>
      <c r="GFL38" s="41"/>
      <c r="GFM38" s="41"/>
      <c r="GFN38" s="41"/>
      <c r="GFO38" s="41"/>
      <c r="GFP38" s="41"/>
      <c r="GFQ38" s="41"/>
      <c r="GFR38" s="41"/>
      <c r="GFS38" s="41"/>
      <c r="GFT38" s="41"/>
      <c r="GFU38" s="41"/>
      <c r="GFV38" s="41"/>
      <c r="GFW38" s="41"/>
      <c r="GFX38" s="41"/>
      <c r="GFY38" s="41"/>
      <c r="GFZ38" s="41"/>
      <c r="GGA38" s="41"/>
      <c r="GGB38" s="41"/>
      <c r="GGC38" s="41"/>
      <c r="GGD38" s="41"/>
      <c r="GGE38" s="41"/>
      <c r="GGF38" s="41"/>
      <c r="GGG38" s="41"/>
      <c r="GGH38" s="41"/>
      <c r="GGI38" s="41"/>
      <c r="GGJ38" s="41"/>
      <c r="GGK38" s="41"/>
      <c r="GGL38" s="41"/>
      <c r="GGM38" s="41"/>
      <c r="GGN38" s="41"/>
      <c r="GGO38" s="41"/>
      <c r="GGP38" s="41"/>
      <c r="GGQ38" s="41"/>
      <c r="GGR38" s="41"/>
      <c r="GGS38" s="41"/>
      <c r="GGT38" s="41"/>
      <c r="GGU38" s="41"/>
      <c r="GGV38" s="41"/>
      <c r="GGW38" s="41"/>
      <c r="GGX38" s="41"/>
      <c r="GGY38" s="41"/>
      <c r="GGZ38" s="41"/>
      <c r="GHA38" s="41"/>
      <c r="GHB38" s="41"/>
      <c r="GHC38" s="41"/>
      <c r="GHD38" s="41"/>
      <c r="GHE38" s="41"/>
      <c r="GHF38" s="41"/>
      <c r="GHG38" s="41"/>
      <c r="GHH38" s="41"/>
      <c r="GHI38" s="41"/>
      <c r="GHJ38" s="41"/>
      <c r="GHK38" s="41"/>
      <c r="GHL38" s="41"/>
      <c r="GHM38" s="41"/>
      <c r="GHN38" s="41"/>
      <c r="GHO38" s="41"/>
      <c r="GHP38" s="41"/>
      <c r="GHQ38" s="41"/>
      <c r="GHR38" s="41"/>
      <c r="GHS38" s="41"/>
      <c r="GHT38" s="41"/>
      <c r="GHU38" s="41"/>
      <c r="GHV38" s="41"/>
      <c r="GHW38" s="41"/>
      <c r="GHX38" s="41"/>
      <c r="GHY38" s="41"/>
      <c r="GHZ38" s="41"/>
      <c r="GIA38" s="41"/>
      <c r="GIB38" s="41"/>
      <c r="GIC38" s="41"/>
      <c r="GID38" s="41"/>
      <c r="GIE38" s="41"/>
      <c r="GIF38" s="41"/>
      <c r="GIG38" s="41"/>
      <c r="GIH38" s="41"/>
      <c r="GII38" s="41"/>
      <c r="GIJ38" s="41"/>
      <c r="GIK38" s="41"/>
      <c r="GIL38" s="41"/>
      <c r="GIM38" s="41"/>
      <c r="GIN38" s="41"/>
      <c r="GIO38" s="41"/>
      <c r="GIP38" s="41"/>
      <c r="GIQ38" s="41"/>
      <c r="GIR38" s="41"/>
      <c r="GIS38" s="41"/>
      <c r="GIT38" s="41"/>
      <c r="GIU38" s="41"/>
      <c r="GIV38" s="41"/>
      <c r="GIW38" s="41"/>
      <c r="GIX38" s="41"/>
      <c r="GIY38" s="41"/>
      <c r="GIZ38" s="41"/>
      <c r="GJA38" s="41"/>
      <c r="GJB38" s="41"/>
      <c r="GJC38" s="41"/>
      <c r="GJD38" s="41"/>
      <c r="GJE38" s="41"/>
      <c r="GJF38" s="41"/>
      <c r="GJG38" s="41"/>
      <c r="GJH38" s="41"/>
      <c r="GJI38" s="41"/>
      <c r="GJJ38" s="41"/>
      <c r="GJK38" s="41"/>
      <c r="GJL38" s="41"/>
      <c r="GJM38" s="41"/>
      <c r="GJN38" s="41"/>
      <c r="GJO38" s="41"/>
      <c r="GJP38" s="41"/>
      <c r="GJQ38" s="41"/>
      <c r="GJR38" s="41"/>
      <c r="GJS38" s="41"/>
      <c r="GJT38" s="41"/>
      <c r="GJU38" s="41"/>
      <c r="GJV38" s="41"/>
      <c r="GJW38" s="41"/>
      <c r="GJX38" s="41"/>
      <c r="GJY38" s="41"/>
      <c r="GJZ38" s="41"/>
      <c r="GKA38" s="41"/>
      <c r="GKB38" s="41"/>
      <c r="GKC38" s="41"/>
      <c r="GKD38" s="41"/>
      <c r="GKE38" s="41"/>
      <c r="GKF38" s="41"/>
      <c r="GKG38" s="41"/>
      <c r="GKH38" s="41"/>
      <c r="GKI38" s="41"/>
      <c r="GKJ38" s="41"/>
      <c r="GKK38" s="41"/>
      <c r="GKL38" s="41"/>
      <c r="GKM38" s="41"/>
      <c r="GKN38" s="41"/>
      <c r="GKO38" s="41"/>
      <c r="GKP38" s="41"/>
      <c r="GKQ38" s="41"/>
      <c r="GKR38" s="41"/>
      <c r="GKS38" s="41"/>
      <c r="GKT38" s="41"/>
      <c r="GKU38" s="41"/>
      <c r="GKV38" s="41"/>
      <c r="GKW38" s="41"/>
      <c r="GKX38" s="41"/>
      <c r="GKY38" s="41"/>
      <c r="GKZ38" s="41"/>
      <c r="GLA38" s="41"/>
      <c r="GLB38" s="41"/>
      <c r="GLC38" s="41"/>
      <c r="GLD38" s="41"/>
      <c r="GLE38" s="41"/>
      <c r="GLF38" s="41"/>
      <c r="GLG38" s="41"/>
      <c r="GLH38" s="41"/>
      <c r="GLI38" s="41"/>
      <c r="GLJ38" s="41"/>
      <c r="GLK38" s="41"/>
      <c r="GLL38" s="41"/>
      <c r="GLM38" s="41"/>
      <c r="GLN38" s="41"/>
      <c r="GLO38" s="41"/>
      <c r="GLP38" s="41"/>
      <c r="GLQ38" s="41"/>
      <c r="GLR38" s="41"/>
      <c r="GLS38" s="41"/>
      <c r="GLT38" s="41"/>
      <c r="GLU38" s="41"/>
      <c r="GLV38" s="41"/>
      <c r="GLW38" s="41"/>
      <c r="GLX38" s="41"/>
      <c r="GLY38" s="41"/>
      <c r="GLZ38" s="41"/>
      <c r="GMA38" s="41"/>
      <c r="GMB38" s="41"/>
      <c r="GMC38" s="41"/>
      <c r="GMD38" s="41"/>
      <c r="GME38" s="41"/>
      <c r="GMF38" s="41"/>
      <c r="GMG38" s="41"/>
      <c r="GMH38" s="41"/>
      <c r="GMI38" s="41"/>
      <c r="GMJ38" s="41"/>
      <c r="GMK38" s="41"/>
      <c r="GML38" s="41"/>
      <c r="GMM38" s="41"/>
      <c r="GMN38" s="41"/>
      <c r="GMO38" s="41"/>
      <c r="GMP38" s="41"/>
      <c r="GMQ38" s="41"/>
      <c r="GMR38" s="41"/>
      <c r="GMS38" s="41"/>
      <c r="GMT38" s="41"/>
      <c r="GMU38" s="41"/>
      <c r="GMV38" s="41"/>
      <c r="GMW38" s="41"/>
      <c r="GMX38" s="41"/>
      <c r="GMY38" s="41"/>
      <c r="GMZ38" s="41"/>
      <c r="GNA38" s="41"/>
      <c r="GNB38" s="41"/>
      <c r="GNC38" s="41"/>
      <c r="GND38" s="41"/>
      <c r="GNE38" s="41"/>
      <c r="GNF38" s="41"/>
      <c r="GNG38" s="41"/>
      <c r="GNH38" s="41"/>
      <c r="GNI38" s="41"/>
      <c r="GNJ38" s="41"/>
      <c r="GNK38" s="41"/>
      <c r="GNL38" s="41"/>
      <c r="GNM38" s="41"/>
      <c r="GNN38" s="41"/>
      <c r="GNO38" s="41"/>
      <c r="GNP38" s="41"/>
      <c r="GNQ38" s="41"/>
      <c r="GNR38" s="41"/>
      <c r="GNS38" s="41"/>
      <c r="GNT38" s="41"/>
      <c r="GNU38" s="41"/>
      <c r="GNV38" s="41"/>
      <c r="GNW38" s="41"/>
      <c r="GNX38" s="41"/>
      <c r="GNY38" s="41"/>
      <c r="GNZ38" s="41"/>
      <c r="GOA38" s="41"/>
      <c r="GOB38" s="41"/>
      <c r="GOC38" s="41"/>
      <c r="GOD38" s="41"/>
      <c r="GOE38" s="41"/>
      <c r="GOF38" s="41"/>
      <c r="GOG38" s="41"/>
      <c r="GOH38" s="41"/>
      <c r="GOI38" s="41"/>
      <c r="GOJ38" s="41"/>
      <c r="GOK38" s="41"/>
      <c r="GOL38" s="41"/>
      <c r="GOM38" s="41"/>
      <c r="GON38" s="41"/>
      <c r="GOO38" s="41"/>
      <c r="GOP38" s="41"/>
      <c r="GOQ38" s="41"/>
      <c r="GOR38" s="41"/>
      <c r="GOS38" s="41"/>
      <c r="GOT38" s="41"/>
      <c r="GOU38" s="41"/>
      <c r="GOV38" s="41"/>
      <c r="GOW38" s="41"/>
      <c r="GOX38" s="41"/>
      <c r="GOY38" s="41"/>
      <c r="GOZ38" s="41"/>
      <c r="GPA38" s="41"/>
      <c r="GPB38" s="41"/>
      <c r="GPC38" s="41"/>
      <c r="GPD38" s="41"/>
      <c r="GPE38" s="41"/>
      <c r="GPF38" s="41"/>
      <c r="GPG38" s="41"/>
      <c r="GPH38" s="41"/>
      <c r="GPI38" s="41"/>
      <c r="GPJ38" s="41"/>
      <c r="GPK38" s="41"/>
      <c r="GPL38" s="41"/>
      <c r="GPM38" s="41"/>
      <c r="GPN38" s="41"/>
      <c r="GPO38" s="41"/>
      <c r="GPP38" s="41"/>
      <c r="GPQ38" s="41"/>
      <c r="GPR38" s="41"/>
      <c r="GPS38" s="41"/>
      <c r="GPT38" s="41"/>
      <c r="GPU38" s="41"/>
      <c r="GPV38" s="41"/>
      <c r="GPW38" s="41"/>
      <c r="GPX38" s="41"/>
      <c r="GPY38" s="41"/>
      <c r="GPZ38" s="41"/>
      <c r="GQA38" s="41"/>
      <c r="GQB38" s="41"/>
      <c r="GQC38" s="41"/>
      <c r="GQD38" s="41"/>
      <c r="GQE38" s="41"/>
      <c r="GQF38" s="41"/>
      <c r="GQG38" s="41"/>
      <c r="GQH38" s="41"/>
      <c r="GQI38" s="41"/>
      <c r="GQJ38" s="41"/>
      <c r="GQK38" s="41"/>
      <c r="GQL38" s="41"/>
      <c r="GQM38" s="41"/>
      <c r="GQN38" s="41"/>
      <c r="GQO38" s="41"/>
      <c r="GQP38" s="41"/>
      <c r="GQQ38" s="41"/>
      <c r="GQR38" s="41"/>
      <c r="GQS38" s="41"/>
      <c r="GQT38" s="41"/>
      <c r="GQU38" s="41"/>
      <c r="GQV38" s="41"/>
      <c r="GQW38" s="41"/>
      <c r="GQX38" s="41"/>
      <c r="GQY38" s="41"/>
      <c r="GQZ38" s="41"/>
      <c r="GRA38" s="41"/>
      <c r="GRB38" s="41"/>
      <c r="GRC38" s="41"/>
      <c r="GRD38" s="41"/>
      <c r="GRE38" s="41"/>
      <c r="GRF38" s="41"/>
      <c r="GRG38" s="41"/>
      <c r="GRH38" s="41"/>
      <c r="GRI38" s="41"/>
      <c r="GRJ38" s="41"/>
      <c r="GRK38" s="41"/>
      <c r="GRL38" s="41"/>
      <c r="GRM38" s="41"/>
      <c r="GRN38" s="41"/>
      <c r="GRO38" s="41"/>
      <c r="GRP38" s="41"/>
      <c r="GRQ38" s="41"/>
      <c r="GRR38" s="41"/>
      <c r="GRS38" s="41"/>
      <c r="GRT38" s="41"/>
      <c r="GRU38" s="41"/>
      <c r="GRV38" s="41"/>
      <c r="GRW38" s="41"/>
      <c r="GRX38" s="41"/>
      <c r="GRY38" s="41"/>
      <c r="GRZ38" s="41"/>
      <c r="GSA38" s="41"/>
      <c r="GSB38" s="41"/>
      <c r="GSC38" s="41"/>
      <c r="GSD38" s="41"/>
      <c r="GSE38" s="41"/>
      <c r="GSF38" s="41"/>
      <c r="GSG38" s="41"/>
      <c r="GSH38" s="41"/>
      <c r="GSI38" s="41"/>
      <c r="GSJ38" s="41"/>
      <c r="GSK38" s="41"/>
      <c r="GSL38" s="41"/>
      <c r="GSM38" s="41"/>
      <c r="GSN38" s="41"/>
      <c r="GSO38" s="41"/>
      <c r="GSP38" s="41"/>
      <c r="GSQ38" s="41"/>
      <c r="GSR38" s="41"/>
      <c r="GSS38" s="41"/>
      <c r="GST38" s="41"/>
      <c r="GSU38" s="41"/>
      <c r="GSV38" s="41"/>
      <c r="GSW38" s="41"/>
      <c r="GSX38" s="41"/>
      <c r="GSY38" s="41"/>
      <c r="GSZ38" s="41"/>
      <c r="GTA38" s="41"/>
      <c r="GTB38" s="41"/>
      <c r="GTC38" s="41"/>
      <c r="GTD38" s="41"/>
      <c r="GTE38" s="41"/>
      <c r="GTF38" s="41"/>
      <c r="GTG38" s="41"/>
      <c r="GTH38" s="41"/>
      <c r="GTI38" s="41"/>
      <c r="GTJ38" s="41"/>
      <c r="GTK38" s="41"/>
      <c r="GTL38" s="41"/>
      <c r="GTM38" s="41"/>
      <c r="GTN38" s="41"/>
      <c r="GTO38" s="41"/>
      <c r="GTP38" s="41"/>
      <c r="GTQ38" s="41"/>
      <c r="GTR38" s="41"/>
      <c r="GTS38" s="41"/>
      <c r="GTT38" s="41"/>
      <c r="GTU38" s="41"/>
      <c r="GTV38" s="41"/>
      <c r="GTW38" s="41"/>
      <c r="GTX38" s="41"/>
      <c r="GTY38" s="41"/>
      <c r="GTZ38" s="41"/>
      <c r="GUA38" s="41"/>
      <c r="GUB38" s="41"/>
      <c r="GUC38" s="41"/>
      <c r="GUD38" s="41"/>
      <c r="GUE38" s="41"/>
      <c r="GUF38" s="41"/>
      <c r="GUG38" s="41"/>
      <c r="GUH38" s="41"/>
      <c r="GUI38" s="41"/>
      <c r="GUJ38" s="41"/>
      <c r="GUK38" s="41"/>
      <c r="GUL38" s="41"/>
      <c r="GUM38" s="41"/>
      <c r="GUN38" s="41"/>
      <c r="GUO38" s="41"/>
      <c r="GUP38" s="41"/>
      <c r="GUQ38" s="41"/>
      <c r="GUR38" s="41"/>
      <c r="GUS38" s="41"/>
      <c r="GUT38" s="41"/>
      <c r="GUU38" s="41"/>
      <c r="GUV38" s="41"/>
      <c r="GUW38" s="41"/>
      <c r="GUX38" s="41"/>
      <c r="GUY38" s="41"/>
      <c r="GUZ38" s="41"/>
      <c r="GVA38" s="41"/>
      <c r="GVB38" s="41"/>
      <c r="GVC38" s="41"/>
      <c r="GVD38" s="41"/>
      <c r="GVE38" s="41"/>
      <c r="GVF38" s="41"/>
      <c r="GVG38" s="41"/>
      <c r="GVH38" s="41"/>
      <c r="GVI38" s="41"/>
      <c r="GVJ38" s="41"/>
      <c r="GVK38" s="41"/>
      <c r="GVL38" s="41"/>
      <c r="GVM38" s="41"/>
      <c r="GVN38" s="41"/>
      <c r="GVO38" s="41"/>
      <c r="GVP38" s="41"/>
      <c r="GVQ38" s="41"/>
      <c r="GVR38" s="41"/>
      <c r="GVS38" s="41"/>
      <c r="GVT38" s="41"/>
      <c r="GVU38" s="41"/>
      <c r="GVV38" s="41"/>
      <c r="GVW38" s="41"/>
      <c r="GVX38" s="41"/>
      <c r="GVY38" s="41"/>
      <c r="GVZ38" s="41"/>
      <c r="GWA38" s="41"/>
      <c r="GWB38" s="41"/>
      <c r="GWC38" s="41"/>
      <c r="GWD38" s="41"/>
      <c r="GWE38" s="41"/>
      <c r="GWF38" s="41"/>
      <c r="GWG38" s="41"/>
      <c r="GWH38" s="41"/>
      <c r="GWI38" s="41"/>
      <c r="GWJ38" s="41"/>
      <c r="GWK38" s="41"/>
      <c r="GWL38" s="41"/>
      <c r="GWM38" s="41"/>
      <c r="GWN38" s="41"/>
      <c r="GWO38" s="41"/>
      <c r="GWP38" s="41"/>
      <c r="GWQ38" s="41"/>
      <c r="GWR38" s="41"/>
      <c r="GWS38" s="41"/>
      <c r="GWT38" s="41"/>
      <c r="GWU38" s="41"/>
      <c r="GWV38" s="41"/>
      <c r="GWW38" s="41"/>
      <c r="GWX38" s="41"/>
      <c r="GWY38" s="41"/>
      <c r="GWZ38" s="41"/>
      <c r="GXA38" s="41"/>
      <c r="GXB38" s="41"/>
      <c r="GXC38" s="41"/>
      <c r="GXD38" s="41"/>
      <c r="GXE38" s="41"/>
      <c r="GXF38" s="41"/>
      <c r="GXG38" s="41"/>
      <c r="GXH38" s="41"/>
      <c r="GXI38" s="41"/>
      <c r="GXJ38" s="41"/>
      <c r="GXK38" s="41"/>
      <c r="GXL38" s="41"/>
      <c r="GXM38" s="41"/>
      <c r="GXN38" s="41"/>
      <c r="GXO38" s="41"/>
      <c r="GXP38" s="41"/>
      <c r="GXQ38" s="41"/>
      <c r="GXR38" s="41"/>
      <c r="GXS38" s="41"/>
      <c r="GXT38" s="41"/>
      <c r="GXU38" s="41"/>
      <c r="GXV38" s="41"/>
      <c r="GXW38" s="41"/>
      <c r="GXX38" s="41"/>
      <c r="GXY38" s="41"/>
      <c r="GXZ38" s="41"/>
      <c r="GYA38" s="41"/>
      <c r="GYB38" s="41"/>
      <c r="GYC38" s="41"/>
      <c r="GYD38" s="41"/>
      <c r="GYE38" s="41"/>
      <c r="GYF38" s="41"/>
      <c r="GYG38" s="41"/>
      <c r="GYH38" s="41"/>
      <c r="GYI38" s="41"/>
      <c r="GYJ38" s="41"/>
      <c r="GYK38" s="41"/>
      <c r="GYL38" s="41"/>
      <c r="GYM38" s="41"/>
      <c r="GYN38" s="41"/>
      <c r="GYO38" s="41"/>
      <c r="GYP38" s="41"/>
      <c r="GYQ38" s="41"/>
      <c r="GYR38" s="41"/>
      <c r="GYS38" s="41"/>
      <c r="GYT38" s="41"/>
      <c r="GYU38" s="41"/>
      <c r="GYV38" s="41"/>
      <c r="GYW38" s="41"/>
      <c r="GYX38" s="41"/>
      <c r="GYY38" s="41"/>
      <c r="GYZ38" s="41"/>
      <c r="GZA38" s="41"/>
      <c r="GZB38" s="41"/>
      <c r="GZC38" s="41"/>
      <c r="GZD38" s="41"/>
      <c r="GZE38" s="41"/>
      <c r="GZF38" s="41"/>
      <c r="GZG38" s="41"/>
      <c r="GZH38" s="41"/>
      <c r="GZI38" s="41"/>
      <c r="GZJ38" s="41"/>
      <c r="GZK38" s="41"/>
      <c r="GZL38" s="41"/>
      <c r="GZM38" s="41"/>
      <c r="GZN38" s="41"/>
      <c r="GZO38" s="41"/>
      <c r="GZP38" s="41"/>
      <c r="GZQ38" s="41"/>
      <c r="GZR38" s="41"/>
      <c r="GZS38" s="41"/>
      <c r="GZT38" s="41"/>
      <c r="GZU38" s="41"/>
      <c r="GZV38" s="41"/>
      <c r="GZW38" s="41"/>
      <c r="GZX38" s="41"/>
      <c r="GZY38" s="41"/>
      <c r="GZZ38" s="41"/>
      <c r="HAA38" s="41"/>
      <c r="HAB38" s="41"/>
      <c r="HAC38" s="41"/>
      <c r="HAD38" s="41"/>
      <c r="HAE38" s="41"/>
      <c r="HAF38" s="41"/>
      <c r="HAG38" s="41"/>
      <c r="HAH38" s="41"/>
      <c r="HAI38" s="41"/>
      <c r="HAJ38" s="41"/>
      <c r="HAK38" s="41"/>
      <c r="HAL38" s="41"/>
      <c r="HAM38" s="41"/>
      <c r="HAN38" s="41"/>
      <c r="HAO38" s="41"/>
      <c r="HAP38" s="41"/>
      <c r="HAQ38" s="41"/>
      <c r="HAR38" s="41"/>
      <c r="HAS38" s="41"/>
      <c r="HAT38" s="41"/>
      <c r="HAU38" s="41"/>
      <c r="HAV38" s="41"/>
      <c r="HAW38" s="41"/>
      <c r="HAX38" s="41"/>
      <c r="HAY38" s="41"/>
      <c r="HAZ38" s="41"/>
      <c r="HBA38" s="41"/>
      <c r="HBB38" s="41"/>
      <c r="HBC38" s="41"/>
      <c r="HBD38" s="41"/>
      <c r="HBE38" s="41"/>
      <c r="HBF38" s="41"/>
      <c r="HBG38" s="41"/>
      <c r="HBH38" s="41"/>
      <c r="HBI38" s="41"/>
      <c r="HBJ38" s="41"/>
      <c r="HBK38" s="41"/>
      <c r="HBL38" s="41"/>
      <c r="HBM38" s="41"/>
      <c r="HBN38" s="41"/>
      <c r="HBO38" s="41"/>
      <c r="HBP38" s="41"/>
      <c r="HBQ38" s="41"/>
      <c r="HBR38" s="41"/>
      <c r="HBS38" s="41"/>
      <c r="HBT38" s="41"/>
      <c r="HBU38" s="41"/>
      <c r="HBV38" s="41"/>
      <c r="HBW38" s="41"/>
      <c r="HBX38" s="41"/>
      <c r="HBY38" s="41"/>
      <c r="HBZ38" s="41"/>
      <c r="HCA38" s="41"/>
      <c r="HCB38" s="41"/>
      <c r="HCC38" s="41"/>
      <c r="HCD38" s="41"/>
      <c r="HCE38" s="41"/>
      <c r="HCF38" s="41"/>
      <c r="HCG38" s="41"/>
      <c r="HCH38" s="41"/>
      <c r="HCI38" s="41"/>
      <c r="HCJ38" s="41"/>
      <c r="HCK38" s="41"/>
      <c r="HCL38" s="41"/>
      <c r="HCM38" s="41"/>
      <c r="HCN38" s="41"/>
      <c r="HCO38" s="41"/>
      <c r="HCP38" s="41"/>
      <c r="HCQ38" s="41"/>
      <c r="HCR38" s="41"/>
      <c r="HCS38" s="41"/>
      <c r="HCT38" s="41"/>
      <c r="HCU38" s="41"/>
      <c r="HCV38" s="41"/>
      <c r="HCW38" s="41"/>
      <c r="HCX38" s="41"/>
      <c r="HCY38" s="41"/>
      <c r="HCZ38" s="41"/>
      <c r="HDA38" s="41"/>
      <c r="HDB38" s="41"/>
      <c r="HDC38" s="41"/>
      <c r="HDD38" s="41"/>
      <c r="HDE38" s="41"/>
      <c r="HDF38" s="41"/>
      <c r="HDG38" s="41"/>
      <c r="HDH38" s="41"/>
      <c r="HDI38" s="41"/>
      <c r="HDJ38" s="41"/>
      <c r="HDK38" s="41"/>
      <c r="HDL38" s="41"/>
      <c r="HDM38" s="41"/>
      <c r="HDN38" s="41"/>
      <c r="HDO38" s="41"/>
      <c r="HDP38" s="41"/>
      <c r="HDQ38" s="41"/>
      <c r="HDR38" s="41"/>
      <c r="HDS38" s="41"/>
      <c r="HDT38" s="41"/>
      <c r="HDU38" s="41"/>
      <c r="HDV38" s="41"/>
      <c r="HDW38" s="41"/>
      <c r="HDX38" s="41"/>
      <c r="HDY38" s="41"/>
      <c r="HDZ38" s="41"/>
      <c r="HEA38" s="41"/>
      <c r="HEB38" s="41"/>
      <c r="HEC38" s="41"/>
      <c r="HED38" s="41"/>
      <c r="HEE38" s="41"/>
      <c r="HEF38" s="41"/>
      <c r="HEG38" s="41"/>
      <c r="HEH38" s="41"/>
      <c r="HEI38" s="41"/>
      <c r="HEJ38" s="41"/>
      <c r="HEK38" s="41"/>
      <c r="HEL38" s="41"/>
      <c r="HEM38" s="41"/>
      <c r="HEN38" s="41"/>
      <c r="HEO38" s="41"/>
      <c r="HEP38" s="41"/>
      <c r="HEQ38" s="41"/>
      <c r="HER38" s="41"/>
      <c r="HES38" s="41"/>
      <c r="HET38" s="41"/>
      <c r="HEU38" s="41"/>
      <c r="HEV38" s="41"/>
      <c r="HEW38" s="41"/>
      <c r="HEX38" s="41"/>
      <c r="HEY38" s="41"/>
      <c r="HEZ38" s="41"/>
      <c r="HFA38" s="41"/>
      <c r="HFB38" s="41"/>
      <c r="HFC38" s="41"/>
      <c r="HFD38" s="41"/>
      <c r="HFE38" s="41"/>
      <c r="HFF38" s="41"/>
      <c r="HFG38" s="41"/>
      <c r="HFH38" s="41"/>
      <c r="HFI38" s="41"/>
      <c r="HFJ38" s="41"/>
      <c r="HFK38" s="41"/>
      <c r="HFL38" s="41"/>
      <c r="HFM38" s="41"/>
      <c r="HFN38" s="41"/>
      <c r="HFO38" s="41"/>
      <c r="HFP38" s="41"/>
      <c r="HFQ38" s="41"/>
      <c r="HFR38" s="41"/>
      <c r="HFS38" s="41"/>
      <c r="HFT38" s="41"/>
      <c r="HFU38" s="41"/>
      <c r="HFV38" s="41"/>
      <c r="HFW38" s="41"/>
      <c r="HFX38" s="41"/>
      <c r="HFY38" s="41"/>
      <c r="HFZ38" s="41"/>
      <c r="HGA38" s="41"/>
      <c r="HGB38" s="41"/>
      <c r="HGC38" s="41"/>
      <c r="HGD38" s="41"/>
      <c r="HGE38" s="41"/>
      <c r="HGF38" s="41"/>
      <c r="HGG38" s="41"/>
      <c r="HGH38" s="41"/>
      <c r="HGI38" s="41"/>
      <c r="HGJ38" s="41"/>
      <c r="HGK38" s="41"/>
      <c r="HGL38" s="41"/>
      <c r="HGM38" s="41"/>
      <c r="HGN38" s="41"/>
      <c r="HGO38" s="41"/>
      <c r="HGP38" s="41"/>
      <c r="HGQ38" s="41"/>
      <c r="HGR38" s="41"/>
      <c r="HGS38" s="41"/>
      <c r="HGT38" s="41"/>
      <c r="HGU38" s="41"/>
      <c r="HGV38" s="41"/>
      <c r="HGW38" s="41"/>
      <c r="HGX38" s="41"/>
      <c r="HGY38" s="41"/>
      <c r="HGZ38" s="41"/>
      <c r="HHA38" s="41"/>
      <c r="HHB38" s="41"/>
      <c r="HHC38" s="41"/>
      <c r="HHD38" s="41"/>
      <c r="HHE38" s="41"/>
      <c r="HHF38" s="41"/>
      <c r="HHG38" s="41"/>
      <c r="HHH38" s="41"/>
      <c r="HHI38" s="41"/>
      <c r="HHJ38" s="41"/>
      <c r="HHK38" s="41"/>
      <c r="HHL38" s="41"/>
      <c r="HHM38" s="41"/>
      <c r="HHN38" s="41"/>
      <c r="HHO38" s="41"/>
      <c r="HHP38" s="41"/>
      <c r="HHQ38" s="41"/>
      <c r="HHR38" s="41"/>
      <c r="HHS38" s="41"/>
      <c r="HHT38" s="41"/>
      <c r="HHU38" s="41"/>
      <c r="HHV38" s="41"/>
      <c r="HHW38" s="41"/>
      <c r="HHX38" s="41"/>
      <c r="HHY38" s="41"/>
      <c r="HHZ38" s="41"/>
      <c r="HIA38" s="41"/>
      <c r="HIB38" s="41"/>
      <c r="HIC38" s="41"/>
      <c r="HID38" s="41"/>
      <c r="HIE38" s="41"/>
      <c r="HIF38" s="41"/>
      <c r="HIG38" s="41"/>
      <c r="HIH38" s="41"/>
      <c r="HII38" s="41"/>
      <c r="HIJ38" s="41"/>
      <c r="HIK38" s="41"/>
      <c r="HIL38" s="41"/>
      <c r="HIM38" s="41"/>
      <c r="HIN38" s="41"/>
      <c r="HIO38" s="41"/>
      <c r="HIP38" s="41"/>
      <c r="HIQ38" s="41"/>
      <c r="HIR38" s="41"/>
      <c r="HIS38" s="41"/>
      <c r="HIT38" s="41"/>
      <c r="HIU38" s="41"/>
      <c r="HIV38" s="41"/>
      <c r="HIW38" s="41"/>
      <c r="HIX38" s="41"/>
      <c r="HIY38" s="41"/>
      <c r="HIZ38" s="41"/>
      <c r="HJA38" s="41"/>
      <c r="HJB38" s="41"/>
      <c r="HJC38" s="41"/>
      <c r="HJD38" s="41"/>
      <c r="HJE38" s="41"/>
      <c r="HJF38" s="41"/>
      <c r="HJG38" s="41"/>
      <c r="HJH38" s="41"/>
      <c r="HJI38" s="41"/>
      <c r="HJJ38" s="41"/>
      <c r="HJK38" s="41"/>
      <c r="HJL38" s="41"/>
      <c r="HJM38" s="41"/>
      <c r="HJN38" s="41"/>
      <c r="HJO38" s="41"/>
      <c r="HJP38" s="41"/>
      <c r="HJQ38" s="41"/>
      <c r="HJR38" s="41"/>
      <c r="HJS38" s="41"/>
      <c r="HJT38" s="41"/>
      <c r="HJU38" s="41"/>
      <c r="HJV38" s="41"/>
      <c r="HJW38" s="41"/>
      <c r="HJX38" s="41"/>
      <c r="HJY38" s="41"/>
      <c r="HJZ38" s="41"/>
      <c r="HKA38" s="41"/>
      <c r="HKB38" s="41"/>
      <c r="HKC38" s="41"/>
      <c r="HKD38" s="41"/>
      <c r="HKE38" s="41"/>
      <c r="HKF38" s="41"/>
      <c r="HKG38" s="41"/>
      <c r="HKH38" s="41"/>
      <c r="HKI38" s="41"/>
      <c r="HKJ38" s="41"/>
      <c r="HKK38" s="41"/>
      <c r="HKL38" s="41"/>
      <c r="HKM38" s="41"/>
      <c r="HKN38" s="41"/>
      <c r="HKO38" s="41"/>
      <c r="HKP38" s="41"/>
      <c r="HKQ38" s="41"/>
      <c r="HKR38" s="41"/>
      <c r="HKS38" s="41"/>
      <c r="HKT38" s="41"/>
      <c r="HKU38" s="41"/>
      <c r="HKV38" s="41"/>
      <c r="HKW38" s="41"/>
      <c r="HKX38" s="41"/>
      <c r="HKY38" s="41"/>
      <c r="HKZ38" s="41"/>
      <c r="HLA38" s="41"/>
      <c r="HLB38" s="41"/>
      <c r="HLC38" s="41"/>
      <c r="HLD38" s="41"/>
      <c r="HLE38" s="41"/>
      <c r="HLF38" s="41"/>
      <c r="HLG38" s="41"/>
      <c r="HLH38" s="41"/>
      <c r="HLI38" s="41"/>
      <c r="HLJ38" s="41"/>
      <c r="HLK38" s="41"/>
      <c r="HLL38" s="41"/>
      <c r="HLM38" s="41"/>
      <c r="HLN38" s="41"/>
      <c r="HLO38" s="41"/>
      <c r="HLP38" s="41"/>
      <c r="HLQ38" s="41"/>
      <c r="HLR38" s="41"/>
      <c r="HLS38" s="41"/>
      <c r="HLT38" s="41"/>
      <c r="HLU38" s="41"/>
      <c r="HLV38" s="41"/>
      <c r="HLW38" s="41"/>
      <c r="HLX38" s="41"/>
      <c r="HLY38" s="41"/>
      <c r="HLZ38" s="41"/>
      <c r="HMA38" s="41"/>
      <c r="HMB38" s="41"/>
      <c r="HMC38" s="41"/>
      <c r="HMD38" s="41"/>
      <c r="HME38" s="41"/>
      <c r="HMF38" s="41"/>
      <c r="HMG38" s="41"/>
      <c r="HMH38" s="41"/>
      <c r="HMI38" s="41"/>
      <c r="HMJ38" s="41"/>
      <c r="HMK38" s="41"/>
      <c r="HML38" s="41"/>
      <c r="HMM38" s="41"/>
      <c r="HMN38" s="41"/>
      <c r="HMO38" s="41"/>
      <c r="HMP38" s="41"/>
      <c r="HMQ38" s="41"/>
      <c r="HMR38" s="41"/>
      <c r="HMS38" s="41"/>
      <c r="HMT38" s="41"/>
      <c r="HMU38" s="41"/>
      <c r="HMV38" s="41"/>
      <c r="HMW38" s="41"/>
      <c r="HMX38" s="41"/>
      <c r="HMY38" s="41"/>
      <c r="HMZ38" s="41"/>
      <c r="HNA38" s="41"/>
      <c r="HNB38" s="41"/>
      <c r="HNC38" s="41"/>
      <c r="HND38" s="41"/>
      <c r="HNE38" s="41"/>
      <c r="HNF38" s="41"/>
      <c r="HNG38" s="41"/>
      <c r="HNH38" s="41"/>
      <c r="HNI38" s="41"/>
      <c r="HNJ38" s="41"/>
      <c r="HNK38" s="41"/>
      <c r="HNL38" s="41"/>
      <c r="HNM38" s="41"/>
      <c r="HNN38" s="41"/>
      <c r="HNO38" s="41"/>
      <c r="HNP38" s="41"/>
      <c r="HNQ38" s="41"/>
      <c r="HNR38" s="41"/>
      <c r="HNS38" s="41"/>
      <c r="HNT38" s="41"/>
      <c r="HNU38" s="41"/>
      <c r="HNV38" s="41"/>
      <c r="HNW38" s="41"/>
      <c r="HNX38" s="41"/>
      <c r="HNY38" s="41"/>
      <c r="HNZ38" s="41"/>
      <c r="HOA38" s="41"/>
      <c r="HOB38" s="41"/>
      <c r="HOC38" s="41"/>
      <c r="HOD38" s="41"/>
      <c r="HOE38" s="41"/>
      <c r="HOF38" s="41"/>
      <c r="HOG38" s="41"/>
      <c r="HOH38" s="41"/>
      <c r="HOI38" s="41"/>
      <c r="HOJ38" s="41"/>
      <c r="HOK38" s="41"/>
      <c r="HOL38" s="41"/>
      <c r="HOM38" s="41"/>
      <c r="HON38" s="41"/>
      <c r="HOO38" s="41"/>
      <c r="HOP38" s="41"/>
      <c r="HOQ38" s="41"/>
      <c r="HOR38" s="41"/>
      <c r="HOS38" s="41"/>
      <c r="HOT38" s="41"/>
      <c r="HOU38" s="41"/>
      <c r="HOV38" s="41"/>
      <c r="HOW38" s="41"/>
      <c r="HOX38" s="41"/>
      <c r="HOY38" s="41"/>
      <c r="HOZ38" s="41"/>
      <c r="HPA38" s="41"/>
      <c r="HPB38" s="41"/>
      <c r="HPC38" s="41"/>
      <c r="HPD38" s="41"/>
      <c r="HPE38" s="41"/>
      <c r="HPF38" s="41"/>
      <c r="HPG38" s="41"/>
      <c r="HPH38" s="41"/>
      <c r="HPI38" s="41"/>
      <c r="HPJ38" s="41"/>
      <c r="HPK38" s="41"/>
      <c r="HPL38" s="41"/>
      <c r="HPM38" s="41"/>
      <c r="HPN38" s="41"/>
      <c r="HPO38" s="41"/>
      <c r="HPP38" s="41"/>
      <c r="HPQ38" s="41"/>
      <c r="HPR38" s="41"/>
      <c r="HPS38" s="41"/>
      <c r="HPT38" s="41"/>
      <c r="HPU38" s="41"/>
      <c r="HPV38" s="41"/>
      <c r="HPW38" s="41"/>
      <c r="HPX38" s="41"/>
      <c r="HPY38" s="41"/>
      <c r="HPZ38" s="41"/>
      <c r="HQA38" s="41"/>
      <c r="HQB38" s="41"/>
      <c r="HQC38" s="41"/>
      <c r="HQD38" s="41"/>
      <c r="HQE38" s="41"/>
      <c r="HQF38" s="41"/>
      <c r="HQG38" s="41"/>
      <c r="HQH38" s="41"/>
      <c r="HQI38" s="41"/>
      <c r="HQJ38" s="41"/>
      <c r="HQK38" s="41"/>
      <c r="HQL38" s="41"/>
      <c r="HQM38" s="41"/>
      <c r="HQN38" s="41"/>
      <c r="HQO38" s="41"/>
      <c r="HQP38" s="41"/>
      <c r="HQQ38" s="41"/>
      <c r="HQR38" s="41"/>
      <c r="HQS38" s="41"/>
      <c r="HQT38" s="41"/>
      <c r="HQU38" s="41"/>
      <c r="HQV38" s="41"/>
      <c r="HQW38" s="41"/>
      <c r="HQX38" s="41"/>
      <c r="HQY38" s="41"/>
      <c r="HQZ38" s="41"/>
      <c r="HRA38" s="41"/>
      <c r="HRB38" s="41"/>
      <c r="HRC38" s="41"/>
      <c r="HRD38" s="41"/>
      <c r="HRE38" s="41"/>
      <c r="HRF38" s="41"/>
      <c r="HRG38" s="41"/>
      <c r="HRH38" s="41"/>
      <c r="HRI38" s="41"/>
      <c r="HRJ38" s="41"/>
      <c r="HRK38" s="41"/>
      <c r="HRL38" s="41"/>
      <c r="HRM38" s="41"/>
      <c r="HRN38" s="41"/>
      <c r="HRO38" s="41"/>
      <c r="HRP38" s="41"/>
      <c r="HRQ38" s="41"/>
      <c r="HRR38" s="41"/>
      <c r="HRS38" s="41"/>
      <c r="HRT38" s="41"/>
      <c r="HRU38" s="41"/>
      <c r="HRV38" s="41"/>
      <c r="HRW38" s="41"/>
      <c r="HRX38" s="41"/>
      <c r="HRY38" s="41"/>
      <c r="HRZ38" s="41"/>
      <c r="HSA38" s="41"/>
      <c r="HSB38" s="41"/>
      <c r="HSC38" s="41"/>
      <c r="HSD38" s="41"/>
      <c r="HSE38" s="41"/>
      <c r="HSF38" s="41"/>
      <c r="HSG38" s="41"/>
      <c r="HSH38" s="41"/>
      <c r="HSI38" s="41"/>
      <c r="HSJ38" s="41"/>
      <c r="HSK38" s="41"/>
      <c r="HSL38" s="41"/>
      <c r="HSM38" s="41"/>
      <c r="HSN38" s="41"/>
      <c r="HSO38" s="41"/>
      <c r="HSP38" s="41"/>
      <c r="HSQ38" s="41"/>
      <c r="HSR38" s="41"/>
      <c r="HSS38" s="41"/>
      <c r="HST38" s="41"/>
      <c r="HSU38" s="41"/>
      <c r="HSV38" s="41"/>
      <c r="HSW38" s="41"/>
      <c r="HSX38" s="41"/>
      <c r="HSY38" s="41"/>
      <c r="HSZ38" s="41"/>
      <c r="HTA38" s="41"/>
      <c r="HTB38" s="41"/>
      <c r="HTC38" s="41"/>
      <c r="HTD38" s="41"/>
      <c r="HTE38" s="41"/>
      <c r="HTF38" s="41"/>
      <c r="HTG38" s="41"/>
      <c r="HTH38" s="41"/>
      <c r="HTI38" s="41"/>
      <c r="HTJ38" s="41"/>
      <c r="HTK38" s="41"/>
      <c r="HTL38" s="41"/>
      <c r="HTM38" s="41"/>
      <c r="HTN38" s="41"/>
      <c r="HTO38" s="41"/>
      <c r="HTP38" s="41"/>
      <c r="HTQ38" s="41"/>
      <c r="HTR38" s="41"/>
      <c r="HTS38" s="41"/>
      <c r="HTT38" s="41"/>
      <c r="HTU38" s="41"/>
      <c r="HTV38" s="41"/>
      <c r="HTW38" s="41"/>
      <c r="HTX38" s="41"/>
      <c r="HTY38" s="41"/>
      <c r="HTZ38" s="41"/>
      <c r="HUA38" s="41"/>
      <c r="HUB38" s="41"/>
      <c r="HUC38" s="41"/>
      <c r="HUD38" s="41"/>
      <c r="HUE38" s="41"/>
      <c r="HUF38" s="41"/>
      <c r="HUG38" s="41"/>
      <c r="HUH38" s="41"/>
      <c r="HUI38" s="41"/>
      <c r="HUJ38" s="41"/>
      <c r="HUK38" s="41"/>
      <c r="HUL38" s="41"/>
      <c r="HUM38" s="41"/>
      <c r="HUN38" s="41"/>
      <c r="HUO38" s="41"/>
      <c r="HUP38" s="41"/>
      <c r="HUQ38" s="41"/>
      <c r="HUR38" s="41"/>
      <c r="HUS38" s="41"/>
      <c r="HUT38" s="41"/>
      <c r="HUU38" s="41"/>
      <c r="HUV38" s="41"/>
      <c r="HUW38" s="41"/>
      <c r="HUX38" s="41"/>
      <c r="HUY38" s="41"/>
      <c r="HUZ38" s="41"/>
      <c r="HVA38" s="41"/>
      <c r="HVB38" s="41"/>
      <c r="HVC38" s="41"/>
      <c r="HVD38" s="41"/>
      <c r="HVE38" s="41"/>
      <c r="HVF38" s="41"/>
      <c r="HVG38" s="41"/>
      <c r="HVH38" s="41"/>
      <c r="HVI38" s="41"/>
      <c r="HVJ38" s="41"/>
      <c r="HVK38" s="41"/>
      <c r="HVL38" s="41"/>
      <c r="HVM38" s="41"/>
      <c r="HVN38" s="41"/>
      <c r="HVO38" s="41"/>
      <c r="HVP38" s="41"/>
      <c r="HVQ38" s="41"/>
      <c r="HVR38" s="41"/>
      <c r="HVS38" s="41"/>
      <c r="HVT38" s="41"/>
      <c r="HVU38" s="41"/>
      <c r="HVV38" s="41"/>
      <c r="HVW38" s="41"/>
      <c r="HVX38" s="41"/>
      <c r="HVY38" s="41"/>
      <c r="HVZ38" s="41"/>
      <c r="HWA38" s="41"/>
      <c r="HWB38" s="41"/>
      <c r="HWC38" s="41"/>
      <c r="HWD38" s="41"/>
      <c r="HWE38" s="41"/>
      <c r="HWF38" s="41"/>
      <c r="HWG38" s="41"/>
      <c r="HWH38" s="41"/>
      <c r="HWI38" s="41"/>
      <c r="HWJ38" s="41"/>
      <c r="HWK38" s="41"/>
      <c r="HWL38" s="41"/>
      <c r="HWM38" s="41"/>
      <c r="HWN38" s="41"/>
      <c r="HWO38" s="41"/>
      <c r="HWP38" s="41"/>
      <c r="HWQ38" s="41"/>
      <c r="HWR38" s="41"/>
      <c r="HWS38" s="41"/>
      <c r="HWT38" s="41"/>
      <c r="HWU38" s="41"/>
      <c r="HWV38" s="41"/>
      <c r="HWW38" s="41"/>
      <c r="HWX38" s="41"/>
      <c r="HWY38" s="41"/>
      <c r="HWZ38" s="41"/>
      <c r="HXA38" s="41"/>
      <c r="HXB38" s="41"/>
      <c r="HXC38" s="41"/>
      <c r="HXD38" s="41"/>
      <c r="HXE38" s="41"/>
      <c r="HXF38" s="41"/>
      <c r="HXG38" s="41"/>
      <c r="HXH38" s="41"/>
      <c r="HXI38" s="41"/>
      <c r="HXJ38" s="41"/>
      <c r="HXK38" s="41"/>
      <c r="HXL38" s="41"/>
      <c r="HXM38" s="41"/>
      <c r="HXN38" s="41"/>
      <c r="HXO38" s="41"/>
      <c r="HXP38" s="41"/>
      <c r="HXQ38" s="41"/>
      <c r="HXR38" s="41"/>
      <c r="HXS38" s="41"/>
      <c r="HXT38" s="41"/>
      <c r="HXU38" s="41"/>
      <c r="HXV38" s="41"/>
      <c r="HXW38" s="41"/>
      <c r="HXX38" s="41"/>
      <c r="HXY38" s="41"/>
      <c r="HXZ38" s="41"/>
      <c r="HYA38" s="41"/>
      <c r="HYB38" s="41"/>
      <c r="HYC38" s="41"/>
      <c r="HYD38" s="41"/>
      <c r="HYE38" s="41"/>
      <c r="HYF38" s="41"/>
      <c r="HYG38" s="41"/>
      <c r="HYH38" s="41"/>
      <c r="HYI38" s="41"/>
      <c r="HYJ38" s="41"/>
      <c r="HYK38" s="41"/>
      <c r="HYL38" s="41"/>
      <c r="HYM38" s="41"/>
      <c r="HYN38" s="41"/>
      <c r="HYO38" s="41"/>
      <c r="HYP38" s="41"/>
      <c r="HYQ38" s="41"/>
      <c r="HYR38" s="41"/>
      <c r="HYS38" s="41"/>
      <c r="HYT38" s="41"/>
      <c r="HYU38" s="41"/>
      <c r="HYV38" s="41"/>
      <c r="HYW38" s="41"/>
      <c r="HYX38" s="41"/>
      <c r="HYY38" s="41"/>
      <c r="HYZ38" s="41"/>
      <c r="HZA38" s="41"/>
      <c r="HZB38" s="41"/>
      <c r="HZC38" s="41"/>
      <c r="HZD38" s="41"/>
      <c r="HZE38" s="41"/>
      <c r="HZF38" s="41"/>
      <c r="HZG38" s="41"/>
      <c r="HZH38" s="41"/>
      <c r="HZI38" s="41"/>
      <c r="HZJ38" s="41"/>
      <c r="HZK38" s="41"/>
      <c r="HZL38" s="41"/>
      <c r="HZM38" s="41"/>
      <c r="HZN38" s="41"/>
      <c r="HZO38" s="41"/>
      <c r="HZP38" s="41"/>
      <c r="HZQ38" s="41"/>
      <c r="HZR38" s="41"/>
      <c r="HZS38" s="41"/>
      <c r="HZT38" s="41"/>
      <c r="HZU38" s="41"/>
      <c r="HZV38" s="41"/>
      <c r="HZW38" s="41"/>
      <c r="HZX38" s="41"/>
      <c r="HZY38" s="41"/>
      <c r="HZZ38" s="41"/>
      <c r="IAA38" s="41"/>
      <c r="IAB38" s="41"/>
      <c r="IAC38" s="41"/>
      <c r="IAD38" s="41"/>
      <c r="IAE38" s="41"/>
      <c r="IAF38" s="41"/>
      <c r="IAG38" s="41"/>
      <c r="IAH38" s="41"/>
      <c r="IAI38" s="41"/>
      <c r="IAJ38" s="41"/>
      <c r="IAK38" s="41"/>
      <c r="IAL38" s="41"/>
      <c r="IAM38" s="41"/>
      <c r="IAN38" s="41"/>
      <c r="IAO38" s="41"/>
      <c r="IAP38" s="41"/>
      <c r="IAQ38" s="41"/>
      <c r="IAR38" s="41"/>
      <c r="IAS38" s="41"/>
      <c r="IAT38" s="41"/>
      <c r="IAU38" s="41"/>
      <c r="IAV38" s="41"/>
      <c r="IAW38" s="41"/>
      <c r="IAX38" s="41"/>
      <c r="IAY38" s="41"/>
      <c r="IAZ38" s="41"/>
      <c r="IBA38" s="41"/>
      <c r="IBB38" s="41"/>
      <c r="IBC38" s="41"/>
      <c r="IBD38" s="41"/>
      <c r="IBE38" s="41"/>
      <c r="IBF38" s="41"/>
      <c r="IBG38" s="41"/>
      <c r="IBH38" s="41"/>
      <c r="IBI38" s="41"/>
      <c r="IBJ38" s="41"/>
      <c r="IBK38" s="41"/>
      <c r="IBL38" s="41"/>
      <c r="IBM38" s="41"/>
      <c r="IBN38" s="41"/>
      <c r="IBO38" s="41"/>
      <c r="IBP38" s="41"/>
      <c r="IBQ38" s="41"/>
      <c r="IBR38" s="41"/>
      <c r="IBS38" s="41"/>
      <c r="IBT38" s="41"/>
      <c r="IBU38" s="41"/>
      <c r="IBV38" s="41"/>
      <c r="IBW38" s="41"/>
      <c r="IBX38" s="41"/>
      <c r="IBY38" s="41"/>
      <c r="IBZ38" s="41"/>
      <c r="ICA38" s="41"/>
      <c r="ICB38" s="41"/>
      <c r="ICC38" s="41"/>
      <c r="ICD38" s="41"/>
      <c r="ICE38" s="41"/>
      <c r="ICF38" s="41"/>
      <c r="ICG38" s="41"/>
      <c r="ICH38" s="41"/>
      <c r="ICI38" s="41"/>
      <c r="ICJ38" s="41"/>
      <c r="ICK38" s="41"/>
      <c r="ICL38" s="41"/>
      <c r="ICM38" s="41"/>
      <c r="ICN38" s="41"/>
      <c r="ICO38" s="41"/>
      <c r="ICP38" s="41"/>
      <c r="ICQ38" s="41"/>
      <c r="ICR38" s="41"/>
      <c r="ICS38" s="41"/>
      <c r="ICT38" s="41"/>
      <c r="ICU38" s="41"/>
      <c r="ICV38" s="41"/>
      <c r="ICW38" s="41"/>
      <c r="ICX38" s="41"/>
      <c r="ICY38" s="41"/>
      <c r="ICZ38" s="41"/>
      <c r="IDA38" s="41"/>
      <c r="IDB38" s="41"/>
      <c r="IDC38" s="41"/>
      <c r="IDD38" s="41"/>
      <c r="IDE38" s="41"/>
      <c r="IDF38" s="41"/>
      <c r="IDG38" s="41"/>
      <c r="IDH38" s="41"/>
      <c r="IDI38" s="41"/>
      <c r="IDJ38" s="41"/>
      <c r="IDK38" s="41"/>
      <c r="IDL38" s="41"/>
      <c r="IDM38" s="41"/>
      <c r="IDN38" s="41"/>
      <c r="IDO38" s="41"/>
      <c r="IDP38" s="41"/>
      <c r="IDQ38" s="41"/>
      <c r="IDR38" s="41"/>
      <c r="IDS38" s="41"/>
      <c r="IDT38" s="41"/>
      <c r="IDU38" s="41"/>
      <c r="IDV38" s="41"/>
      <c r="IDW38" s="41"/>
      <c r="IDX38" s="41"/>
      <c r="IDY38" s="41"/>
      <c r="IDZ38" s="41"/>
      <c r="IEA38" s="41"/>
      <c r="IEB38" s="41"/>
      <c r="IEC38" s="41"/>
      <c r="IED38" s="41"/>
      <c r="IEE38" s="41"/>
      <c r="IEF38" s="41"/>
      <c r="IEG38" s="41"/>
      <c r="IEH38" s="41"/>
      <c r="IEI38" s="41"/>
      <c r="IEJ38" s="41"/>
      <c r="IEK38" s="41"/>
      <c r="IEL38" s="41"/>
      <c r="IEM38" s="41"/>
      <c r="IEN38" s="41"/>
      <c r="IEO38" s="41"/>
      <c r="IEP38" s="41"/>
      <c r="IEQ38" s="41"/>
      <c r="IER38" s="41"/>
      <c r="IES38" s="41"/>
      <c r="IET38" s="41"/>
      <c r="IEU38" s="41"/>
      <c r="IEV38" s="41"/>
      <c r="IEW38" s="41"/>
      <c r="IEX38" s="41"/>
      <c r="IEY38" s="41"/>
      <c r="IEZ38" s="41"/>
      <c r="IFA38" s="41"/>
      <c r="IFB38" s="41"/>
      <c r="IFC38" s="41"/>
      <c r="IFD38" s="41"/>
      <c r="IFE38" s="41"/>
      <c r="IFF38" s="41"/>
      <c r="IFG38" s="41"/>
      <c r="IFH38" s="41"/>
      <c r="IFI38" s="41"/>
      <c r="IFJ38" s="41"/>
      <c r="IFK38" s="41"/>
      <c r="IFL38" s="41"/>
      <c r="IFM38" s="41"/>
      <c r="IFN38" s="41"/>
      <c r="IFO38" s="41"/>
      <c r="IFP38" s="41"/>
      <c r="IFQ38" s="41"/>
      <c r="IFR38" s="41"/>
      <c r="IFS38" s="41"/>
      <c r="IFT38" s="41"/>
      <c r="IFU38" s="41"/>
      <c r="IFV38" s="41"/>
      <c r="IFW38" s="41"/>
      <c r="IFX38" s="41"/>
      <c r="IFY38" s="41"/>
      <c r="IFZ38" s="41"/>
      <c r="IGA38" s="41"/>
      <c r="IGB38" s="41"/>
      <c r="IGC38" s="41"/>
      <c r="IGD38" s="41"/>
      <c r="IGE38" s="41"/>
      <c r="IGF38" s="41"/>
      <c r="IGG38" s="41"/>
      <c r="IGH38" s="41"/>
      <c r="IGI38" s="41"/>
      <c r="IGJ38" s="41"/>
      <c r="IGK38" s="41"/>
      <c r="IGL38" s="41"/>
      <c r="IGM38" s="41"/>
      <c r="IGN38" s="41"/>
      <c r="IGO38" s="41"/>
      <c r="IGP38" s="41"/>
      <c r="IGQ38" s="41"/>
      <c r="IGR38" s="41"/>
      <c r="IGS38" s="41"/>
      <c r="IGT38" s="41"/>
      <c r="IGU38" s="41"/>
      <c r="IGV38" s="41"/>
      <c r="IGW38" s="41"/>
      <c r="IGX38" s="41"/>
      <c r="IGY38" s="41"/>
      <c r="IGZ38" s="41"/>
      <c r="IHA38" s="41"/>
      <c r="IHB38" s="41"/>
      <c r="IHC38" s="41"/>
      <c r="IHD38" s="41"/>
      <c r="IHE38" s="41"/>
      <c r="IHF38" s="41"/>
      <c r="IHG38" s="41"/>
      <c r="IHH38" s="41"/>
      <c r="IHI38" s="41"/>
      <c r="IHJ38" s="41"/>
      <c r="IHK38" s="41"/>
      <c r="IHL38" s="41"/>
      <c r="IHM38" s="41"/>
      <c r="IHN38" s="41"/>
      <c r="IHO38" s="41"/>
      <c r="IHP38" s="41"/>
      <c r="IHQ38" s="41"/>
      <c r="IHR38" s="41"/>
      <c r="IHS38" s="41"/>
      <c r="IHT38" s="41"/>
      <c r="IHU38" s="41"/>
      <c r="IHV38" s="41"/>
      <c r="IHW38" s="41"/>
      <c r="IHX38" s="41"/>
      <c r="IHY38" s="41"/>
      <c r="IHZ38" s="41"/>
      <c r="IIA38" s="41"/>
      <c r="IIB38" s="41"/>
      <c r="IIC38" s="41"/>
      <c r="IID38" s="41"/>
      <c r="IIE38" s="41"/>
      <c r="IIF38" s="41"/>
      <c r="IIG38" s="41"/>
      <c r="IIH38" s="41"/>
      <c r="III38" s="41"/>
      <c r="IIJ38" s="41"/>
      <c r="IIK38" s="41"/>
      <c r="IIL38" s="41"/>
      <c r="IIM38" s="41"/>
      <c r="IIN38" s="41"/>
      <c r="IIO38" s="41"/>
      <c r="IIP38" s="41"/>
      <c r="IIQ38" s="41"/>
      <c r="IIR38" s="41"/>
      <c r="IIS38" s="41"/>
      <c r="IIT38" s="41"/>
      <c r="IIU38" s="41"/>
      <c r="IIV38" s="41"/>
      <c r="IIW38" s="41"/>
      <c r="IIX38" s="41"/>
      <c r="IIY38" s="41"/>
      <c r="IIZ38" s="41"/>
      <c r="IJA38" s="41"/>
      <c r="IJB38" s="41"/>
      <c r="IJC38" s="41"/>
      <c r="IJD38" s="41"/>
      <c r="IJE38" s="41"/>
      <c r="IJF38" s="41"/>
      <c r="IJG38" s="41"/>
      <c r="IJH38" s="41"/>
      <c r="IJI38" s="41"/>
      <c r="IJJ38" s="41"/>
      <c r="IJK38" s="41"/>
      <c r="IJL38" s="41"/>
      <c r="IJM38" s="41"/>
      <c r="IJN38" s="41"/>
      <c r="IJO38" s="41"/>
      <c r="IJP38" s="41"/>
      <c r="IJQ38" s="41"/>
      <c r="IJR38" s="41"/>
      <c r="IJS38" s="41"/>
      <c r="IJT38" s="41"/>
      <c r="IJU38" s="41"/>
      <c r="IJV38" s="41"/>
      <c r="IJW38" s="41"/>
      <c r="IJX38" s="41"/>
      <c r="IJY38" s="41"/>
      <c r="IJZ38" s="41"/>
      <c r="IKA38" s="41"/>
      <c r="IKB38" s="41"/>
      <c r="IKC38" s="41"/>
      <c r="IKD38" s="41"/>
      <c r="IKE38" s="41"/>
      <c r="IKF38" s="41"/>
      <c r="IKG38" s="41"/>
      <c r="IKH38" s="41"/>
      <c r="IKI38" s="41"/>
      <c r="IKJ38" s="41"/>
      <c r="IKK38" s="41"/>
      <c r="IKL38" s="41"/>
      <c r="IKM38" s="41"/>
      <c r="IKN38" s="41"/>
      <c r="IKO38" s="41"/>
      <c r="IKP38" s="41"/>
      <c r="IKQ38" s="41"/>
      <c r="IKR38" s="41"/>
      <c r="IKS38" s="41"/>
      <c r="IKT38" s="41"/>
      <c r="IKU38" s="41"/>
      <c r="IKV38" s="41"/>
      <c r="IKW38" s="41"/>
      <c r="IKX38" s="41"/>
      <c r="IKY38" s="41"/>
      <c r="IKZ38" s="41"/>
      <c r="ILA38" s="41"/>
      <c r="ILB38" s="41"/>
      <c r="ILC38" s="41"/>
      <c r="ILD38" s="41"/>
      <c r="ILE38" s="41"/>
      <c r="ILF38" s="41"/>
      <c r="ILG38" s="41"/>
      <c r="ILH38" s="41"/>
      <c r="ILI38" s="41"/>
      <c r="ILJ38" s="41"/>
      <c r="ILK38" s="41"/>
      <c r="ILL38" s="41"/>
      <c r="ILM38" s="41"/>
      <c r="ILN38" s="41"/>
      <c r="ILO38" s="41"/>
      <c r="ILP38" s="41"/>
      <c r="ILQ38" s="41"/>
      <c r="ILR38" s="41"/>
      <c r="ILS38" s="41"/>
      <c r="ILT38" s="41"/>
      <c r="ILU38" s="41"/>
      <c r="ILV38" s="41"/>
      <c r="ILW38" s="41"/>
      <c r="ILX38" s="41"/>
      <c r="ILY38" s="41"/>
      <c r="ILZ38" s="41"/>
      <c r="IMA38" s="41"/>
      <c r="IMB38" s="41"/>
      <c r="IMC38" s="41"/>
      <c r="IMD38" s="41"/>
      <c r="IME38" s="41"/>
      <c r="IMF38" s="41"/>
      <c r="IMG38" s="41"/>
      <c r="IMH38" s="41"/>
      <c r="IMI38" s="41"/>
      <c r="IMJ38" s="41"/>
      <c r="IMK38" s="41"/>
      <c r="IML38" s="41"/>
      <c r="IMM38" s="41"/>
      <c r="IMN38" s="41"/>
      <c r="IMO38" s="41"/>
      <c r="IMP38" s="41"/>
      <c r="IMQ38" s="41"/>
      <c r="IMR38" s="41"/>
      <c r="IMS38" s="41"/>
      <c r="IMT38" s="41"/>
      <c r="IMU38" s="41"/>
      <c r="IMV38" s="41"/>
      <c r="IMW38" s="41"/>
      <c r="IMX38" s="41"/>
      <c r="IMY38" s="41"/>
      <c r="IMZ38" s="41"/>
      <c r="INA38" s="41"/>
      <c r="INB38" s="41"/>
      <c r="INC38" s="41"/>
      <c r="IND38" s="41"/>
      <c r="INE38" s="41"/>
      <c r="INF38" s="41"/>
      <c r="ING38" s="41"/>
      <c r="INH38" s="41"/>
      <c r="INI38" s="41"/>
      <c r="INJ38" s="41"/>
      <c r="INK38" s="41"/>
      <c r="INL38" s="41"/>
      <c r="INM38" s="41"/>
      <c r="INN38" s="41"/>
      <c r="INO38" s="41"/>
      <c r="INP38" s="41"/>
      <c r="INQ38" s="41"/>
      <c r="INR38" s="41"/>
      <c r="INS38" s="41"/>
      <c r="INT38" s="41"/>
      <c r="INU38" s="41"/>
      <c r="INV38" s="41"/>
      <c r="INW38" s="41"/>
      <c r="INX38" s="41"/>
      <c r="INY38" s="41"/>
      <c r="INZ38" s="41"/>
      <c r="IOA38" s="41"/>
      <c r="IOB38" s="41"/>
      <c r="IOC38" s="41"/>
      <c r="IOD38" s="41"/>
      <c r="IOE38" s="41"/>
      <c r="IOF38" s="41"/>
      <c r="IOG38" s="41"/>
      <c r="IOH38" s="41"/>
      <c r="IOI38" s="41"/>
      <c r="IOJ38" s="41"/>
      <c r="IOK38" s="41"/>
      <c r="IOL38" s="41"/>
      <c r="IOM38" s="41"/>
      <c r="ION38" s="41"/>
      <c r="IOO38" s="41"/>
      <c r="IOP38" s="41"/>
      <c r="IOQ38" s="41"/>
      <c r="IOR38" s="41"/>
      <c r="IOS38" s="41"/>
      <c r="IOT38" s="41"/>
      <c r="IOU38" s="41"/>
      <c r="IOV38" s="41"/>
      <c r="IOW38" s="41"/>
      <c r="IOX38" s="41"/>
      <c r="IOY38" s="41"/>
      <c r="IOZ38" s="41"/>
      <c r="IPA38" s="41"/>
      <c r="IPB38" s="41"/>
      <c r="IPC38" s="41"/>
      <c r="IPD38" s="41"/>
      <c r="IPE38" s="41"/>
      <c r="IPF38" s="41"/>
      <c r="IPG38" s="41"/>
      <c r="IPH38" s="41"/>
      <c r="IPI38" s="41"/>
      <c r="IPJ38" s="41"/>
      <c r="IPK38" s="41"/>
      <c r="IPL38" s="41"/>
      <c r="IPM38" s="41"/>
      <c r="IPN38" s="41"/>
      <c r="IPO38" s="41"/>
      <c r="IPP38" s="41"/>
      <c r="IPQ38" s="41"/>
      <c r="IPR38" s="41"/>
      <c r="IPS38" s="41"/>
      <c r="IPT38" s="41"/>
      <c r="IPU38" s="41"/>
      <c r="IPV38" s="41"/>
      <c r="IPW38" s="41"/>
      <c r="IPX38" s="41"/>
      <c r="IPY38" s="41"/>
      <c r="IPZ38" s="41"/>
      <c r="IQA38" s="41"/>
      <c r="IQB38" s="41"/>
      <c r="IQC38" s="41"/>
      <c r="IQD38" s="41"/>
      <c r="IQE38" s="41"/>
      <c r="IQF38" s="41"/>
      <c r="IQG38" s="41"/>
      <c r="IQH38" s="41"/>
      <c r="IQI38" s="41"/>
      <c r="IQJ38" s="41"/>
      <c r="IQK38" s="41"/>
      <c r="IQL38" s="41"/>
      <c r="IQM38" s="41"/>
      <c r="IQN38" s="41"/>
      <c r="IQO38" s="41"/>
      <c r="IQP38" s="41"/>
      <c r="IQQ38" s="41"/>
      <c r="IQR38" s="41"/>
      <c r="IQS38" s="41"/>
      <c r="IQT38" s="41"/>
      <c r="IQU38" s="41"/>
      <c r="IQV38" s="41"/>
      <c r="IQW38" s="41"/>
      <c r="IQX38" s="41"/>
      <c r="IQY38" s="41"/>
      <c r="IQZ38" s="41"/>
      <c r="IRA38" s="41"/>
      <c r="IRB38" s="41"/>
      <c r="IRC38" s="41"/>
      <c r="IRD38" s="41"/>
      <c r="IRE38" s="41"/>
      <c r="IRF38" s="41"/>
      <c r="IRG38" s="41"/>
      <c r="IRH38" s="41"/>
      <c r="IRI38" s="41"/>
      <c r="IRJ38" s="41"/>
      <c r="IRK38" s="41"/>
      <c r="IRL38" s="41"/>
      <c r="IRM38" s="41"/>
      <c r="IRN38" s="41"/>
      <c r="IRO38" s="41"/>
      <c r="IRP38" s="41"/>
      <c r="IRQ38" s="41"/>
      <c r="IRR38" s="41"/>
      <c r="IRS38" s="41"/>
      <c r="IRT38" s="41"/>
      <c r="IRU38" s="41"/>
      <c r="IRV38" s="41"/>
      <c r="IRW38" s="41"/>
      <c r="IRX38" s="41"/>
      <c r="IRY38" s="41"/>
      <c r="IRZ38" s="41"/>
      <c r="ISA38" s="41"/>
      <c r="ISB38" s="41"/>
      <c r="ISC38" s="41"/>
      <c r="ISD38" s="41"/>
      <c r="ISE38" s="41"/>
      <c r="ISF38" s="41"/>
      <c r="ISG38" s="41"/>
      <c r="ISH38" s="41"/>
      <c r="ISI38" s="41"/>
      <c r="ISJ38" s="41"/>
      <c r="ISK38" s="41"/>
      <c r="ISL38" s="41"/>
      <c r="ISM38" s="41"/>
      <c r="ISN38" s="41"/>
      <c r="ISO38" s="41"/>
      <c r="ISP38" s="41"/>
      <c r="ISQ38" s="41"/>
      <c r="ISR38" s="41"/>
      <c r="ISS38" s="41"/>
      <c r="IST38" s="41"/>
      <c r="ISU38" s="41"/>
      <c r="ISV38" s="41"/>
      <c r="ISW38" s="41"/>
      <c r="ISX38" s="41"/>
      <c r="ISY38" s="41"/>
      <c r="ISZ38" s="41"/>
      <c r="ITA38" s="41"/>
      <c r="ITB38" s="41"/>
      <c r="ITC38" s="41"/>
      <c r="ITD38" s="41"/>
      <c r="ITE38" s="41"/>
      <c r="ITF38" s="41"/>
      <c r="ITG38" s="41"/>
      <c r="ITH38" s="41"/>
      <c r="ITI38" s="41"/>
      <c r="ITJ38" s="41"/>
      <c r="ITK38" s="41"/>
      <c r="ITL38" s="41"/>
      <c r="ITM38" s="41"/>
      <c r="ITN38" s="41"/>
      <c r="ITO38" s="41"/>
      <c r="ITP38" s="41"/>
      <c r="ITQ38" s="41"/>
      <c r="ITR38" s="41"/>
      <c r="ITS38" s="41"/>
      <c r="ITT38" s="41"/>
      <c r="ITU38" s="41"/>
      <c r="ITV38" s="41"/>
      <c r="ITW38" s="41"/>
      <c r="ITX38" s="41"/>
      <c r="ITY38" s="41"/>
      <c r="ITZ38" s="41"/>
      <c r="IUA38" s="41"/>
      <c r="IUB38" s="41"/>
      <c r="IUC38" s="41"/>
      <c r="IUD38" s="41"/>
      <c r="IUE38" s="41"/>
      <c r="IUF38" s="41"/>
      <c r="IUG38" s="41"/>
      <c r="IUH38" s="41"/>
      <c r="IUI38" s="41"/>
      <c r="IUJ38" s="41"/>
      <c r="IUK38" s="41"/>
      <c r="IUL38" s="41"/>
      <c r="IUM38" s="41"/>
      <c r="IUN38" s="41"/>
      <c r="IUO38" s="41"/>
      <c r="IUP38" s="41"/>
      <c r="IUQ38" s="41"/>
      <c r="IUR38" s="41"/>
      <c r="IUS38" s="41"/>
      <c r="IUT38" s="41"/>
      <c r="IUU38" s="41"/>
      <c r="IUV38" s="41"/>
      <c r="IUW38" s="41"/>
      <c r="IUX38" s="41"/>
      <c r="IUY38" s="41"/>
      <c r="IUZ38" s="41"/>
      <c r="IVA38" s="41"/>
      <c r="IVB38" s="41"/>
      <c r="IVC38" s="41"/>
      <c r="IVD38" s="41"/>
      <c r="IVE38" s="41"/>
      <c r="IVF38" s="41"/>
      <c r="IVG38" s="41"/>
      <c r="IVH38" s="41"/>
      <c r="IVI38" s="41"/>
      <c r="IVJ38" s="41"/>
      <c r="IVK38" s="41"/>
      <c r="IVL38" s="41"/>
      <c r="IVM38" s="41"/>
      <c r="IVN38" s="41"/>
      <c r="IVO38" s="41"/>
      <c r="IVP38" s="41"/>
      <c r="IVQ38" s="41"/>
      <c r="IVR38" s="41"/>
      <c r="IVS38" s="41"/>
      <c r="IVT38" s="41"/>
      <c r="IVU38" s="41"/>
      <c r="IVV38" s="41"/>
      <c r="IVW38" s="41"/>
      <c r="IVX38" s="41"/>
      <c r="IVY38" s="41"/>
      <c r="IVZ38" s="41"/>
      <c r="IWA38" s="41"/>
      <c r="IWB38" s="41"/>
      <c r="IWC38" s="41"/>
      <c r="IWD38" s="41"/>
      <c r="IWE38" s="41"/>
      <c r="IWF38" s="41"/>
      <c r="IWG38" s="41"/>
      <c r="IWH38" s="41"/>
      <c r="IWI38" s="41"/>
      <c r="IWJ38" s="41"/>
      <c r="IWK38" s="41"/>
      <c r="IWL38" s="41"/>
      <c r="IWM38" s="41"/>
      <c r="IWN38" s="41"/>
      <c r="IWO38" s="41"/>
      <c r="IWP38" s="41"/>
      <c r="IWQ38" s="41"/>
      <c r="IWR38" s="41"/>
      <c r="IWS38" s="41"/>
      <c r="IWT38" s="41"/>
      <c r="IWU38" s="41"/>
      <c r="IWV38" s="41"/>
      <c r="IWW38" s="41"/>
      <c r="IWX38" s="41"/>
      <c r="IWY38" s="41"/>
      <c r="IWZ38" s="41"/>
      <c r="IXA38" s="41"/>
      <c r="IXB38" s="41"/>
      <c r="IXC38" s="41"/>
      <c r="IXD38" s="41"/>
      <c r="IXE38" s="41"/>
      <c r="IXF38" s="41"/>
      <c r="IXG38" s="41"/>
      <c r="IXH38" s="41"/>
      <c r="IXI38" s="41"/>
      <c r="IXJ38" s="41"/>
      <c r="IXK38" s="41"/>
      <c r="IXL38" s="41"/>
      <c r="IXM38" s="41"/>
      <c r="IXN38" s="41"/>
      <c r="IXO38" s="41"/>
      <c r="IXP38" s="41"/>
      <c r="IXQ38" s="41"/>
      <c r="IXR38" s="41"/>
      <c r="IXS38" s="41"/>
      <c r="IXT38" s="41"/>
      <c r="IXU38" s="41"/>
      <c r="IXV38" s="41"/>
      <c r="IXW38" s="41"/>
      <c r="IXX38" s="41"/>
      <c r="IXY38" s="41"/>
      <c r="IXZ38" s="41"/>
      <c r="IYA38" s="41"/>
      <c r="IYB38" s="41"/>
      <c r="IYC38" s="41"/>
      <c r="IYD38" s="41"/>
      <c r="IYE38" s="41"/>
      <c r="IYF38" s="41"/>
      <c r="IYG38" s="41"/>
      <c r="IYH38" s="41"/>
      <c r="IYI38" s="41"/>
      <c r="IYJ38" s="41"/>
      <c r="IYK38" s="41"/>
      <c r="IYL38" s="41"/>
      <c r="IYM38" s="41"/>
      <c r="IYN38" s="41"/>
      <c r="IYO38" s="41"/>
      <c r="IYP38" s="41"/>
      <c r="IYQ38" s="41"/>
      <c r="IYR38" s="41"/>
      <c r="IYS38" s="41"/>
      <c r="IYT38" s="41"/>
      <c r="IYU38" s="41"/>
      <c r="IYV38" s="41"/>
      <c r="IYW38" s="41"/>
      <c r="IYX38" s="41"/>
      <c r="IYY38" s="41"/>
      <c r="IYZ38" s="41"/>
      <c r="IZA38" s="41"/>
      <c r="IZB38" s="41"/>
      <c r="IZC38" s="41"/>
      <c r="IZD38" s="41"/>
      <c r="IZE38" s="41"/>
      <c r="IZF38" s="41"/>
      <c r="IZG38" s="41"/>
      <c r="IZH38" s="41"/>
      <c r="IZI38" s="41"/>
      <c r="IZJ38" s="41"/>
      <c r="IZK38" s="41"/>
      <c r="IZL38" s="41"/>
      <c r="IZM38" s="41"/>
      <c r="IZN38" s="41"/>
      <c r="IZO38" s="41"/>
      <c r="IZP38" s="41"/>
      <c r="IZQ38" s="41"/>
      <c r="IZR38" s="41"/>
      <c r="IZS38" s="41"/>
      <c r="IZT38" s="41"/>
      <c r="IZU38" s="41"/>
      <c r="IZV38" s="41"/>
      <c r="IZW38" s="41"/>
      <c r="IZX38" s="41"/>
      <c r="IZY38" s="41"/>
      <c r="IZZ38" s="41"/>
      <c r="JAA38" s="41"/>
      <c r="JAB38" s="41"/>
      <c r="JAC38" s="41"/>
      <c r="JAD38" s="41"/>
      <c r="JAE38" s="41"/>
      <c r="JAF38" s="41"/>
      <c r="JAG38" s="41"/>
      <c r="JAH38" s="41"/>
      <c r="JAI38" s="41"/>
      <c r="JAJ38" s="41"/>
      <c r="JAK38" s="41"/>
      <c r="JAL38" s="41"/>
      <c r="JAM38" s="41"/>
      <c r="JAN38" s="41"/>
      <c r="JAO38" s="41"/>
      <c r="JAP38" s="41"/>
      <c r="JAQ38" s="41"/>
      <c r="JAR38" s="41"/>
      <c r="JAS38" s="41"/>
      <c r="JAT38" s="41"/>
      <c r="JAU38" s="41"/>
      <c r="JAV38" s="41"/>
      <c r="JAW38" s="41"/>
      <c r="JAX38" s="41"/>
      <c r="JAY38" s="41"/>
      <c r="JAZ38" s="41"/>
      <c r="JBA38" s="41"/>
      <c r="JBB38" s="41"/>
      <c r="JBC38" s="41"/>
      <c r="JBD38" s="41"/>
      <c r="JBE38" s="41"/>
      <c r="JBF38" s="41"/>
      <c r="JBG38" s="41"/>
      <c r="JBH38" s="41"/>
      <c r="JBI38" s="41"/>
      <c r="JBJ38" s="41"/>
      <c r="JBK38" s="41"/>
      <c r="JBL38" s="41"/>
      <c r="JBM38" s="41"/>
      <c r="JBN38" s="41"/>
      <c r="JBO38" s="41"/>
      <c r="JBP38" s="41"/>
      <c r="JBQ38" s="41"/>
      <c r="JBR38" s="41"/>
      <c r="JBS38" s="41"/>
      <c r="JBT38" s="41"/>
      <c r="JBU38" s="41"/>
      <c r="JBV38" s="41"/>
      <c r="JBW38" s="41"/>
      <c r="JBX38" s="41"/>
      <c r="JBY38" s="41"/>
      <c r="JBZ38" s="41"/>
      <c r="JCA38" s="41"/>
      <c r="JCB38" s="41"/>
      <c r="JCC38" s="41"/>
      <c r="JCD38" s="41"/>
      <c r="JCE38" s="41"/>
      <c r="JCF38" s="41"/>
      <c r="JCG38" s="41"/>
      <c r="JCH38" s="41"/>
      <c r="JCI38" s="41"/>
      <c r="JCJ38" s="41"/>
      <c r="JCK38" s="41"/>
      <c r="JCL38" s="41"/>
      <c r="JCM38" s="41"/>
      <c r="JCN38" s="41"/>
      <c r="JCO38" s="41"/>
      <c r="JCP38" s="41"/>
      <c r="JCQ38" s="41"/>
      <c r="JCR38" s="41"/>
      <c r="JCS38" s="41"/>
      <c r="JCT38" s="41"/>
      <c r="JCU38" s="41"/>
      <c r="JCV38" s="41"/>
      <c r="JCW38" s="41"/>
      <c r="JCX38" s="41"/>
      <c r="JCY38" s="41"/>
      <c r="JCZ38" s="41"/>
      <c r="JDA38" s="41"/>
      <c r="JDB38" s="41"/>
      <c r="JDC38" s="41"/>
      <c r="JDD38" s="41"/>
      <c r="JDE38" s="41"/>
      <c r="JDF38" s="41"/>
      <c r="JDG38" s="41"/>
      <c r="JDH38" s="41"/>
      <c r="JDI38" s="41"/>
      <c r="JDJ38" s="41"/>
      <c r="JDK38" s="41"/>
      <c r="JDL38" s="41"/>
      <c r="JDM38" s="41"/>
      <c r="JDN38" s="41"/>
      <c r="JDO38" s="41"/>
      <c r="JDP38" s="41"/>
      <c r="JDQ38" s="41"/>
      <c r="JDR38" s="41"/>
      <c r="JDS38" s="41"/>
      <c r="JDT38" s="41"/>
      <c r="JDU38" s="41"/>
      <c r="JDV38" s="41"/>
      <c r="JDW38" s="41"/>
      <c r="JDX38" s="41"/>
      <c r="JDY38" s="41"/>
      <c r="JDZ38" s="41"/>
      <c r="JEA38" s="41"/>
      <c r="JEB38" s="41"/>
      <c r="JEC38" s="41"/>
      <c r="JED38" s="41"/>
      <c r="JEE38" s="41"/>
      <c r="JEF38" s="41"/>
      <c r="JEG38" s="41"/>
      <c r="JEH38" s="41"/>
      <c r="JEI38" s="41"/>
      <c r="JEJ38" s="41"/>
      <c r="JEK38" s="41"/>
      <c r="JEL38" s="41"/>
      <c r="JEM38" s="41"/>
      <c r="JEN38" s="41"/>
      <c r="JEO38" s="41"/>
      <c r="JEP38" s="41"/>
      <c r="JEQ38" s="41"/>
      <c r="JER38" s="41"/>
      <c r="JES38" s="41"/>
      <c r="JET38" s="41"/>
      <c r="JEU38" s="41"/>
      <c r="JEV38" s="41"/>
      <c r="JEW38" s="41"/>
      <c r="JEX38" s="41"/>
      <c r="JEY38" s="41"/>
      <c r="JEZ38" s="41"/>
      <c r="JFA38" s="41"/>
      <c r="JFB38" s="41"/>
      <c r="JFC38" s="41"/>
      <c r="JFD38" s="41"/>
      <c r="JFE38" s="41"/>
      <c r="JFF38" s="41"/>
      <c r="JFG38" s="41"/>
      <c r="JFH38" s="41"/>
      <c r="JFI38" s="41"/>
      <c r="JFJ38" s="41"/>
      <c r="JFK38" s="41"/>
      <c r="JFL38" s="41"/>
      <c r="JFM38" s="41"/>
      <c r="JFN38" s="41"/>
      <c r="JFO38" s="41"/>
      <c r="JFP38" s="41"/>
      <c r="JFQ38" s="41"/>
      <c r="JFR38" s="41"/>
      <c r="JFS38" s="41"/>
      <c r="JFT38" s="41"/>
      <c r="JFU38" s="41"/>
      <c r="JFV38" s="41"/>
      <c r="JFW38" s="41"/>
      <c r="JFX38" s="41"/>
      <c r="JFY38" s="41"/>
      <c r="JFZ38" s="41"/>
      <c r="JGA38" s="41"/>
      <c r="JGB38" s="41"/>
      <c r="JGC38" s="41"/>
      <c r="JGD38" s="41"/>
      <c r="JGE38" s="41"/>
      <c r="JGF38" s="41"/>
      <c r="JGG38" s="41"/>
      <c r="JGH38" s="41"/>
      <c r="JGI38" s="41"/>
      <c r="JGJ38" s="41"/>
      <c r="JGK38" s="41"/>
      <c r="JGL38" s="41"/>
      <c r="JGM38" s="41"/>
      <c r="JGN38" s="41"/>
      <c r="JGO38" s="41"/>
      <c r="JGP38" s="41"/>
      <c r="JGQ38" s="41"/>
      <c r="JGR38" s="41"/>
      <c r="JGS38" s="41"/>
      <c r="JGT38" s="41"/>
      <c r="JGU38" s="41"/>
      <c r="JGV38" s="41"/>
      <c r="JGW38" s="41"/>
      <c r="JGX38" s="41"/>
      <c r="JGY38" s="41"/>
      <c r="JGZ38" s="41"/>
      <c r="JHA38" s="41"/>
      <c r="JHB38" s="41"/>
      <c r="JHC38" s="41"/>
      <c r="JHD38" s="41"/>
      <c r="JHE38" s="41"/>
      <c r="JHF38" s="41"/>
      <c r="JHG38" s="41"/>
      <c r="JHH38" s="41"/>
      <c r="JHI38" s="41"/>
      <c r="JHJ38" s="41"/>
      <c r="JHK38" s="41"/>
      <c r="JHL38" s="41"/>
      <c r="JHM38" s="41"/>
      <c r="JHN38" s="41"/>
      <c r="JHO38" s="41"/>
      <c r="JHP38" s="41"/>
      <c r="JHQ38" s="41"/>
      <c r="JHR38" s="41"/>
      <c r="JHS38" s="41"/>
      <c r="JHT38" s="41"/>
      <c r="JHU38" s="41"/>
      <c r="JHV38" s="41"/>
      <c r="JHW38" s="41"/>
      <c r="JHX38" s="41"/>
      <c r="JHY38" s="41"/>
      <c r="JHZ38" s="41"/>
      <c r="JIA38" s="41"/>
      <c r="JIB38" s="41"/>
      <c r="JIC38" s="41"/>
      <c r="JID38" s="41"/>
      <c r="JIE38" s="41"/>
      <c r="JIF38" s="41"/>
      <c r="JIG38" s="41"/>
      <c r="JIH38" s="41"/>
      <c r="JII38" s="41"/>
      <c r="JIJ38" s="41"/>
      <c r="JIK38" s="41"/>
      <c r="JIL38" s="41"/>
      <c r="JIM38" s="41"/>
      <c r="JIN38" s="41"/>
      <c r="JIO38" s="41"/>
      <c r="JIP38" s="41"/>
      <c r="JIQ38" s="41"/>
      <c r="JIR38" s="41"/>
      <c r="JIS38" s="41"/>
      <c r="JIT38" s="41"/>
      <c r="JIU38" s="41"/>
      <c r="JIV38" s="41"/>
      <c r="JIW38" s="41"/>
      <c r="JIX38" s="41"/>
      <c r="JIY38" s="41"/>
      <c r="JIZ38" s="41"/>
      <c r="JJA38" s="41"/>
      <c r="JJB38" s="41"/>
      <c r="JJC38" s="41"/>
      <c r="JJD38" s="41"/>
      <c r="JJE38" s="41"/>
      <c r="JJF38" s="41"/>
      <c r="JJG38" s="41"/>
      <c r="JJH38" s="41"/>
      <c r="JJI38" s="41"/>
      <c r="JJJ38" s="41"/>
      <c r="JJK38" s="41"/>
      <c r="JJL38" s="41"/>
      <c r="JJM38" s="41"/>
      <c r="JJN38" s="41"/>
      <c r="JJO38" s="41"/>
      <c r="JJP38" s="41"/>
      <c r="JJQ38" s="41"/>
      <c r="JJR38" s="41"/>
      <c r="JJS38" s="41"/>
      <c r="JJT38" s="41"/>
      <c r="JJU38" s="41"/>
      <c r="JJV38" s="41"/>
      <c r="JJW38" s="41"/>
      <c r="JJX38" s="41"/>
      <c r="JJY38" s="41"/>
      <c r="JJZ38" s="41"/>
      <c r="JKA38" s="41"/>
      <c r="JKB38" s="41"/>
      <c r="JKC38" s="41"/>
      <c r="JKD38" s="41"/>
      <c r="JKE38" s="41"/>
      <c r="JKF38" s="41"/>
      <c r="JKG38" s="41"/>
      <c r="JKH38" s="41"/>
      <c r="JKI38" s="41"/>
      <c r="JKJ38" s="41"/>
      <c r="JKK38" s="41"/>
      <c r="JKL38" s="41"/>
      <c r="JKM38" s="41"/>
      <c r="JKN38" s="41"/>
      <c r="JKO38" s="41"/>
      <c r="JKP38" s="41"/>
      <c r="JKQ38" s="41"/>
      <c r="JKR38" s="41"/>
      <c r="JKS38" s="41"/>
      <c r="JKT38" s="41"/>
      <c r="JKU38" s="41"/>
      <c r="JKV38" s="41"/>
      <c r="JKW38" s="41"/>
      <c r="JKX38" s="41"/>
      <c r="JKY38" s="41"/>
      <c r="JKZ38" s="41"/>
      <c r="JLA38" s="41"/>
      <c r="JLB38" s="41"/>
      <c r="JLC38" s="41"/>
      <c r="JLD38" s="41"/>
      <c r="JLE38" s="41"/>
      <c r="JLF38" s="41"/>
      <c r="JLG38" s="41"/>
      <c r="JLH38" s="41"/>
      <c r="JLI38" s="41"/>
      <c r="JLJ38" s="41"/>
      <c r="JLK38" s="41"/>
      <c r="JLL38" s="41"/>
      <c r="JLM38" s="41"/>
      <c r="JLN38" s="41"/>
      <c r="JLO38" s="41"/>
      <c r="JLP38" s="41"/>
      <c r="JLQ38" s="41"/>
      <c r="JLR38" s="41"/>
      <c r="JLS38" s="41"/>
      <c r="JLT38" s="41"/>
      <c r="JLU38" s="41"/>
      <c r="JLV38" s="41"/>
      <c r="JLW38" s="41"/>
      <c r="JLX38" s="41"/>
      <c r="JLY38" s="41"/>
      <c r="JLZ38" s="41"/>
      <c r="JMA38" s="41"/>
      <c r="JMB38" s="41"/>
      <c r="JMC38" s="41"/>
      <c r="JMD38" s="41"/>
      <c r="JME38" s="41"/>
      <c r="JMF38" s="41"/>
      <c r="JMG38" s="41"/>
      <c r="JMH38" s="41"/>
      <c r="JMI38" s="41"/>
      <c r="JMJ38" s="41"/>
      <c r="JMK38" s="41"/>
      <c r="JML38" s="41"/>
      <c r="JMM38" s="41"/>
      <c r="JMN38" s="41"/>
      <c r="JMO38" s="41"/>
      <c r="JMP38" s="41"/>
      <c r="JMQ38" s="41"/>
      <c r="JMR38" s="41"/>
      <c r="JMS38" s="41"/>
      <c r="JMT38" s="41"/>
      <c r="JMU38" s="41"/>
      <c r="JMV38" s="41"/>
      <c r="JMW38" s="41"/>
      <c r="JMX38" s="41"/>
      <c r="JMY38" s="41"/>
      <c r="JMZ38" s="41"/>
      <c r="JNA38" s="41"/>
      <c r="JNB38" s="41"/>
      <c r="JNC38" s="41"/>
      <c r="JND38" s="41"/>
      <c r="JNE38" s="41"/>
      <c r="JNF38" s="41"/>
      <c r="JNG38" s="41"/>
      <c r="JNH38" s="41"/>
      <c r="JNI38" s="41"/>
      <c r="JNJ38" s="41"/>
      <c r="JNK38" s="41"/>
      <c r="JNL38" s="41"/>
      <c r="JNM38" s="41"/>
      <c r="JNN38" s="41"/>
      <c r="JNO38" s="41"/>
      <c r="JNP38" s="41"/>
      <c r="JNQ38" s="41"/>
      <c r="JNR38" s="41"/>
      <c r="JNS38" s="41"/>
      <c r="JNT38" s="41"/>
      <c r="JNU38" s="41"/>
      <c r="JNV38" s="41"/>
      <c r="JNW38" s="41"/>
      <c r="JNX38" s="41"/>
      <c r="JNY38" s="41"/>
      <c r="JNZ38" s="41"/>
      <c r="JOA38" s="41"/>
      <c r="JOB38" s="41"/>
      <c r="JOC38" s="41"/>
      <c r="JOD38" s="41"/>
      <c r="JOE38" s="41"/>
      <c r="JOF38" s="41"/>
      <c r="JOG38" s="41"/>
      <c r="JOH38" s="41"/>
      <c r="JOI38" s="41"/>
      <c r="JOJ38" s="41"/>
      <c r="JOK38" s="41"/>
      <c r="JOL38" s="41"/>
      <c r="JOM38" s="41"/>
      <c r="JON38" s="41"/>
      <c r="JOO38" s="41"/>
      <c r="JOP38" s="41"/>
      <c r="JOQ38" s="41"/>
      <c r="JOR38" s="41"/>
      <c r="JOS38" s="41"/>
      <c r="JOT38" s="41"/>
      <c r="JOU38" s="41"/>
      <c r="JOV38" s="41"/>
      <c r="JOW38" s="41"/>
      <c r="JOX38" s="41"/>
      <c r="JOY38" s="41"/>
      <c r="JOZ38" s="41"/>
      <c r="JPA38" s="41"/>
      <c r="JPB38" s="41"/>
      <c r="JPC38" s="41"/>
      <c r="JPD38" s="41"/>
      <c r="JPE38" s="41"/>
      <c r="JPF38" s="41"/>
      <c r="JPG38" s="41"/>
      <c r="JPH38" s="41"/>
      <c r="JPI38" s="41"/>
      <c r="JPJ38" s="41"/>
      <c r="JPK38" s="41"/>
      <c r="JPL38" s="41"/>
      <c r="JPM38" s="41"/>
      <c r="JPN38" s="41"/>
      <c r="JPO38" s="41"/>
      <c r="JPP38" s="41"/>
      <c r="JPQ38" s="41"/>
      <c r="JPR38" s="41"/>
      <c r="JPS38" s="41"/>
      <c r="JPT38" s="41"/>
      <c r="JPU38" s="41"/>
      <c r="JPV38" s="41"/>
      <c r="JPW38" s="41"/>
      <c r="JPX38" s="41"/>
      <c r="JPY38" s="41"/>
      <c r="JPZ38" s="41"/>
      <c r="JQA38" s="41"/>
      <c r="JQB38" s="41"/>
      <c r="JQC38" s="41"/>
      <c r="JQD38" s="41"/>
      <c r="JQE38" s="41"/>
      <c r="JQF38" s="41"/>
      <c r="JQG38" s="41"/>
      <c r="JQH38" s="41"/>
      <c r="JQI38" s="41"/>
      <c r="JQJ38" s="41"/>
      <c r="JQK38" s="41"/>
      <c r="JQL38" s="41"/>
      <c r="JQM38" s="41"/>
      <c r="JQN38" s="41"/>
      <c r="JQO38" s="41"/>
      <c r="JQP38" s="41"/>
      <c r="JQQ38" s="41"/>
      <c r="JQR38" s="41"/>
      <c r="JQS38" s="41"/>
      <c r="JQT38" s="41"/>
      <c r="JQU38" s="41"/>
      <c r="JQV38" s="41"/>
      <c r="JQW38" s="41"/>
      <c r="JQX38" s="41"/>
      <c r="JQY38" s="41"/>
      <c r="JQZ38" s="41"/>
      <c r="JRA38" s="41"/>
      <c r="JRB38" s="41"/>
      <c r="JRC38" s="41"/>
      <c r="JRD38" s="41"/>
      <c r="JRE38" s="41"/>
      <c r="JRF38" s="41"/>
      <c r="JRG38" s="41"/>
      <c r="JRH38" s="41"/>
      <c r="JRI38" s="41"/>
      <c r="JRJ38" s="41"/>
      <c r="JRK38" s="41"/>
      <c r="JRL38" s="41"/>
      <c r="JRM38" s="41"/>
      <c r="JRN38" s="41"/>
      <c r="JRO38" s="41"/>
      <c r="JRP38" s="41"/>
      <c r="JRQ38" s="41"/>
      <c r="JRR38" s="41"/>
      <c r="JRS38" s="41"/>
      <c r="JRT38" s="41"/>
      <c r="JRU38" s="41"/>
      <c r="JRV38" s="41"/>
      <c r="JRW38" s="41"/>
      <c r="JRX38" s="41"/>
      <c r="JRY38" s="41"/>
      <c r="JRZ38" s="41"/>
      <c r="JSA38" s="41"/>
      <c r="JSB38" s="41"/>
      <c r="JSC38" s="41"/>
      <c r="JSD38" s="41"/>
      <c r="JSE38" s="41"/>
      <c r="JSF38" s="41"/>
      <c r="JSG38" s="41"/>
      <c r="JSH38" s="41"/>
      <c r="JSI38" s="41"/>
      <c r="JSJ38" s="41"/>
      <c r="JSK38" s="41"/>
      <c r="JSL38" s="41"/>
      <c r="JSM38" s="41"/>
      <c r="JSN38" s="41"/>
      <c r="JSO38" s="41"/>
      <c r="JSP38" s="41"/>
      <c r="JSQ38" s="41"/>
      <c r="JSR38" s="41"/>
      <c r="JSS38" s="41"/>
      <c r="JST38" s="41"/>
      <c r="JSU38" s="41"/>
      <c r="JSV38" s="41"/>
      <c r="JSW38" s="41"/>
      <c r="JSX38" s="41"/>
      <c r="JSY38" s="41"/>
      <c r="JSZ38" s="41"/>
      <c r="JTA38" s="41"/>
      <c r="JTB38" s="41"/>
      <c r="JTC38" s="41"/>
      <c r="JTD38" s="41"/>
      <c r="JTE38" s="41"/>
      <c r="JTF38" s="41"/>
      <c r="JTG38" s="41"/>
      <c r="JTH38" s="41"/>
      <c r="JTI38" s="41"/>
      <c r="JTJ38" s="41"/>
      <c r="JTK38" s="41"/>
      <c r="JTL38" s="41"/>
      <c r="JTM38" s="41"/>
      <c r="JTN38" s="41"/>
      <c r="JTO38" s="41"/>
      <c r="JTP38" s="41"/>
      <c r="JTQ38" s="41"/>
      <c r="JTR38" s="41"/>
      <c r="JTS38" s="41"/>
      <c r="JTT38" s="41"/>
      <c r="JTU38" s="41"/>
      <c r="JTV38" s="41"/>
      <c r="JTW38" s="41"/>
      <c r="JTX38" s="41"/>
      <c r="JTY38" s="41"/>
      <c r="JTZ38" s="41"/>
      <c r="JUA38" s="41"/>
      <c r="JUB38" s="41"/>
      <c r="JUC38" s="41"/>
      <c r="JUD38" s="41"/>
      <c r="JUE38" s="41"/>
      <c r="JUF38" s="41"/>
      <c r="JUG38" s="41"/>
      <c r="JUH38" s="41"/>
      <c r="JUI38" s="41"/>
      <c r="JUJ38" s="41"/>
      <c r="JUK38" s="41"/>
      <c r="JUL38" s="41"/>
      <c r="JUM38" s="41"/>
      <c r="JUN38" s="41"/>
      <c r="JUO38" s="41"/>
      <c r="JUP38" s="41"/>
      <c r="JUQ38" s="41"/>
      <c r="JUR38" s="41"/>
      <c r="JUS38" s="41"/>
      <c r="JUT38" s="41"/>
      <c r="JUU38" s="41"/>
      <c r="JUV38" s="41"/>
      <c r="JUW38" s="41"/>
      <c r="JUX38" s="41"/>
      <c r="JUY38" s="41"/>
      <c r="JUZ38" s="41"/>
      <c r="JVA38" s="41"/>
      <c r="JVB38" s="41"/>
      <c r="JVC38" s="41"/>
      <c r="JVD38" s="41"/>
      <c r="JVE38" s="41"/>
      <c r="JVF38" s="41"/>
      <c r="JVG38" s="41"/>
      <c r="JVH38" s="41"/>
      <c r="JVI38" s="41"/>
      <c r="JVJ38" s="41"/>
      <c r="JVK38" s="41"/>
      <c r="JVL38" s="41"/>
      <c r="JVM38" s="41"/>
      <c r="JVN38" s="41"/>
      <c r="JVO38" s="41"/>
      <c r="JVP38" s="41"/>
      <c r="JVQ38" s="41"/>
      <c r="JVR38" s="41"/>
      <c r="JVS38" s="41"/>
      <c r="JVT38" s="41"/>
      <c r="JVU38" s="41"/>
      <c r="JVV38" s="41"/>
      <c r="JVW38" s="41"/>
      <c r="JVX38" s="41"/>
      <c r="JVY38" s="41"/>
      <c r="JVZ38" s="41"/>
      <c r="JWA38" s="41"/>
      <c r="JWB38" s="41"/>
      <c r="JWC38" s="41"/>
      <c r="JWD38" s="41"/>
      <c r="JWE38" s="41"/>
      <c r="JWF38" s="41"/>
      <c r="JWG38" s="41"/>
      <c r="JWH38" s="41"/>
      <c r="JWI38" s="41"/>
      <c r="JWJ38" s="41"/>
      <c r="JWK38" s="41"/>
      <c r="JWL38" s="41"/>
      <c r="JWM38" s="41"/>
      <c r="JWN38" s="41"/>
      <c r="JWO38" s="41"/>
      <c r="JWP38" s="41"/>
      <c r="JWQ38" s="41"/>
      <c r="JWR38" s="41"/>
      <c r="JWS38" s="41"/>
      <c r="JWT38" s="41"/>
      <c r="JWU38" s="41"/>
      <c r="JWV38" s="41"/>
      <c r="JWW38" s="41"/>
      <c r="JWX38" s="41"/>
      <c r="JWY38" s="41"/>
      <c r="JWZ38" s="41"/>
      <c r="JXA38" s="41"/>
      <c r="JXB38" s="41"/>
      <c r="JXC38" s="41"/>
      <c r="JXD38" s="41"/>
      <c r="JXE38" s="41"/>
      <c r="JXF38" s="41"/>
      <c r="JXG38" s="41"/>
      <c r="JXH38" s="41"/>
      <c r="JXI38" s="41"/>
      <c r="JXJ38" s="41"/>
      <c r="JXK38" s="41"/>
      <c r="JXL38" s="41"/>
      <c r="JXM38" s="41"/>
      <c r="JXN38" s="41"/>
      <c r="JXO38" s="41"/>
      <c r="JXP38" s="41"/>
      <c r="JXQ38" s="41"/>
      <c r="JXR38" s="41"/>
      <c r="JXS38" s="41"/>
      <c r="JXT38" s="41"/>
      <c r="JXU38" s="41"/>
      <c r="JXV38" s="41"/>
      <c r="JXW38" s="41"/>
      <c r="JXX38" s="41"/>
      <c r="JXY38" s="41"/>
      <c r="JXZ38" s="41"/>
      <c r="JYA38" s="41"/>
      <c r="JYB38" s="41"/>
      <c r="JYC38" s="41"/>
      <c r="JYD38" s="41"/>
      <c r="JYE38" s="41"/>
      <c r="JYF38" s="41"/>
      <c r="JYG38" s="41"/>
      <c r="JYH38" s="41"/>
      <c r="JYI38" s="41"/>
      <c r="JYJ38" s="41"/>
      <c r="JYK38" s="41"/>
      <c r="JYL38" s="41"/>
      <c r="JYM38" s="41"/>
      <c r="JYN38" s="41"/>
      <c r="JYO38" s="41"/>
      <c r="JYP38" s="41"/>
      <c r="JYQ38" s="41"/>
      <c r="JYR38" s="41"/>
      <c r="JYS38" s="41"/>
      <c r="JYT38" s="41"/>
      <c r="JYU38" s="41"/>
      <c r="JYV38" s="41"/>
      <c r="JYW38" s="41"/>
      <c r="JYX38" s="41"/>
      <c r="JYY38" s="41"/>
      <c r="JYZ38" s="41"/>
      <c r="JZA38" s="41"/>
      <c r="JZB38" s="41"/>
      <c r="JZC38" s="41"/>
      <c r="JZD38" s="41"/>
      <c r="JZE38" s="41"/>
      <c r="JZF38" s="41"/>
      <c r="JZG38" s="41"/>
      <c r="JZH38" s="41"/>
      <c r="JZI38" s="41"/>
      <c r="JZJ38" s="41"/>
      <c r="JZK38" s="41"/>
      <c r="JZL38" s="41"/>
      <c r="JZM38" s="41"/>
      <c r="JZN38" s="41"/>
      <c r="JZO38" s="41"/>
      <c r="JZP38" s="41"/>
      <c r="JZQ38" s="41"/>
      <c r="JZR38" s="41"/>
      <c r="JZS38" s="41"/>
      <c r="JZT38" s="41"/>
      <c r="JZU38" s="41"/>
      <c r="JZV38" s="41"/>
      <c r="JZW38" s="41"/>
      <c r="JZX38" s="41"/>
      <c r="JZY38" s="41"/>
      <c r="JZZ38" s="41"/>
      <c r="KAA38" s="41"/>
      <c r="KAB38" s="41"/>
      <c r="KAC38" s="41"/>
      <c r="KAD38" s="41"/>
      <c r="KAE38" s="41"/>
      <c r="KAF38" s="41"/>
      <c r="KAG38" s="41"/>
      <c r="KAH38" s="41"/>
      <c r="KAI38" s="41"/>
      <c r="KAJ38" s="41"/>
      <c r="KAK38" s="41"/>
      <c r="KAL38" s="41"/>
      <c r="KAM38" s="41"/>
      <c r="KAN38" s="41"/>
      <c r="KAO38" s="41"/>
      <c r="KAP38" s="41"/>
      <c r="KAQ38" s="41"/>
      <c r="KAR38" s="41"/>
      <c r="KAS38" s="41"/>
      <c r="KAT38" s="41"/>
      <c r="KAU38" s="41"/>
      <c r="KAV38" s="41"/>
      <c r="KAW38" s="41"/>
      <c r="KAX38" s="41"/>
      <c r="KAY38" s="41"/>
      <c r="KAZ38" s="41"/>
      <c r="KBA38" s="41"/>
      <c r="KBB38" s="41"/>
      <c r="KBC38" s="41"/>
      <c r="KBD38" s="41"/>
      <c r="KBE38" s="41"/>
      <c r="KBF38" s="41"/>
      <c r="KBG38" s="41"/>
      <c r="KBH38" s="41"/>
      <c r="KBI38" s="41"/>
      <c r="KBJ38" s="41"/>
      <c r="KBK38" s="41"/>
      <c r="KBL38" s="41"/>
      <c r="KBM38" s="41"/>
      <c r="KBN38" s="41"/>
      <c r="KBO38" s="41"/>
      <c r="KBP38" s="41"/>
      <c r="KBQ38" s="41"/>
      <c r="KBR38" s="41"/>
      <c r="KBS38" s="41"/>
      <c r="KBT38" s="41"/>
      <c r="KBU38" s="41"/>
      <c r="KBV38" s="41"/>
      <c r="KBW38" s="41"/>
      <c r="KBX38" s="41"/>
      <c r="KBY38" s="41"/>
      <c r="KBZ38" s="41"/>
      <c r="KCA38" s="41"/>
      <c r="KCB38" s="41"/>
      <c r="KCC38" s="41"/>
      <c r="KCD38" s="41"/>
      <c r="KCE38" s="41"/>
      <c r="KCF38" s="41"/>
      <c r="KCG38" s="41"/>
      <c r="KCH38" s="41"/>
      <c r="KCI38" s="41"/>
      <c r="KCJ38" s="41"/>
      <c r="KCK38" s="41"/>
      <c r="KCL38" s="41"/>
      <c r="KCM38" s="41"/>
      <c r="KCN38" s="41"/>
      <c r="KCO38" s="41"/>
      <c r="KCP38" s="41"/>
      <c r="KCQ38" s="41"/>
      <c r="KCR38" s="41"/>
      <c r="KCS38" s="41"/>
      <c r="KCT38" s="41"/>
      <c r="KCU38" s="41"/>
      <c r="KCV38" s="41"/>
      <c r="KCW38" s="41"/>
      <c r="KCX38" s="41"/>
      <c r="KCY38" s="41"/>
      <c r="KCZ38" s="41"/>
      <c r="KDA38" s="41"/>
      <c r="KDB38" s="41"/>
      <c r="KDC38" s="41"/>
      <c r="KDD38" s="41"/>
      <c r="KDE38" s="41"/>
      <c r="KDF38" s="41"/>
      <c r="KDG38" s="41"/>
      <c r="KDH38" s="41"/>
      <c r="KDI38" s="41"/>
      <c r="KDJ38" s="41"/>
      <c r="KDK38" s="41"/>
      <c r="KDL38" s="41"/>
      <c r="KDM38" s="41"/>
      <c r="KDN38" s="41"/>
      <c r="KDO38" s="41"/>
      <c r="KDP38" s="41"/>
      <c r="KDQ38" s="41"/>
      <c r="KDR38" s="41"/>
      <c r="KDS38" s="41"/>
      <c r="KDT38" s="41"/>
      <c r="KDU38" s="41"/>
      <c r="KDV38" s="41"/>
      <c r="KDW38" s="41"/>
      <c r="KDX38" s="41"/>
      <c r="KDY38" s="41"/>
      <c r="KDZ38" s="41"/>
      <c r="KEA38" s="41"/>
      <c r="KEB38" s="41"/>
      <c r="KEC38" s="41"/>
      <c r="KED38" s="41"/>
      <c r="KEE38" s="41"/>
      <c r="KEF38" s="41"/>
      <c r="KEG38" s="41"/>
      <c r="KEH38" s="41"/>
      <c r="KEI38" s="41"/>
      <c r="KEJ38" s="41"/>
      <c r="KEK38" s="41"/>
      <c r="KEL38" s="41"/>
      <c r="KEM38" s="41"/>
      <c r="KEN38" s="41"/>
      <c r="KEO38" s="41"/>
      <c r="KEP38" s="41"/>
      <c r="KEQ38" s="41"/>
      <c r="KER38" s="41"/>
      <c r="KES38" s="41"/>
      <c r="KET38" s="41"/>
      <c r="KEU38" s="41"/>
      <c r="KEV38" s="41"/>
      <c r="KEW38" s="41"/>
      <c r="KEX38" s="41"/>
      <c r="KEY38" s="41"/>
      <c r="KEZ38" s="41"/>
      <c r="KFA38" s="41"/>
      <c r="KFB38" s="41"/>
      <c r="KFC38" s="41"/>
      <c r="KFD38" s="41"/>
      <c r="KFE38" s="41"/>
      <c r="KFF38" s="41"/>
      <c r="KFG38" s="41"/>
      <c r="KFH38" s="41"/>
      <c r="KFI38" s="41"/>
      <c r="KFJ38" s="41"/>
      <c r="KFK38" s="41"/>
      <c r="KFL38" s="41"/>
      <c r="KFM38" s="41"/>
      <c r="KFN38" s="41"/>
      <c r="KFO38" s="41"/>
      <c r="KFP38" s="41"/>
      <c r="KFQ38" s="41"/>
      <c r="KFR38" s="41"/>
      <c r="KFS38" s="41"/>
      <c r="KFT38" s="41"/>
      <c r="KFU38" s="41"/>
      <c r="KFV38" s="41"/>
      <c r="KFW38" s="41"/>
      <c r="KFX38" s="41"/>
      <c r="KFY38" s="41"/>
      <c r="KFZ38" s="41"/>
      <c r="KGA38" s="41"/>
      <c r="KGB38" s="41"/>
      <c r="KGC38" s="41"/>
      <c r="KGD38" s="41"/>
      <c r="KGE38" s="41"/>
      <c r="KGF38" s="41"/>
      <c r="KGG38" s="41"/>
      <c r="KGH38" s="41"/>
      <c r="KGI38" s="41"/>
      <c r="KGJ38" s="41"/>
      <c r="KGK38" s="41"/>
      <c r="KGL38" s="41"/>
      <c r="KGM38" s="41"/>
      <c r="KGN38" s="41"/>
      <c r="KGO38" s="41"/>
      <c r="KGP38" s="41"/>
      <c r="KGQ38" s="41"/>
      <c r="KGR38" s="41"/>
      <c r="KGS38" s="41"/>
      <c r="KGT38" s="41"/>
      <c r="KGU38" s="41"/>
      <c r="KGV38" s="41"/>
      <c r="KGW38" s="41"/>
      <c r="KGX38" s="41"/>
      <c r="KGY38" s="41"/>
      <c r="KGZ38" s="41"/>
      <c r="KHA38" s="41"/>
      <c r="KHB38" s="41"/>
      <c r="KHC38" s="41"/>
      <c r="KHD38" s="41"/>
      <c r="KHE38" s="41"/>
      <c r="KHF38" s="41"/>
      <c r="KHG38" s="41"/>
      <c r="KHH38" s="41"/>
      <c r="KHI38" s="41"/>
      <c r="KHJ38" s="41"/>
      <c r="KHK38" s="41"/>
      <c r="KHL38" s="41"/>
      <c r="KHM38" s="41"/>
      <c r="KHN38" s="41"/>
      <c r="KHO38" s="41"/>
      <c r="KHP38" s="41"/>
      <c r="KHQ38" s="41"/>
      <c r="KHR38" s="41"/>
      <c r="KHS38" s="41"/>
      <c r="KHT38" s="41"/>
      <c r="KHU38" s="41"/>
      <c r="KHV38" s="41"/>
      <c r="KHW38" s="41"/>
      <c r="KHX38" s="41"/>
      <c r="KHY38" s="41"/>
      <c r="KHZ38" s="41"/>
      <c r="KIA38" s="41"/>
      <c r="KIB38" s="41"/>
      <c r="KIC38" s="41"/>
      <c r="KID38" s="41"/>
      <c r="KIE38" s="41"/>
      <c r="KIF38" s="41"/>
      <c r="KIG38" s="41"/>
      <c r="KIH38" s="41"/>
      <c r="KII38" s="41"/>
      <c r="KIJ38" s="41"/>
      <c r="KIK38" s="41"/>
      <c r="KIL38" s="41"/>
      <c r="KIM38" s="41"/>
      <c r="KIN38" s="41"/>
      <c r="KIO38" s="41"/>
      <c r="KIP38" s="41"/>
      <c r="KIQ38" s="41"/>
      <c r="KIR38" s="41"/>
      <c r="KIS38" s="41"/>
      <c r="KIT38" s="41"/>
      <c r="KIU38" s="41"/>
      <c r="KIV38" s="41"/>
      <c r="KIW38" s="41"/>
      <c r="KIX38" s="41"/>
      <c r="KIY38" s="41"/>
      <c r="KIZ38" s="41"/>
      <c r="KJA38" s="41"/>
      <c r="KJB38" s="41"/>
      <c r="KJC38" s="41"/>
      <c r="KJD38" s="41"/>
      <c r="KJE38" s="41"/>
      <c r="KJF38" s="41"/>
      <c r="KJG38" s="41"/>
      <c r="KJH38" s="41"/>
      <c r="KJI38" s="41"/>
      <c r="KJJ38" s="41"/>
      <c r="KJK38" s="41"/>
      <c r="KJL38" s="41"/>
      <c r="KJM38" s="41"/>
      <c r="KJN38" s="41"/>
      <c r="KJO38" s="41"/>
      <c r="KJP38" s="41"/>
      <c r="KJQ38" s="41"/>
      <c r="KJR38" s="41"/>
      <c r="KJS38" s="41"/>
      <c r="KJT38" s="41"/>
      <c r="KJU38" s="41"/>
      <c r="KJV38" s="41"/>
      <c r="KJW38" s="41"/>
      <c r="KJX38" s="41"/>
      <c r="KJY38" s="41"/>
      <c r="KJZ38" s="41"/>
      <c r="KKA38" s="41"/>
      <c r="KKB38" s="41"/>
      <c r="KKC38" s="41"/>
      <c r="KKD38" s="41"/>
      <c r="KKE38" s="41"/>
      <c r="KKF38" s="41"/>
      <c r="KKG38" s="41"/>
      <c r="KKH38" s="41"/>
      <c r="KKI38" s="41"/>
      <c r="KKJ38" s="41"/>
      <c r="KKK38" s="41"/>
      <c r="KKL38" s="41"/>
      <c r="KKM38" s="41"/>
      <c r="KKN38" s="41"/>
      <c r="KKO38" s="41"/>
      <c r="KKP38" s="41"/>
      <c r="KKQ38" s="41"/>
      <c r="KKR38" s="41"/>
      <c r="KKS38" s="41"/>
      <c r="KKT38" s="41"/>
      <c r="KKU38" s="41"/>
      <c r="KKV38" s="41"/>
      <c r="KKW38" s="41"/>
      <c r="KKX38" s="41"/>
      <c r="KKY38" s="41"/>
      <c r="KKZ38" s="41"/>
      <c r="KLA38" s="41"/>
      <c r="KLB38" s="41"/>
      <c r="KLC38" s="41"/>
      <c r="KLD38" s="41"/>
      <c r="KLE38" s="41"/>
      <c r="KLF38" s="41"/>
      <c r="KLG38" s="41"/>
      <c r="KLH38" s="41"/>
      <c r="KLI38" s="41"/>
      <c r="KLJ38" s="41"/>
      <c r="KLK38" s="41"/>
      <c r="KLL38" s="41"/>
      <c r="KLM38" s="41"/>
      <c r="KLN38" s="41"/>
      <c r="KLO38" s="41"/>
      <c r="KLP38" s="41"/>
      <c r="KLQ38" s="41"/>
      <c r="KLR38" s="41"/>
      <c r="KLS38" s="41"/>
      <c r="KLT38" s="41"/>
      <c r="KLU38" s="41"/>
      <c r="KLV38" s="41"/>
      <c r="KLW38" s="41"/>
      <c r="KLX38" s="41"/>
      <c r="KLY38" s="41"/>
      <c r="KLZ38" s="41"/>
      <c r="KMA38" s="41"/>
      <c r="KMB38" s="41"/>
      <c r="KMC38" s="41"/>
      <c r="KMD38" s="41"/>
      <c r="KME38" s="41"/>
      <c r="KMF38" s="41"/>
      <c r="KMG38" s="41"/>
      <c r="KMH38" s="41"/>
      <c r="KMI38" s="41"/>
      <c r="KMJ38" s="41"/>
      <c r="KMK38" s="41"/>
      <c r="KML38" s="41"/>
      <c r="KMM38" s="41"/>
      <c r="KMN38" s="41"/>
      <c r="KMO38" s="41"/>
      <c r="KMP38" s="41"/>
      <c r="KMQ38" s="41"/>
      <c r="KMR38" s="41"/>
      <c r="KMS38" s="41"/>
      <c r="KMT38" s="41"/>
      <c r="KMU38" s="41"/>
      <c r="KMV38" s="41"/>
      <c r="KMW38" s="41"/>
      <c r="KMX38" s="41"/>
      <c r="KMY38" s="41"/>
      <c r="KMZ38" s="41"/>
      <c r="KNA38" s="41"/>
      <c r="KNB38" s="41"/>
      <c r="KNC38" s="41"/>
      <c r="KND38" s="41"/>
      <c r="KNE38" s="41"/>
      <c r="KNF38" s="41"/>
      <c r="KNG38" s="41"/>
      <c r="KNH38" s="41"/>
      <c r="KNI38" s="41"/>
      <c r="KNJ38" s="41"/>
      <c r="KNK38" s="41"/>
      <c r="KNL38" s="41"/>
      <c r="KNM38" s="41"/>
      <c r="KNN38" s="41"/>
      <c r="KNO38" s="41"/>
      <c r="KNP38" s="41"/>
      <c r="KNQ38" s="41"/>
      <c r="KNR38" s="41"/>
      <c r="KNS38" s="41"/>
      <c r="KNT38" s="41"/>
      <c r="KNU38" s="41"/>
      <c r="KNV38" s="41"/>
      <c r="KNW38" s="41"/>
      <c r="KNX38" s="41"/>
      <c r="KNY38" s="41"/>
      <c r="KNZ38" s="41"/>
      <c r="KOA38" s="41"/>
      <c r="KOB38" s="41"/>
      <c r="KOC38" s="41"/>
      <c r="KOD38" s="41"/>
      <c r="KOE38" s="41"/>
      <c r="KOF38" s="41"/>
      <c r="KOG38" s="41"/>
      <c r="KOH38" s="41"/>
      <c r="KOI38" s="41"/>
      <c r="KOJ38" s="41"/>
      <c r="KOK38" s="41"/>
      <c r="KOL38" s="41"/>
      <c r="KOM38" s="41"/>
      <c r="KON38" s="41"/>
      <c r="KOO38" s="41"/>
      <c r="KOP38" s="41"/>
      <c r="KOQ38" s="41"/>
      <c r="KOR38" s="41"/>
      <c r="KOS38" s="41"/>
      <c r="KOT38" s="41"/>
      <c r="KOU38" s="41"/>
      <c r="KOV38" s="41"/>
      <c r="KOW38" s="41"/>
      <c r="KOX38" s="41"/>
      <c r="KOY38" s="41"/>
      <c r="KOZ38" s="41"/>
      <c r="KPA38" s="41"/>
      <c r="KPB38" s="41"/>
      <c r="KPC38" s="41"/>
      <c r="KPD38" s="41"/>
      <c r="KPE38" s="41"/>
      <c r="KPF38" s="41"/>
      <c r="KPG38" s="41"/>
      <c r="KPH38" s="41"/>
      <c r="KPI38" s="41"/>
      <c r="KPJ38" s="41"/>
      <c r="KPK38" s="41"/>
      <c r="KPL38" s="41"/>
      <c r="KPM38" s="41"/>
      <c r="KPN38" s="41"/>
      <c r="KPO38" s="41"/>
      <c r="KPP38" s="41"/>
      <c r="KPQ38" s="41"/>
      <c r="KPR38" s="41"/>
      <c r="KPS38" s="41"/>
      <c r="KPT38" s="41"/>
      <c r="KPU38" s="41"/>
      <c r="KPV38" s="41"/>
      <c r="KPW38" s="41"/>
      <c r="KPX38" s="41"/>
      <c r="KPY38" s="41"/>
      <c r="KPZ38" s="41"/>
      <c r="KQA38" s="41"/>
      <c r="KQB38" s="41"/>
      <c r="KQC38" s="41"/>
      <c r="KQD38" s="41"/>
      <c r="KQE38" s="41"/>
      <c r="KQF38" s="41"/>
      <c r="KQG38" s="41"/>
      <c r="KQH38" s="41"/>
      <c r="KQI38" s="41"/>
      <c r="KQJ38" s="41"/>
      <c r="KQK38" s="41"/>
      <c r="KQL38" s="41"/>
      <c r="KQM38" s="41"/>
      <c r="KQN38" s="41"/>
      <c r="KQO38" s="41"/>
      <c r="KQP38" s="41"/>
      <c r="KQQ38" s="41"/>
      <c r="KQR38" s="41"/>
      <c r="KQS38" s="41"/>
      <c r="KQT38" s="41"/>
      <c r="KQU38" s="41"/>
      <c r="KQV38" s="41"/>
      <c r="KQW38" s="41"/>
      <c r="KQX38" s="41"/>
      <c r="KQY38" s="41"/>
      <c r="KQZ38" s="41"/>
      <c r="KRA38" s="41"/>
      <c r="KRB38" s="41"/>
      <c r="KRC38" s="41"/>
      <c r="KRD38" s="41"/>
      <c r="KRE38" s="41"/>
      <c r="KRF38" s="41"/>
      <c r="KRG38" s="41"/>
      <c r="KRH38" s="41"/>
      <c r="KRI38" s="41"/>
      <c r="KRJ38" s="41"/>
      <c r="KRK38" s="41"/>
      <c r="KRL38" s="41"/>
      <c r="KRM38" s="41"/>
      <c r="KRN38" s="41"/>
      <c r="KRO38" s="41"/>
      <c r="KRP38" s="41"/>
      <c r="KRQ38" s="41"/>
      <c r="KRR38" s="41"/>
      <c r="KRS38" s="41"/>
      <c r="KRT38" s="41"/>
      <c r="KRU38" s="41"/>
      <c r="KRV38" s="41"/>
      <c r="KRW38" s="41"/>
      <c r="KRX38" s="41"/>
      <c r="KRY38" s="41"/>
      <c r="KRZ38" s="41"/>
      <c r="KSA38" s="41"/>
      <c r="KSB38" s="41"/>
      <c r="KSC38" s="41"/>
      <c r="KSD38" s="41"/>
      <c r="KSE38" s="41"/>
      <c r="KSF38" s="41"/>
      <c r="KSG38" s="41"/>
      <c r="KSH38" s="41"/>
      <c r="KSI38" s="41"/>
      <c r="KSJ38" s="41"/>
      <c r="KSK38" s="41"/>
      <c r="KSL38" s="41"/>
      <c r="KSM38" s="41"/>
      <c r="KSN38" s="41"/>
      <c r="KSO38" s="41"/>
      <c r="KSP38" s="41"/>
      <c r="KSQ38" s="41"/>
      <c r="KSR38" s="41"/>
      <c r="KSS38" s="41"/>
      <c r="KST38" s="41"/>
      <c r="KSU38" s="41"/>
      <c r="KSV38" s="41"/>
      <c r="KSW38" s="41"/>
      <c r="KSX38" s="41"/>
      <c r="KSY38" s="41"/>
      <c r="KSZ38" s="41"/>
      <c r="KTA38" s="41"/>
      <c r="KTB38" s="41"/>
      <c r="KTC38" s="41"/>
      <c r="KTD38" s="41"/>
      <c r="KTE38" s="41"/>
      <c r="KTF38" s="41"/>
      <c r="KTG38" s="41"/>
      <c r="KTH38" s="41"/>
      <c r="KTI38" s="41"/>
      <c r="KTJ38" s="41"/>
      <c r="KTK38" s="41"/>
      <c r="KTL38" s="41"/>
      <c r="KTM38" s="41"/>
      <c r="KTN38" s="41"/>
      <c r="KTO38" s="41"/>
      <c r="KTP38" s="41"/>
      <c r="KTQ38" s="41"/>
      <c r="KTR38" s="41"/>
      <c r="KTS38" s="41"/>
      <c r="KTT38" s="41"/>
      <c r="KTU38" s="41"/>
      <c r="KTV38" s="41"/>
      <c r="KTW38" s="41"/>
      <c r="KTX38" s="41"/>
      <c r="KTY38" s="41"/>
      <c r="KTZ38" s="41"/>
      <c r="KUA38" s="41"/>
      <c r="KUB38" s="41"/>
      <c r="KUC38" s="41"/>
      <c r="KUD38" s="41"/>
      <c r="KUE38" s="41"/>
      <c r="KUF38" s="41"/>
      <c r="KUG38" s="41"/>
      <c r="KUH38" s="41"/>
      <c r="KUI38" s="41"/>
      <c r="KUJ38" s="41"/>
      <c r="KUK38" s="41"/>
      <c r="KUL38" s="41"/>
      <c r="KUM38" s="41"/>
      <c r="KUN38" s="41"/>
      <c r="KUO38" s="41"/>
      <c r="KUP38" s="41"/>
      <c r="KUQ38" s="41"/>
      <c r="KUR38" s="41"/>
      <c r="KUS38" s="41"/>
      <c r="KUT38" s="41"/>
      <c r="KUU38" s="41"/>
      <c r="KUV38" s="41"/>
      <c r="KUW38" s="41"/>
      <c r="KUX38" s="41"/>
      <c r="KUY38" s="41"/>
      <c r="KUZ38" s="41"/>
      <c r="KVA38" s="41"/>
      <c r="KVB38" s="41"/>
      <c r="KVC38" s="41"/>
      <c r="KVD38" s="41"/>
      <c r="KVE38" s="41"/>
      <c r="KVF38" s="41"/>
      <c r="KVG38" s="41"/>
      <c r="KVH38" s="41"/>
      <c r="KVI38" s="41"/>
      <c r="KVJ38" s="41"/>
      <c r="KVK38" s="41"/>
      <c r="KVL38" s="41"/>
      <c r="KVM38" s="41"/>
      <c r="KVN38" s="41"/>
      <c r="KVO38" s="41"/>
      <c r="KVP38" s="41"/>
      <c r="KVQ38" s="41"/>
      <c r="KVR38" s="41"/>
      <c r="KVS38" s="41"/>
      <c r="KVT38" s="41"/>
      <c r="KVU38" s="41"/>
      <c r="KVV38" s="41"/>
      <c r="KVW38" s="41"/>
      <c r="KVX38" s="41"/>
      <c r="KVY38" s="41"/>
      <c r="KVZ38" s="41"/>
      <c r="KWA38" s="41"/>
      <c r="KWB38" s="41"/>
      <c r="KWC38" s="41"/>
      <c r="KWD38" s="41"/>
      <c r="KWE38" s="41"/>
      <c r="KWF38" s="41"/>
      <c r="KWG38" s="41"/>
      <c r="KWH38" s="41"/>
      <c r="KWI38" s="41"/>
      <c r="KWJ38" s="41"/>
      <c r="KWK38" s="41"/>
      <c r="KWL38" s="41"/>
      <c r="KWM38" s="41"/>
      <c r="KWN38" s="41"/>
      <c r="KWO38" s="41"/>
      <c r="KWP38" s="41"/>
      <c r="KWQ38" s="41"/>
      <c r="KWR38" s="41"/>
      <c r="KWS38" s="41"/>
      <c r="KWT38" s="41"/>
      <c r="KWU38" s="41"/>
      <c r="KWV38" s="41"/>
      <c r="KWW38" s="41"/>
      <c r="KWX38" s="41"/>
      <c r="KWY38" s="41"/>
      <c r="KWZ38" s="41"/>
      <c r="KXA38" s="41"/>
      <c r="KXB38" s="41"/>
      <c r="KXC38" s="41"/>
      <c r="KXD38" s="41"/>
      <c r="KXE38" s="41"/>
      <c r="KXF38" s="41"/>
      <c r="KXG38" s="41"/>
      <c r="KXH38" s="41"/>
      <c r="KXI38" s="41"/>
      <c r="KXJ38" s="41"/>
      <c r="KXK38" s="41"/>
      <c r="KXL38" s="41"/>
      <c r="KXM38" s="41"/>
      <c r="KXN38" s="41"/>
      <c r="KXO38" s="41"/>
      <c r="KXP38" s="41"/>
      <c r="KXQ38" s="41"/>
      <c r="KXR38" s="41"/>
      <c r="KXS38" s="41"/>
      <c r="KXT38" s="41"/>
      <c r="KXU38" s="41"/>
      <c r="KXV38" s="41"/>
      <c r="KXW38" s="41"/>
      <c r="KXX38" s="41"/>
      <c r="KXY38" s="41"/>
      <c r="KXZ38" s="41"/>
      <c r="KYA38" s="41"/>
      <c r="KYB38" s="41"/>
      <c r="KYC38" s="41"/>
      <c r="KYD38" s="41"/>
      <c r="KYE38" s="41"/>
      <c r="KYF38" s="41"/>
      <c r="KYG38" s="41"/>
      <c r="KYH38" s="41"/>
      <c r="KYI38" s="41"/>
      <c r="KYJ38" s="41"/>
      <c r="KYK38" s="41"/>
      <c r="KYL38" s="41"/>
      <c r="KYM38" s="41"/>
      <c r="KYN38" s="41"/>
      <c r="KYO38" s="41"/>
      <c r="KYP38" s="41"/>
      <c r="KYQ38" s="41"/>
      <c r="KYR38" s="41"/>
      <c r="KYS38" s="41"/>
      <c r="KYT38" s="41"/>
      <c r="KYU38" s="41"/>
      <c r="KYV38" s="41"/>
      <c r="KYW38" s="41"/>
      <c r="KYX38" s="41"/>
      <c r="KYY38" s="41"/>
      <c r="KYZ38" s="41"/>
      <c r="KZA38" s="41"/>
      <c r="KZB38" s="41"/>
      <c r="KZC38" s="41"/>
      <c r="KZD38" s="41"/>
      <c r="KZE38" s="41"/>
      <c r="KZF38" s="41"/>
      <c r="KZG38" s="41"/>
      <c r="KZH38" s="41"/>
      <c r="KZI38" s="41"/>
      <c r="KZJ38" s="41"/>
      <c r="KZK38" s="41"/>
      <c r="KZL38" s="41"/>
      <c r="KZM38" s="41"/>
      <c r="KZN38" s="41"/>
      <c r="KZO38" s="41"/>
      <c r="KZP38" s="41"/>
      <c r="KZQ38" s="41"/>
      <c r="KZR38" s="41"/>
      <c r="KZS38" s="41"/>
      <c r="KZT38" s="41"/>
      <c r="KZU38" s="41"/>
      <c r="KZV38" s="41"/>
      <c r="KZW38" s="41"/>
      <c r="KZX38" s="41"/>
      <c r="KZY38" s="41"/>
      <c r="KZZ38" s="41"/>
      <c r="LAA38" s="41"/>
      <c r="LAB38" s="41"/>
      <c r="LAC38" s="41"/>
      <c r="LAD38" s="41"/>
      <c r="LAE38" s="41"/>
      <c r="LAF38" s="41"/>
      <c r="LAG38" s="41"/>
      <c r="LAH38" s="41"/>
      <c r="LAI38" s="41"/>
      <c r="LAJ38" s="41"/>
      <c r="LAK38" s="41"/>
      <c r="LAL38" s="41"/>
      <c r="LAM38" s="41"/>
      <c r="LAN38" s="41"/>
      <c r="LAO38" s="41"/>
      <c r="LAP38" s="41"/>
      <c r="LAQ38" s="41"/>
      <c r="LAR38" s="41"/>
      <c r="LAS38" s="41"/>
      <c r="LAT38" s="41"/>
      <c r="LAU38" s="41"/>
      <c r="LAV38" s="41"/>
      <c r="LAW38" s="41"/>
      <c r="LAX38" s="41"/>
      <c r="LAY38" s="41"/>
      <c r="LAZ38" s="41"/>
      <c r="LBA38" s="41"/>
      <c r="LBB38" s="41"/>
      <c r="LBC38" s="41"/>
      <c r="LBD38" s="41"/>
      <c r="LBE38" s="41"/>
      <c r="LBF38" s="41"/>
      <c r="LBG38" s="41"/>
      <c r="LBH38" s="41"/>
      <c r="LBI38" s="41"/>
      <c r="LBJ38" s="41"/>
      <c r="LBK38" s="41"/>
      <c r="LBL38" s="41"/>
      <c r="LBM38" s="41"/>
      <c r="LBN38" s="41"/>
      <c r="LBO38" s="41"/>
      <c r="LBP38" s="41"/>
      <c r="LBQ38" s="41"/>
      <c r="LBR38" s="41"/>
      <c r="LBS38" s="41"/>
      <c r="LBT38" s="41"/>
      <c r="LBU38" s="41"/>
      <c r="LBV38" s="41"/>
      <c r="LBW38" s="41"/>
      <c r="LBX38" s="41"/>
      <c r="LBY38" s="41"/>
      <c r="LBZ38" s="41"/>
      <c r="LCA38" s="41"/>
      <c r="LCB38" s="41"/>
      <c r="LCC38" s="41"/>
      <c r="LCD38" s="41"/>
      <c r="LCE38" s="41"/>
      <c r="LCF38" s="41"/>
      <c r="LCG38" s="41"/>
      <c r="LCH38" s="41"/>
      <c r="LCI38" s="41"/>
      <c r="LCJ38" s="41"/>
      <c r="LCK38" s="41"/>
      <c r="LCL38" s="41"/>
      <c r="LCM38" s="41"/>
      <c r="LCN38" s="41"/>
      <c r="LCO38" s="41"/>
      <c r="LCP38" s="41"/>
      <c r="LCQ38" s="41"/>
      <c r="LCR38" s="41"/>
      <c r="LCS38" s="41"/>
      <c r="LCT38" s="41"/>
      <c r="LCU38" s="41"/>
      <c r="LCV38" s="41"/>
      <c r="LCW38" s="41"/>
      <c r="LCX38" s="41"/>
      <c r="LCY38" s="41"/>
      <c r="LCZ38" s="41"/>
      <c r="LDA38" s="41"/>
      <c r="LDB38" s="41"/>
      <c r="LDC38" s="41"/>
      <c r="LDD38" s="41"/>
      <c r="LDE38" s="41"/>
      <c r="LDF38" s="41"/>
      <c r="LDG38" s="41"/>
      <c r="LDH38" s="41"/>
      <c r="LDI38" s="41"/>
      <c r="LDJ38" s="41"/>
      <c r="LDK38" s="41"/>
      <c r="LDL38" s="41"/>
      <c r="LDM38" s="41"/>
      <c r="LDN38" s="41"/>
      <c r="LDO38" s="41"/>
      <c r="LDP38" s="41"/>
      <c r="LDQ38" s="41"/>
      <c r="LDR38" s="41"/>
      <c r="LDS38" s="41"/>
      <c r="LDT38" s="41"/>
      <c r="LDU38" s="41"/>
      <c r="LDV38" s="41"/>
      <c r="LDW38" s="41"/>
      <c r="LDX38" s="41"/>
      <c r="LDY38" s="41"/>
      <c r="LDZ38" s="41"/>
      <c r="LEA38" s="41"/>
      <c r="LEB38" s="41"/>
      <c r="LEC38" s="41"/>
      <c r="LED38" s="41"/>
      <c r="LEE38" s="41"/>
      <c r="LEF38" s="41"/>
      <c r="LEG38" s="41"/>
      <c r="LEH38" s="41"/>
      <c r="LEI38" s="41"/>
      <c r="LEJ38" s="41"/>
      <c r="LEK38" s="41"/>
      <c r="LEL38" s="41"/>
      <c r="LEM38" s="41"/>
      <c r="LEN38" s="41"/>
      <c r="LEO38" s="41"/>
      <c r="LEP38" s="41"/>
      <c r="LEQ38" s="41"/>
      <c r="LER38" s="41"/>
      <c r="LES38" s="41"/>
      <c r="LET38" s="41"/>
      <c r="LEU38" s="41"/>
      <c r="LEV38" s="41"/>
      <c r="LEW38" s="41"/>
      <c r="LEX38" s="41"/>
      <c r="LEY38" s="41"/>
      <c r="LEZ38" s="41"/>
      <c r="LFA38" s="41"/>
      <c r="LFB38" s="41"/>
      <c r="LFC38" s="41"/>
      <c r="LFD38" s="41"/>
      <c r="LFE38" s="41"/>
      <c r="LFF38" s="41"/>
      <c r="LFG38" s="41"/>
      <c r="LFH38" s="41"/>
      <c r="LFI38" s="41"/>
      <c r="LFJ38" s="41"/>
      <c r="LFK38" s="41"/>
      <c r="LFL38" s="41"/>
      <c r="LFM38" s="41"/>
      <c r="LFN38" s="41"/>
      <c r="LFO38" s="41"/>
      <c r="LFP38" s="41"/>
      <c r="LFQ38" s="41"/>
      <c r="LFR38" s="41"/>
      <c r="LFS38" s="41"/>
      <c r="LFT38" s="41"/>
      <c r="LFU38" s="41"/>
      <c r="LFV38" s="41"/>
      <c r="LFW38" s="41"/>
      <c r="LFX38" s="41"/>
      <c r="LFY38" s="41"/>
      <c r="LFZ38" s="41"/>
      <c r="LGA38" s="41"/>
      <c r="LGB38" s="41"/>
      <c r="LGC38" s="41"/>
      <c r="LGD38" s="41"/>
      <c r="LGE38" s="41"/>
      <c r="LGF38" s="41"/>
      <c r="LGG38" s="41"/>
      <c r="LGH38" s="41"/>
      <c r="LGI38" s="41"/>
      <c r="LGJ38" s="41"/>
      <c r="LGK38" s="41"/>
      <c r="LGL38" s="41"/>
      <c r="LGM38" s="41"/>
      <c r="LGN38" s="41"/>
      <c r="LGO38" s="41"/>
      <c r="LGP38" s="41"/>
      <c r="LGQ38" s="41"/>
      <c r="LGR38" s="41"/>
      <c r="LGS38" s="41"/>
      <c r="LGT38" s="41"/>
      <c r="LGU38" s="41"/>
      <c r="LGV38" s="41"/>
      <c r="LGW38" s="41"/>
      <c r="LGX38" s="41"/>
      <c r="LGY38" s="41"/>
      <c r="LGZ38" s="41"/>
      <c r="LHA38" s="41"/>
      <c r="LHB38" s="41"/>
      <c r="LHC38" s="41"/>
      <c r="LHD38" s="41"/>
      <c r="LHE38" s="41"/>
      <c r="LHF38" s="41"/>
      <c r="LHG38" s="41"/>
      <c r="LHH38" s="41"/>
      <c r="LHI38" s="41"/>
      <c r="LHJ38" s="41"/>
      <c r="LHK38" s="41"/>
      <c r="LHL38" s="41"/>
      <c r="LHM38" s="41"/>
      <c r="LHN38" s="41"/>
      <c r="LHO38" s="41"/>
      <c r="LHP38" s="41"/>
      <c r="LHQ38" s="41"/>
      <c r="LHR38" s="41"/>
      <c r="LHS38" s="41"/>
      <c r="LHT38" s="41"/>
      <c r="LHU38" s="41"/>
      <c r="LHV38" s="41"/>
      <c r="LHW38" s="41"/>
      <c r="LHX38" s="41"/>
      <c r="LHY38" s="41"/>
      <c r="LHZ38" s="41"/>
      <c r="LIA38" s="41"/>
      <c r="LIB38" s="41"/>
      <c r="LIC38" s="41"/>
      <c r="LID38" s="41"/>
      <c r="LIE38" s="41"/>
      <c r="LIF38" s="41"/>
      <c r="LIG38" s="41"/>
      <c r="LIH38" s="41"/>
      <c r="LII38" s="41"/>
      <c r="LIJ38" s="41"/>
      <c r="LIK38" s="41"/>
      <c r="LIL38" s="41"/>
      <c r="LIM38" s="41"/>
      <c r="LIN38" s="41"/>
      <c r="LIO38" s="41"/>
      <c r="LIP38" s="41"/>
      <c r="LIQ38" s="41"/>
      <c r="LIR38" s="41"/>
      <c r="LIS38" s="41"/>
      <c r="LIT38" s="41"/>
      <c r="LIU38" s="41"/>
      <c r="LIV38" s="41"/>
      <c r="LIW38" s="41"/>
      <c r="LIX38" s="41"/>
      <c r="LIY38" s="41"/>
      <c r="LIZ38" s="41"/>
      <c r="LJA38" s="41"/>
      <c r="LJB38" s="41"/>
      <c r="LJC38" s="41"/>
      <c r="LJD38" s="41"/>
      <c r="LJE38" s="41"/>
      <c r="LJF38" s="41"/>
      <c r="LJG38" s="41"/>
      <c r="LJH38" s="41"/>
      <c r="LJI38" s="41"/>
      <c r="LJJ38" s="41"/>
      <c r="LJK38" s="41"/>
      <c r="LJL38" s="41"/>
      <c r="LJM38" s="41"/>
      <c r="LJN38" s="41"/>
      <c r="LJO38" s="41"/>
      <c r="LJP38" s="41"/>
      <c r="LJQ38" s="41"/>
      <c r="LJR38" s="41"/>
      <c r="LJS38" s="41"/>
      <c r="LJT38" s="41"/>
      <c r="LJU38" s="41"/>
      <c r="LJV38" s="41"/>
      <c r="LJW38" s="41"/>
      <c r="LJX38" s="41"/>
      <c r="LJY38" s="41"/>
      <c r="LJZ38" s="41"/>
      <c r="LKA38" s="41"/>
      <c r="LKB38" s="41"/>
      <c r="LKC38" s="41"/>
      <c r="LKD38" s="41"/>
      <c r="LKE38" s="41"/>
      <c r="LKF38" s="41"/>
      <c r="LKG38" s="41"/>
      <c r="LKH38" s="41"/>
      <c r="LKI38" s="41"/>
      <c r="LKJ38" s="41"/>
      <c r="LKK38" s="41"/>
      <c r="LKL38" s="41"/>
      <c r="LKM38" s="41"/>
      <c r="LKN38" s="41"/>
      <c r="LKO38" s="41"/>
      <c r="LKP38" s="41"/>
      <c r="LKQ38" s="41"/>
      <c r="LKR38" s="41"/>
      <c r="LKS38" s="41"/>
      <c r="LKT38" s="41"/>
      <c r="LKU38" s="41"/>
      <c r="LKV38" s="41"/>
      <c r="LKW38" s="41"/>
      <c r="LKX38" s="41"/>
      <c r="LKY38" s="41"/>
      <c r="LKZ38" s="41"/>
      <c r="LLA38" s="41"/>
      <c r="LLB38" s="41"/>
      <c r="LLC38" s="41"/>
      <c r="LLD38" s="41"/>
      <c r="LLE38" s="41"/>
      <c r="LLF38" s="41"/>
      <c r="LLG38" s="41"/>
      <c r="LLH38" s="41"/>
      <c r="LLI38" s="41"/>
      <c r="LLJ38" s="41"/>
      <c r="LLK38" s="41"/>
      <c r="LLL38" s="41"/>
      <c r="LLM38" s="41"/>
      <c r="LLN38" s="41"/>
      <c r="LLO38" s="41"/>
      <c r="LLP38" s="41"/>
      <c r="LLQ38" s="41"/>
      <c r="LLR38" s="41"/>
      <c r="LLS38" s="41"/>
      <c r="LLT38" s="41"/>
      <c r="LLU38" s="41"/>
      <c r="LLV38" s="41"/>
      <c r="LLW38" s="41"/>
      <c r="LLX38" s="41"/>
      <c r="LLY38" s="41"/>
      <c r="LLZ38" s="41"/>
      <c r="LMA38" s="41"/>
      <c r="LMB38" s="41"/>
      <c r="LMC38" s="41"/>
      <c r="LMD38" s="41"/>
      <c r="LME38" s="41"/>
      <c r="LMF38" s="41"/>
      <c r="LMG38" s="41"/>
      <c r="LMH38" s="41"/>
      <c r="LMI38" s="41"/>
      <c r="LMJ38" s="41"/>
      <c r="LMK38" s="41"/>
      <c r="LML38" s="41"/>
      <c r="LMM38" s="41"/>
      <c r="LMN38" s="41"/>
      <c r="LMO38" s="41"/>
      <c r="LMP38" s="41"/>
      <c r="LMQ38" s="41"/>
      <c r="LMR38" s="41"/>
      <c r="LMS38" s="41"/>
      <c r="LMT38" s="41"/>
      <c r="LMU38" s="41"/>
      <c r="LMV38" s="41"/>
      <c r="LMW38" s="41"/>
      <c r="LMX38" s="41"/>
      <c r="LMY38" s="41"/>
      <c r="LMZ38" s="41"/>
      <c r="LNA38" s="41"/>
      <c r="LNB38" s="41"/>
      <c r="LNC38" s="41"/>
      <c r="LND38" s="41"/>
      <c r="LNE38" s="41"/>
      <c r="LNF38" s="41"/>
      <c r="LNG38" s="41"/>
      <c r="LNH38" s="41"/>
      <c r="LNI38" s="41"/>
      <c r="LNJ38" s="41"/>
      <c r="LNK38" s="41"/>
      <c r="LNL38" s="41"/>
      <c r="LNM38" s="41"/>
      <c r="LNN38" s="41"/>
      <c r="LNO38" s="41"/>
      <c r="LNP38" s="41"/>
      <c r="LNQ38" s="41"/>
      <c r="LNR38" s="41"/>
      <c r="LNS38" s="41"/>
      <c r="LNT38" s="41"/>
      <c r="LNU38" s="41"/>
      <c r="LNV38" s="41"/>
      <c r="LNW38" s="41"/>
      <c r="LNX38" s="41"/>
      <c r="LNY38" s="41"/>
      <c r="LNZ38" s="41"/>
      <c r="LOA38" s="41"/>
      <c r="LOB38" s="41"/>
      <c r="LOC38" s="41"/>
      <c r="LOD38" s="41"/>
      <c r="LOE38" s="41"/>
      <c r="LOF38" s="41"/>
      <c r="LOG38" s="41"/>
      <c r="LOH38" s="41"/>
      <c r="LOI38" s="41"/>
      <c r="LOJ38" s="41"/>
      <c r="LOK38" s="41"/>
      <c r="LOL38" s="41"/>
      <c r="LOM38" s="41"/>
      <c r="LON38" s="41"/>
      <c r="LOO38" s="41"/>
      <c r="LOP38" s="41"/>
      <c r="LOQ38" s="41"/>
      <c r="LOR38" s="41"/>
      <c r="LOS38" s="41"/>
      <c r="LOT38" s="41"/>
      <c r="LOU38" s="41"/>
      <c r="LOV38" s="41"/>
      <c r="LOW38" s="41"/>
      <c r="LOX38" s="41"/>
      <c r="LOY38" s="41"/>
      <c r="LOZ38" s="41"/>
      <c r="LPA38" s="41"/>
      <c r="LPB38" s="41"/>
      <c r="LPC38" s="41"/>
      <c r="LPD38" s="41"/>
      <c r="LPE38" s="41"/>
      <c r="LPF38" s="41"/>
      <c r="LPG38" s="41"/>
      <c r="LPH38" s="41"/>
      <c r="LPI38" s="41"/>
      <c r="LPJ38" s="41"/>
      <c r="LPK38" s="41"/>
      <c r="LPL38" s="41"/>
      <c r="LPM38" s="41"/>
      <c r="LPN38" s="41"/>
      <c r="LPO38" s="41"/>
      <c r="LPP38" s="41"/>
      <c r="LPQ38" s="41"/>
      <c r="LPR38" s="41"/>
      <c r="LPS38" s="41"/>
      <c r="LPT38" s="41"/>
      <c r="LPU38" s="41"/>
      <c r="LPV38" s="41"/>
      <c r="LPW38" s="41"/>
      <c r="LPX38" s="41"/>
      <c r="LPY38" s="41"/>
      <c r="LPZ38" s="41"/>
      <c r="LQA38" s="41"/>
      <c r="LQB38" s="41"/>
      <c r="LQC38" s="41"/>
      <c r="LQD38" s="41"/>
      <c r="LQE38" s="41"/>
      <c r="LQF38" s="41"/>
      <c r="LQG38" s="41"/>
      <c r="LQH38" s="41"/>
      <c r="LQI38" s="41"/>
      <c r="LQJ38" s="41"/>
      <c r="LQK38" s="41"/>
      <c r="LQL38" s="41"/>
      <c r="LQM38" s="41"/>
      <c r="LQN38" s="41"/>
      <c r="LQO38" s="41"/>
      <c r="LQP38" s="41"/>
      <c r="LQQ38" s="41"/>
      <c r="LQR38" s="41"/>
      <c r="LQS38" s="41"/>
      <c r="LQT38" s="41"/>
      <c r="LQU38" s="41"/>
      <c r="LQV38" s="41"/>
      <c r="LQW38" s="41"/>
      <c r="LQX38" s="41"/>
      <c r="LQY38" s="41"/>
      <c r="LQZ38" s="41"/>
      <c r="LRA38" s="41"/>
      <c r="LRB38" s="41"/>
      <c r="LRC38" s="41"/>
      <c r="LRD38" s="41"/>
      <c r="LRE38" s="41"/>
      <c r="LRF38" s="41"/>
      <c r="LRG38" s="41"/>
      <c r="LRH38" s="41"/>
      <c r="LRI38" s="41"/>
      <c r="LRJ38" s="41"/>
      <c r="LRK38" s="41"/>
      <c r="LRL38" s="41"/>
      <c r="LRM38" s="41"/>
      <c r="LRN38" s="41"/>
      <c r="LRO38" s="41"/>
      <c r="LRP38" s="41"/>
      <c r="LRQ38" s="41"/>
      <c r="LRR38" s="41"/>
      <c r="LRS38" s="41"/>
      <c r="LRT38" s="41"/>
      <c r="LRU38" s="41"/>
      <c r="LRV38" s="41"/>
      <c r="LRW38" s="41"/>
      <c r="LRX38" s="41"/>
      <c r="LRY38" s="41"/>
      <c r="LRZ38" s="41"/>
      <c r="LSA38" s="41"/>
      <c r="LSB38" s="41"/>
      <c r="LSC38" s="41"/>
      <c r="LSD38" s="41"/>
      <c r="LSE38" s="41"/>
      <c r="LSF38" s="41"/>
      <c r="LSG38" s="41"/>
      <c r="LSH38" s="41"/>
      <c r="LSI38" s="41"/>
      <c r="LSJ38" s="41"/>
      <c r="LSK38" s="41"/>
      <c r="LSL38" s="41"/>
      <c r="LSM38" s="41"/>
      <c r="LSN38" s="41"/>
      <c r="LSO38" s="41"/>
      <c r="LSP38" s="41"/>
      <c r="LSQ38" s="41"/>
      <c r="LSR38" s="41"/>
      <c r="LSS38" s="41"/>
      <c r="LST38" s="41"/>
      <c r="LSU38" s="41"/>
      <c r="LSV38" s="41"/>
      <c r="LSW38" s="41"/>
      <c r="LSX38" s="41"/>
      <c r="LSY38" s="41"/>
      <c r="LSZ38" s="41"/>
      <c r="LTA38" s="41"/>
      <c r="LTB38" s="41"/>
      <c r="LTC38" s="41"/>
      <c r="LTD38" s="41"/>
      <c r="LTE38" s="41"/>
      <c r="LTF38" s="41"/>
      <c r="LTG38" s="41"/>
      <c r="LTH38" s="41"/>
      <c r="LTI38" s="41"/>
      <c r="LTJ38" s="41"/>
      <c r="LTK38" s="41"/>
      <c r="LTL38" s="41"/>
      <c r="LTM38" s="41"/>
      <c r="LTN38" s="41"/>
      <c r="LTO38" s="41"/>
      <c r="LTP38" s="41"/>
      <c r="LTQ38" s="41"/>
      <c r="LTR38" s="41"/>
      <c r="LTS38" s="41"/>
      <c r="LTT38" s="41"/>
      <c r="LTU38" s="41"/>
      <c r="LTV38" s="41"/>
      <c r="LTW38" s="41"/>
      <c r="LTX38" s="41"/>
      <c r="LTY38" s="41"/>
      <c r="LTZ38" s="41"/>
      <c r="LUA38" s="41"/>
      <c r="LUB38" s="41"/>
      <c r="LUC38" s="41"/>
      <c r="LUD38" s="41"/>
      <c r="LUE38" s="41"/>
      <c r="LUF38" s="41"/>
      <c r="LUG38" s="41"/>
      <c r="LUH38" s="41"/>
      <c r="LUI38" s="41"/>
      <c r="LUJ38" s="41"/>
      <c r="LUK38" s="41"/>
      <c r="LUL38" s="41"/>
      <c r="LUM38" s="41"/>
      <c r="LUN38" s="41"/>
      <c r="LUO38" s="41"/>
      <c r="LUP38" s="41"/>
      <c r="LUQ38" s="41"/>
      <c r="LUR38" s="41"/>
      <c r="LUS38" s="41"/>
      <c r="LUT38" s="41"/>
      <c r="LUU38" s="41"/>
      <c r="LUV38" s="41"/>
      <c r="LUW38" s="41"/>
      <c r="LUX38" s="41"/>
      <c r="LUY38" s="41"/>
      <c r="LUZ38" s="41"/>
      <c r="LVA38" s="41"/>
      <c r="LVB38" s="41"/>
      <c r="LVC38" s="41"/>
      <c r="LVD38" s="41"/>
      <c r="LVE38" s="41"/>
      <c r="LVF38" s="41"/>
      <c r="LVG38" s="41"/>
      <c r="LVH38" s="41"/>
      <c r="LVI38" s="41"/>
      <c r="LVJ38" s="41"/>
      <c r="LVK38" s="41"/>
      <c r="LVL38" s="41"/>
      <c r="LVM38" s="41"/>
      <c r="LVN38" s="41"/>
      <c r="LVO38" s="41"/>
      <c r="LVP38" s="41"/>
      <c r="LVQ38" s="41"/>
      <c r="LVR38" s="41"/>
      <c r="LVS38" s="41"/>
      <c r="LVT38" s="41"/>
      <c r="LVU38" s="41"/>
      <c r="LVV38" s="41"/>
      <c r="LVW38" s="41"/>
      <c r="LVX38" s="41"/>
      <c r="LVY38" s="41"/>
      <c r="LVZ38" s="41"/>
      <c r="LWA38" s="41"/>
      <c r="LWB38" s="41"/>
      <c r="LWC38" s="41"/>
      <c r="LWD38" s="41"/>
      <c r="LWE38" s="41"/>
      <c r="LWF38" s="41"/>
      <c r="LWG38" s="41"/>
      <c r="LWH38" s="41"/>
      <c r="LWI38" s="41"/>
      <c r="LWJ38" s="41"/>
      <c r="LWK38" s="41"/>
      <c r="LWL38" s="41"/>
      <c r="LWM38" s="41"/>
      <c r="LWN38" s="41"/>
      <c r="LWO38" s="41"/>
      <c r="LWP38" s="41"/>
      <c r="LWQ38" s="41"/>
      <c r="LWR38" s="41"/>
      <c r="LWS38" s="41"/>
      <c r="LWT38" s="41"/>
      <c r="LWU38" s="41"/>
      <c r="LWV38" s="41"/>
      <c r="LWW38" s="41"/>
      <c r="LWX38" s="41"/>
      <c r="LWY38" s="41"/>
      <c r="LWZ38" s="41"/>
      <c r="LXA38" s="41"/>
      <c r="LXB38" s="41"/>
      <c r="LXC38" s="41"/>
      <c r="LXD38" s="41"/>
      <c r="LXE38" s="41"/>
      <c r="LXF38" s="41"/>
      <c r="LXG38" s="41"/>
      <c r="LXH38" s="41"/>
      <c r="LXI38" s="41"/>
      <c r="LXJ38" s="41"/>
      <c r="LXK38" s="41"/>
      <c r="LXL38" s="41"/>
      <c r="LXM38" s="41"/>
      <c r="LXN38" s="41"/>
      <c r="LXO38" s="41"/>
      <c r="LXP38" s="41"/>
      <c r="LXQ38" s="41"/>
      <c r="LXR38" s="41"/>
      <c r="LXS38" s="41"/>
      <c r="LXT38" s="41"/>
      <c r="LXU38" s="41"/>
      <c r="LXV38" s="41"/>
      <c r="LXW38" s="41"/>
      <c r="LXX38" s="41"/>
      <c r="LXY38" s="41"/>
      <c r="LXZ38" s="41"/>
      <c r="LYA38" s="41"/>
      <c r="LYB38" s="41"/>
      <c r="LYC38" s="41"/>
      <c r="LYD38" s="41"/>
      <c r="LYE38" s="41"/>
      <c r="LYF38" s="41"/>
      <c r="LYG38" s="41"/>
      <c r="LYH38" s="41"/>
      <c r="LYI38" s="41"/>
      <c r="LYJ38" s="41"/>
      <c r="LYK38" s="41"/>
      <c r="LYL38" s="41"/>
      <c r="LYM38" s="41"/>
      <c r="LYN38" s="41"/>
      <c r="LYO38" s="41"/>
      <c r="LYP38" s="41"/>
      <c r="LYQ38" s="41"/>
      <c r="LYR38" s="41"/>
      <c r="LYS38" s="41"/>
      <c r="LYT38" s="41"/>
      <c r="LYU38" s="41"/>
      <c r="LYV38" s="41"/>
      <c r="LYW38" s="41"/>
      <c r="LYX38" s="41"/>
      <c r="LYY38" s="41"/>
      <c r="LYZ38" s="41"/>
      <c r="LZA38" s="41"/>
      <c r="LZB38" s="41"/>
      <c r="LZC38" s="41"/>
      <c r="LZD38" s="41"/>
      <c r="LZE38" s="41"/>
      <c r="LZF38" s="41"/>
      <c r="LZG38" s="41"/>
      <c r="LZH38" s="41"/>
      <c r="LZI38" s="41"/>
      <c r="LZJ38" s="41"/>
      <c r="LZK38" s="41"/>
      <c r="LZL38" s="41"/>
      <c r="LZM38" s="41"/>
      <c r="LZN38" s="41"/>
      <c r="LZO38" s="41"/>
      <c r="LZP38" s="41"/>
      <c r="LZQ38" s="41"/>
      <c r="LZR38" s="41"/>
      <c r="LZS38" s="41"/>
      <c r="LZT38" s="41"/>
      <c r="LZU38" s="41"/>
      <c r="LZV38" s="41"/>
      <c r="LZW38" s="41"/>
      <c r="LZX38" s="41"/>
      <c r="LZY38" s="41"/>
      <c r="LZZ38" s="41"/>
      <c r="MAA38" s="41"/>
      <c r="MAB38" s="41"/>
      <c r="MAC38" s="41"/>
      <c r="MAD38" s="41"/>
      <c r="MAE38" s="41"/>
      <c r="MAF38" s="41"/>
      <c r="MAG38" s="41"/>
      <c r="MAH38" s="41"/>
      <c r="MAI38" s="41"/>
      <c r="MAJ38" s="41"/>
      <c r="MAK38" s="41"/>
      <c r="MAL38" s="41"/>
      <c r="MAM38" s="41"/>
      <c r="MAN38" s="41"/>
      <c r="MAO38" s="41"/>
      <c r="MAP38" s="41"/>
      <c r="MAQ38" s="41"/>
      <c r="MAR38" s="41"/>
      <c r="MAS38" s="41"/>
      <c r="MAT38" s="41"/>
      <c r="MAU38" s="41"/>
      <c r="MAV38" s="41"/>
      <c r="MAW38" s="41"/>
      <c r="MAX38" s="41"/>
      <c r="MAY38" s="41"/>
      <c r="MAZ38" s="41"/>
      <c r="MBA38" s="41"/>
      <c r="MBB38" s="41"/>
      <c r="MBC38" s="41"/>
      <c r="MBD38" s="41"/>
      <c r="MBE38" s="41"/>
      <c r="MBF38" s="41"/>
      <c r="MBG38" s="41"/>
      <c r="MBH38" s="41"/>
      <c r="MBI38" s="41"/>
      <c r="MBJ38" s="41"/>
      <c r="MBK38" s="41"/>
      <c r="MBL38" s="41"/>
      <c r="MBM38" s="41"/>
      <c r="MBN38" s="41"/>
      <c r="MBO38" s="41"/>
      <c r="MBP38" s="41"/>
      <c r="MBQ38" s="41"/>
      <c r="MBR38" s="41"/>
      <c r="MBS38" s="41"/>
      <c r="MBT38" s="41"/>
      <c r="MBU38" s="41"/>
      <c r="MBV38" s="41"/>
      <c r="MBW38" s="41"/>
      <c r="MBX38" s="41"/>
      <c r="MBY38" s="41"/>
      <c r="MBZ38" s="41"/>
      <c r="MCA38" s="41"/>
      <c r="MCB38" s="41"/>
      <c r="MCC38" s="41"/>
      <c r="MCD38" s="41"/>
      <c r="MCE38" s="41"/>
      <c r="MCF38" s="41"/>
      <c r="MCG38" s="41"/>
      <c r="MCH38" s="41"/>
      <c r="MCI38" s="41"/>
      <c r="MCJ38" s="41"/>
      <c r="MCK38" s="41"/>
      <c r="MCL38" s="41"/>
      <c r="MCM38" s="41"/>
      <c r="MCN38" s="41"/>
      <c r="MCO38" s="41"/>
      <c r="MCP38" s="41"/>
      <c r="MCQ38" s="41"/>
      <c r="MCR38" s="41"/>
      <c r="MCS38" s="41"/>
      <c r="MCT38" s="41"/>
      <c r="MCU38" s="41"/>
      <c r="MCV38" s="41"/>
      <c r="MCW38" s="41"/>
      <c r="MCX38" s="41"/>
      <c r="MCY38" s="41"/>
      <c r="MCZ38" s="41"/>
      <c r="MDA38" s="41"/>
      <c r="MDB38" s="41"/>
      <c r="MDC38" s="41"/>
      <c r="MDD38" s="41"/>
      <c r="MDE38" s="41"/>
      <c r="MDF38" s="41"/>
      <c r="MDG38" s="41"/>
      <c r="MDH38" s="41"/>
      <c r="MDI38" s="41"/>
      <c r="MDJ38" s="41"/>
      <c r="MDK38" s="41"/>
      <c r="MDL38" s="41"/>
      <c r="MDM38" s="41"/>
      <c r="MDN38" s="41"/>
      <c r="MDO38" s="41"/>
      <c r="MDP38" s="41"/>
      <c r="MDQ38" s="41"/>
      <c r="MDR38" s="41"/>
      <c r="MDS38" s="41"/>
      <c r="MDT38" s="41"/>
      <c r="MDU38" s="41"/>
      <c r="MDV38" s="41"/>
      <c r="MDW38" s="41"/>
      <c r="MDX38" s="41"/>
      <c r="MDY38" s="41"/>
      <c r="MDZ38" s="41"/>
      <c r="MEA38" s="41"/>
      <c r="MEB38" s="41"/>
      <c r="MEC38" s="41"/>
      <c r="MED38" s="41"/>
      <c r="MEE38" s="41"/>
      <c r="MEF38" s="41"/>
      <c r="MEG38" s="41"/>
      <c r="MEH38" s="41"/>
      <c r="MEI38" s="41"/>
      <c r="MEJ38" s="41"/>
      <c r="MEK38" s="41"/>
      <c r="MEL38" s="41"/>
      <c r="MEM38" s="41"/>
      <c r="MEN38" s="41"/>
      <c r="MEO38" s="41"/>
      <c r="MEP38" s="41"/>
      <c r="MEQ38" s="41"/>
      <c r="MER38" s="41"/>
      <c r="MES38" s="41"/>
      <c r="MET38" s="41"/>
      <c r="MEU38" s="41"/>
      <c r="MEV38" s="41"/>
      <c r="MEW38" s="41"/>
      <c r="MEX38" s="41"/>
      <c r="MEY38" s="41"/>
      <c r="MEZ38" s="41"/>
      <c r="MFA38" s="41"/>
      <c r="MFB38" s="41"/>
      <c r="MFC38" s="41"/>
      <c r="MFD38" s="41"/>
      <c r="MFE38" s="41"/>
      <c r="MFF38" s="41"/>
      <c r="MFG38" s="41"/>
      <c r="MFH38" s="41"/>
      <c r="MFI38" s="41"/>
      <c r="MFJ38" s="41"/>
      <c r="MFK38" s="41"/>
      <c r="MFL38" s="41"/>
      <c r="MFM38" s="41"/>
      <c r="MFN38" s="41"/>
      <c r="MFO38" s="41"/>
      <c r="MFP38" s="41"/>
      <c r="MFQ38" s="41"/>
      <c r="MFR38" s="41"/>
      <c r="MFS38" s="41"/>
      <c r="MFT38" s="41"/>
      <c r="MFU38" s="41"/>
      <c r="MFV38" s="41"/>
      <c r="MFW38" s="41"/>
      <c r="MFX38" s="41"/>
      <c r="MFY38" s="41"/>
      <c r="MFZ38" s="41"/>
      <c r="MGA38" s="41"/>
      <c r="MGB38" s="41"/>
      <c r="MGC38" s="41"/>
      <c r="MGD38" s="41"/>
      <c r="MGE38" s="41"/>
      <c r="MGF38" s="41"/>
      <c r="MGG38" s="41"/>
      <c r="MGH38" s="41"/>
      <c r="MGI38" s="41"/>
      <c r="MGJ38" s="41"/>
      <c r="MGK38" s="41"/>
      <c r="MGL38" s="41"/>
      <c r="MGM38" s="41"/>
      <c r="MGN38" s="41"/>
      <c r="MGO38" s="41"/>
      <c r="MGP38" s="41"/>
      <c r="MGQ38" s="41"/>
      <c r="MGR38" s="41"/>
      <c r="MGS38" s="41"/>
      <c r="MGT38" s="41"/>
      <c r="MGU38" s="41"/>
      <c r="MGV38" s="41"/>
      <c r="MGW38" s="41"/>
      <c r="MGX38" s="41"/>
      <c r="MGY38" s="41"/>
      <c r="MGZ38" s="41"/>
      <c r="MHA38" s="41"/>
      <c r="MHB38" s="41"/>
      <c r="MHC38" s="41"/>
      <c r="MHD38" s="41"/>
      <c r="MHE38" s="41"/>
      <c r="MHF38" s="41"/>
      <c r="MHG38" s="41"/>
      <c r="MHH38" s="41"/>
      <c r="MHI38" s="41"/>
      <c r="MHJ38" s="41"/>
      <c r="MHK38" s="41"/>
      <c r="MHL38" s="41"/>
      <c r="MHM38" s="41"/>
      <c r="MHN38" s="41"/>
      <c r="MHO38" s="41"/>
      <c r="MHP38" s="41"/>
      <c r="MHQ38" s="41"/>
      <c r="MHR38" s="41"/>
      <c r="MHS38" s="41"/>
      <c r="MHT38" s="41"/>
      <c r="MHU38" s="41"/>
      <c r="MHV38" s="41"/>
      <c r="MHW38" s="41"/>
      <c r="MHX38" s="41"/>
      <c r="MHY38" s="41"/>
      <c r="MHZ38" s="41"/>
      <c r="MIA38" s="41"/>
      <c r="MIB38" s="41"/>
      <c r="MIC38" s="41"/>
      <c r="MID38" s="41"/>
      <c r="MIE38" s="41"/>
      <c r="MIF38" s="41"/>
      <c r="MIG38" s="41"/>
      <c r="MIH38" s="41"/>
      <c r="MII38" s="41"/>
      <c r="MIJ38" s="41"/>
      <c r="MIK38" s="41"/>
      <c r="MIL38" s="41"/>
      <c r="MIM38" s="41"/>
      <c r="MIN38" s="41"/>
      <c r="MIO38" s="41"/>
      <c r="MIP38" s="41"/>
      <c r="MIQ38" s="41"/>
      <c r="MIR38" s="41"/>
      <c r="MIS38" s="41"/>
      <c r="MIT38" s="41"/>
      <c r="MIU38" s="41"/>
      <c r="MIV38" s="41"/>
      <c r="MIW38" s="41"/>
      <c r="MIX38" s="41"/>
      <c r="MIY38" s="41"/>
      <c r="MIZ38" s="41"/>
      <c r="MJA38" s="41"/>
      <c r="MJB38" s="41"/>
      <c r="MJC38" s="41"/>
      <c r="MJD38" s="41"/>
      <c r="MJE38" s="41"/>
      <c r="MJF38" s="41"/>
      <c r="MJG38" s="41"/>
      <c r="MJH38" s="41"/>
      <c r="MJI38" s="41"/>
      <c r="MJJ38" s="41"/>
      <c r="MJK38" s="41"/>
      <c r="MJL38" s="41"/>
      <c r="MJM38" s="41"/>
      <c r="MJN38" s="41"/>
      <c r="MJO38" s="41"/>
      <c r="MJP38" s="41"/>
      <c r="MJQ38" s="41"/>
      <c r="MJR38" s="41"/>
      <c r="MJS38" s="41"/>
      <c r="MJT38" s="41"/>
      <c r="MJU38" s="41"/>
      <c r="MJV38" s="41"/>
      <c r="MJW38" s="41"/>
      <c r="MJX38" s="41"/>
      <c r="MJY38" s="41"/>
      <c r="MJZ38" s="41"/>
      <c r="MKA38" s="41"/>
      <c r="MKB38" s="41"/>
      <c r="MKC38" s="41"/>
      <c r="MKD38" s="41"/>
      <c r="MKE38" s="41"/>
      <c r="MKF38" s="41"/>
      <c r="MKG38" s="41"/>
      <c r="MKH38" s="41"/>
      <c r="MKI38" s="41"/>
      <c r="MKJ38" s="41"/>
      <c r="MKK38" s="41"/>
      <c r="MKL38" s="41"/>
      <c r="MKM38" s="41"/>
      <c r="MKN38" s="41"/>
      <c r="MKO38" s="41"/>
      <c r="MKP38" s="41"/>
      <c r="MKQ38" s="41"/>
      <c r="MKR38" s="41"/>
      <c r="MKS38" s="41"/>
      <c r="MKT38" s="41"/>
      <c r="MKU38" s="41"/>
      <c r="MKV38" s="41"/>
      <c r="MKW38" s="41"/>
      <c r="MKX38" s="41"/>
      <c r="MKY38" s="41"/>
      <c r="MKZ38" s="41"/>
      <c r="MLA38" s="41"/>
      <c r="MLB38" s="41"/>
      <c r="MLC38" s="41"/>
      <c r="MLD38" s="41"/>
      <c r="MLE38" s="41"/>
      <c r="MLF38" s="41"/>
      <c r="MLG38" s="41"/>
      <c r="MLH38" s="41"/>
      <c r="MLI38" s="41"/>
      <c r="MLJ38" s="41"/>
      <c r="MLK38" s="41"/>
      <c r="MLL38" s="41"/>
      <c r="MLM38" s="41"/>
      <c r="MLN38" s="41"/>
      <c r="MLO38" s="41"/>
      <c r="MLP38" s="41"/>
      <c r="MLQ38" s="41"/>
      <c r="MLR38" s="41"/>
      <c r="MLS38" s="41"/>
      <c r="MLT38" s="41"/>
      <c r="MLU38" s="41"/>
      <c r="MLV38" s="41"/>
      <c r="MLW38" s="41"/>
      <c r="MLX38" s="41"/>
      <c r="MLY38" s="41"/>
      <c r="MLZ38" s="41"/>
      <c r="MMA38" s="41"/>
      <c r="MMB38" s="41"/>
      <c r="MMC38" s="41"/>
      <c r="MMD38" s="41"/>
      <c r="MME38" s="41"/>
      <c r="MMF38" s="41"/>
      <c r="MMG38" s="41"/>
      <c r="MMH38" s="41"/>
      <c r="MMI38" s="41"/>
      <c r="MMJ38" s="41"/>
      <c r="MMK38" s="41"/>
      <c r="MML38" s="41"/>
      <c r="MMM38" s="41"/>
      <c r="MMN38" s="41"/>
      <c r="MMO38" s="41"/>
      <c r="MMP38" s="41"/>
      <c r="MMQ38" s="41"/>
      <c r="MMR38" s="41"/>
      <c r="MMS38" s="41"/>
      <c r="MMT38" s="41"/>
      <c r="MMU38" s="41"/>
      <c r="MMV38" s="41"/>
      <c r="MMW38" s="41"/>
      <c r="MMX38" s="41"/>
      <c r="MMY38" s="41"/>
      <c r="MMZ38" s="41"/>
      <c r="MNA38" s="41"/>
      <c r="MNB38" s="41"/>
      <c r="MNC38" s="41"/>
      <c r="MND38" s="41"/>
      <c r="MNE38" s="41"/>
      <c r="MNF38" s="41"/>
      <c r="MNG38" s="41"/>
      <c r="MNH38" s="41"/>
      <c r="MNI38" s="41"/>
      <c r="MNJ38" s="41"/>
      <c r="MNK38" s="41"/>
      <c r="MNL38" s="41"/>
      <c r="MNM38" s="41"/>
      <c r="MNN38" s="41"/>
      <c r="MNO38" s="41"/>
      <c r="MNP38" s="41"/>
      <c r="MNQ38" s="41"/>
      <c r="MNR38" s="41"/>
      <c r="MNS38" s="41"/>
      <c r="MNT38" s="41"/>
      <c r="MNU38" s="41"/>
      <c r="MNV38" s="41"/>
      <c r="MNW38" s="41"/>
      <c r="MNX38" s="41"/>
      <c r="MNY38" s="41"/>
      <c r="MNZ38" s="41"/>
      <c r="MOA38" s="41"/>
      <c r="MOB38" s="41"/>
      <c r="MOC38" s="41"/>
      <c r="MOD38" s="41"/>
      <c r="MOE38" s="41"/>
      <c r="MOF38" s="41"/>
      <c r="MOG38" s="41"/>
      <c r="MOH38" s="41"/>
      <c r="MOI38" s="41"/>
      <c r="MOJ38" s="41"/>
      <c r="MOK38" s="41"/>
      <c r="MOL38" s="41"/>
      <c r="MOM38" s="41"/>
      <c r="MON38" s="41"/>
      <c r="MOO38" s="41"/>
      <c r="MOP38" s="41"/>
      <c r="MOQ38" s="41"/>
      <c r="MOR38" s="41"/>
      <c r="MOS38" s="41"/>
      <c r="MOT38" s="41"/>
      <c r="MOU38" s="41"/>
      <c r="MOV38" s="41"/>
      <c r="MOW38" s="41"/>
      <c r="MOX38" s="41"/>
      <c r="MOY38" s="41"/>
      <c r="MOZ38" s="41"/>
      <c r="MPA38" s="41"/>
      <c r="MPB38" s="41"/>
      <c r="MPC38" s="41"/>
      <c r="MPD38" s="41"/>
      <c r="MPE38" s="41"/>
      <c r="MPF38" s="41"/>
      <c r="MPG38" s="41"/>
      <c r="MPH38" s="41"/>
      <c r="MPI38" s="41"/>
      <c r="MPJ38" s="41"/>
      <c r="MPK38" s="41"/>
      <c r="MPL38" s="41"/>
      <c r="MPM38" s="41"/>
      <c r="MPN38" s="41"/>
      <c r="MPO38" s="41"/>
      <c r="MPP38" s="41"/>
      <c r="MPQ38" s="41"/>
      <c r="MPR38" s="41"/>
      <c r="MPS38" s="41"/>
      <c r="MPT38" s="41"/>
      <c r="MPU38" s="41"/>
      <c r="MPV38" s="41"/>
      <c r="MPW38" s="41"/>
      <c r="MPX38" s="41"/>
      <c r="MPY38" s="41"/>
      <c r="MPZ38" s="41"/>
      <c r="MQA38" s="41"/>
      <c r="MQB38" s="41"/>
      <c r="MQC38" s="41"/>
      <c r="MQD38" s="41"/>
      <c r="MQE38" s="41"/>
      <c r="MQF38" s="41"/>
      <c r="MQG38" s="41"/>
      <c r="MQH38" s="41"/>
      <c r="MQI38" s="41"/>
      <c r="MQJ38" s="41"/>
      <c r="MQK38" s="41"/>
      <c r="MQL38" s="41"/>
      <c r="MQM38" s="41"/>
      <c r="MQN38" s="41"/>
      <c r="MQO38" s="41"/>
      <c r="MQP38" s="41"/>
      <c r="MQQ38" s="41"/>
      <c r="MQR38" s="41"/>
      <c r="MQS38" s="41"/>
      <c r="MQT38" s="41"/>
      <c r="MQU38" s="41"/>
      <c r="MQV38" s="41"/>
      <c r="MQW38" s="41"/>
      <c r="MQX38" s="41"/>
      <c r="MQY38" s="41"/>
      <c r="MQZ38" s="41"/>
      <c r="MRA38" s="41"/>
      <c r="MRB38" s="41"/>
      <c r="MRC38" s="41"/>
      <c r="MRD38" s="41"/>
      <c r="MRE38" s="41"/>
      <c r="MRF38" s="41"/>
      <c r="MRG38" s="41"/>
      <c r="MRH38" s="41"/>
      <c r="MRI38" s="41"/>
      <c r="MRJ38" s="41"/>
      <c r="MRK38" s="41"/>
      <c r="MRL38" s="41"/>
      <c r="MRM38" s="41"/>
      <c r="MRN38" s="41"/>
      <c r="MRO38" s="41"/>
      <c r="MRP38" s="41"/>
      <c r="MRQ38" s="41"/>
      <c r="MRR38" s="41"/>
      <c r="MRS38" s="41"/>
      <c r="MRT38" s="41"/>
      <c r="MRU38" s="41"/>
      <c r="MRV38" s="41"/>
      <c r="MRW38" s="41"/>
      <c r="MRX38" s="41"/>
      <c r="MRY38" s="41"/>
      <c r="MRZ38" s="41"/>
      <c r="MSA38" s="41"/>
      <c r="MSB38" s="41"/>
      <c r="MSC38" s="41"/>
      <c r="MSD38" s="41"/>
      <c r="MSE38" s="41"/>
      <c r="MSF38" s="41"/>
      <c r="MSG38" s="41"/>
      <c r="MSH38" s="41"/>
      <c r="MSI38" s="41"/>
      <c r="MSJ38" s="41"/>
      <c r="MSK38" s="41"/>
      <c r="MSL38" s="41"/>
      <c r="MSM38" s="41"/>
      <c r="MSN38" s="41"/>
      <c r="MSO38" s="41"/>
      <c r="MSP38" s="41"/>
      <c r="MSQ38" s="41"/>
      <c r="MSR38" s="41"/>
      <c r="MSS38" s="41"/>
      <c r="MST38" s="41"/>
      <c r="MSU38" s="41"/>
      <c r="MSV38" s="41"/>
      <c r="MSW38" s="41"/>
      <c r="MSX38" s="41"/>
      <c r="MSY38" s="41"/>
      <c r="MSZ38" s="41"/>
      <c r="MTA38" s="41"/>
      <c r="MTB38" s="41"/>
      <c r="MTC38" s="41"/>
      <c r="MTD38" s="41"/>
      <c r="MTE38" s="41"/>
      <c r="MTF38" s="41"/>
      <c r="MTG38" s="41"/>
      <c r="MTH38" s="41"/>
      <c r="MTI38" s="41"/>
      <c r="MTJ38" s="41"/>
      <c r="MTK38" s="41"/>
      <c r="MTL38" s="41"/>
      <c r="MTM38" s="41"/>
      <c r="MTN38" s="41"/>
      <c r="MTO38" s="41"/>
      <c r="MTP38" s="41"/>
      <c r="MTQ38" s="41"/>
      <c r="MTR38" s="41"/>
      <c r="MTS38" s="41"/>
      <c r="MTT38" s="41"/>
      <c r="MTU38" s="41"/>
      <c r="MTV38" s="41"/>
      <c r="MTW38" s="41"/>
      <c r="MTX38" s="41"/>
      <c r="MTY38" s="41"/>
      <c r="MTZ38" s="41"/>
      <c r="MUA38" s="41"/>
      <c r="MUB38" s="41"/>
      <c r="MUC38" s="41"/>
      <c r="MUD38" s="41"/>
      <c r="MUE38" s="41"/>
      <c r="MUF38" s="41"/>
      <c r="MUG38" s="41"/>
      <c r="MUH38" s="41"/>
      <c r="MUI38" s="41"/>
      <c r="MUJ38" s="41"/>
      <c r="MUK38" s="41"/>
      <c r="MUL38" s="41"/>
      <c r="MUM38" s="41"/>
      <c r="MUN38" s="41"/>
      <c r="MUO38" s="41"/>
      <c r="MUP38" s="41"/>
      <c r="MUQ38" s="41"/>
      <c r="MUR38" s="41"/>
      <c r="MUS38" s="41"/>
      <c r="MUT38" s="41"/>
      <c r="MUU38" s="41"/>
      <c r="MUV38" s="41"/>
      <c r="MUW38" s="41"/>
      <c r="MUX38" s="41"/>
      <c r="MUY38" s="41"/>
      <c r="MUZ38" s="41"/>
      <c r="MVA38" s="41"/>
      <c r="MVB38" s="41"/>
      <c r="MVC38" s="41"/>
      <c r="MVD38" s="41"/>
      <c r="MVE38" s="41"/>
      <c r="MVF38" s="41"/>
      <c r="MVG38" s="41"/>
      <c r="MVH38" s="41"/>
      <c r="MVI38" s="41"/>
      <c r="MVJ38" s="41"/>
      <c r="MVK38" s="41"/>
      <c r="MVL38" s="41"/>
      <c r="MVM38" s="41"/>
      <c r="MVN38" s="41"/>
      <c r="MVO38" s="41"/>
      <c r="MVP38" s="41"/>
      <c r="MVQ38" s="41"/>
      <c r="MVR38" s="41"/>
      <c r="MVS38" s="41"/>
      <c r="MVT38" s="41"/>
      <c r="MVU38" s="41"/>
      <c r="MVV38" s="41"/>
      <c r="MVW38" s="41"/>
      <c r="MVX38" s="41"/>
      <c r="MVY38" s="41"/>
      <c r="MVZ38" s="41"/>
      <c r="MWA38" s="41"/>
      <c r="MWB38" s="41"/>
      <c r="MWC38" s="41"/>
      <c r="MWD38" s="41"/>
      <c r="MWE38" s="41"/>
      <c r="MWF38" s="41"/>
      <c r="MWG38" s="41"/>
      <c r="MWH38" s="41"/>
      <c r="MWI38" s="41"/>
      <c r="MWJ38" s="41"/>
      <c r="MWK38" s="41"/>
      <c r="MWL38" s="41"/>
      <c r="MWM38" s="41"/>
      <c r="MWN38" s="41"/>
      <c r="MWO38" s="41"/>
      <c r="MWP38" s="41"/>
      <c r="MWQ38" s="41"/>
      <c r="MWR38" s="41"/>
      <c r="MWS38" s="41"/>
      <c r="MWT38" s="41"/>
      <c r="MWU38" s="41"/>
      <c r="MWV38" s="41"/>
      <c r="MWW38" s="41"/>
      <c r="MWX38" s="41"/>
      <c r="MWY38" s="41"/>
      <c r="MWZ38" s="41"/>
      <c r="MXA38" s="41"/>
      <c r="MXB38" s="41"/>
      <c r="MXC38" s="41"/>
      <c r="MXD38" s="41"/>
      <c r="MXE38" s="41"/>
      <c r="MXF38" s="41"/>
      <c r="MXG38" s="41"/>
      <c r="MXH38" s="41"/>
      <c r="MXI38" s="41"/>
      <c r="MXJ38" s="41"/>
      <c r="MXK38" s="41"/>
      <c r="MXL38" s="41"/>
      <c r="MXM38" s="41"/>
      <c r="MXN38" s="41"/>
      <c r="MXO38" s="41"/>
      <c r="MXP38" s="41"/>
      <c r="MXQ38" s="41"/>
      <c r="MXR38" s="41"/>
      <c r="MXS38" s="41"/>
      <c r="MXT38" s="41"/>
      <c r="MXU38" s="41"/>
      <c r="MXV38" s="41"/>
      <c r="MXW38" s="41"/>
      <c r="MXX38" s="41"/>
      <c r="MXY38" s="41"/>
      <c r="MXZ38" s="41"/>
      <c r="MYA38" s="41"/>
      <c r="MYB38" s="41"/>
      <c r="MYC38" s="41"/>
      <c r="MYD38" s="41"/>
      <c r="MYE38" s="41"/>
      <c r="MYF38" s="41"/>
      <c r="MYG38" s="41"/>
      <c r="MYH38" s="41"/>
      <c r="MYI38" s="41"/>
      <c r="MYJ38" s="41"/>
      <c r="MYK38" s="41"/>
      <c r="MYL38" s="41"/>
      <c r="MYM38" s="41"/>
      <c r="MYN38" s="41"/>
      <c r="MYO38" s="41"/>
      <c r="MYP38" s="41"/>
      <c r="MYQ38" s="41"/>
      <c r="MYR38" s="41"/>
      <c r="MYS38" s="41"/>
      <c r="MYT38" s="41"/>
      <c r="MYU38" s="41"/>
      <c r="MYV38" s="41"/>
      <c r="MYW38" s="41"/>
      <c r="MYX38" s="41"/>
      <c r="MYY38" s="41"/>
      <c r="MYZ38" s="41"/>
      <c r="MZA38" s="41"/>
      <c r="MZB38" s="41"/>
      <c r="MZC38" s="41"/>
      <c r="MZD38" s="41"/>
      <c r="MZE38" s="41"/>
      <c r="MZF38" s="41"/>
      <c r="MZG38" s="41"/>
      <c r="MZH38" s="41"/>
      <c r="MZI38" s="41"/>
      <c r="MZJ38" s="41"/>
      <c r="MZK38" s="41"/>
      <c r="MZL38" s="41"/>
      <c r="MZM38" s="41"/>
      <c r="MZN38" s="41"/>
      <c r="MZO38" s="41"/>
      <c r="MZP38" s="41"/>
      <c r="MZQ38" s="41"/>
      <c r="MZR38" s="41"/>
      <c r="MZS38" s="41"/>
      <c r="MZT38" s="41"/>
      <c r="MZU38" s="41"/>
      <c r="MZV38" s="41"/>
      <c r="MZW38" s="41"/>
      <c r="MZX38" s="41"/>
      <c r="MZY38" s="41"/>
      <c r="MZZ38" s="41"/>
      <c r="NAA38" s="41"/>
      <c r="NAB38" s="41"/>
      <c r="NAC38" s="41"/>
      <c r="NAD38" s="41"/>
      <c r="NAE38" s="41"/>
      <c r="NAF38" s="41"/>
      <c r="NAG38" s="41"/>
      <c r="NAH38" s="41"/>
      <c r="NAI38" s="41"/>
      <c r="NAJ38" s="41"/>
      <c r="NAK38" s="41"/>
      <c r="NAL38" s="41"/>
      <c r="NAM38" s="41"/>
      <c r="NAN38" s="41"/>
      <c r="NAO38" s="41"/>
      <c r="NAP38" s="41"/>
      <c r="NAQ38" s="41"/>
      <c r="NAR38" s="41"/>
      <c r="NAS38" s="41"/>
      <c r="NAT38" s="41"/>
      <c r="NAU38" s="41"/>
      <c r="NAV38" s="41"/>
      <c r="NAW38" s="41"/>
      <c r="NAX38" s="41"/>
      <c r="NAY38" s="41"/>
      <c r="NAZ38" s="41"/>
      <c r="NBA38" s="41"/>
      <c r="NBB38" s="41"/>
      <c r="NBC38" s="41"/>
      <c r="NBD38" s="41"/>
      <c r="NBE38" s="41"/>
      <c r="NBF38" s="41"/>
      <c r="NBG38" s="41"/>
      <c r="NBH38" s="41"/>
      <c r="NBI38" s="41"/>
      <c r="NBJ38" s="41"/>
      <c r="NBK38" s="41"/>
      <c r="NBL38" s="41"/>
      <c r="NBM38" s="41"/>
      <c r="NBN38" s="41"/>
      <c r="NBO38" s="41"/>
      <c r="NBP38" s="41"/>
      <c r="NBQ38" s="41"/>
      <c r="NBR38" s="41"/>
      <c r="NBS38" s="41"/>
      <c r="NBT38" s="41"/>
      <c r="NBU38" s="41"/>
      <c r="NBV38" s="41"/>
      <c r="NBW38" s="41"/>
      <c r="NBX38" s="41"/>
      <c r="NBY38" s="41"/>
      <c r="NBZ38" s="41"/>
      <c r="NCA38" s="41"/>
      <c r="NCB38" s="41"/>
      <c r="NCC38" s="41"/>
      <c r="NCD38" s="41"/>
      <c r="NCE38" s="41"/>
      <c r="NCF38" s="41"/>
      <c r="NCG38" s="41"/>
      <c r="NCH38" s="41"/>
      <c r="NCI38" s="41"/>
      <c r="NCJ38" s="41"/>
      <c r="NCK38" s="41"/>
      <c r="NCL38" s="41"/>
      <c r="NCM38" s="41"/>
      <c r="NCN38" s="41"/>
      <c r="NCO38" s="41"/>
      <c r="NCP38" s="41"/>
      <c r="NCQ38" s="41"/>
      <c r="NCR38" s="41"/>
      <c r="NCS38" s="41"/>
      <c r="NCT38" s="41"/>
      <c r="NCU38" s="41"/>
      <c r="NCV38" s="41"/>
      <c r="NCW38" s="41"/>
      <c r="NCX38" s="41"/>
      <c r="NCY38" s="41"/>
      <c r="NCZ38" s="41"/>
      <c r="NDA38" s="41"/>
      <c r="NDB38" s="41"/>
      <c r="NDC38" s="41"/>
      <c r="NDD38" s="41"/>
      <c r="NDE38" s="41"/>
      <c r="NDF38" s="41"/>
      <c r="NDG38" s="41"/>
      <c r="NDH38" s="41"/>
      <c r="NDI38" s="41"/>
      <c r="NDJ38" s="41"/>
      <c r="NDK38" s="41"/>
      <c r="NDL38" s="41"/>
      <c r="NDM38" s="41"/>
      <c r="NDN38" s="41"/>
      <c r="NDO38" s="41"/>
      <c r="NDP38" s="41"/>
      <c r="NDQ38" s="41"/>
      <c r="NDR38" s="41"/>
      <c r="NDS38" s="41"/>
      <c r="NDT38" s="41"/>
      <c r="NDU38" s="41"/>
      <c r="NDV38" s="41"/>
      <c r="NDW38" s="41"/>
      <c r="NDX38" s="41"/>
      <c r="NDY38" s="41"/>
      <c r="NDZ38" s="41"/>
      <c r="NEA38" s="41"/>
      <c r="NEB38" s="41"/>
      <c r="NEC38" s="41"/>
      <c r="NED38" s="41"/>
      <c r="NEE38" s="41"/>
      <c r="NEF38" s="41"/>
      <c r="NEG38" s="41"/>
      <c r="NEH38" s="41"/>
      <c r="NEI38" s="41"/>
      <c r="NEJ38" s="41"/>
      <c r="NEK38" s="41"/>
      <c r="NEL38" s="41"/>
      <c r="NEM38" s="41"/>
      <c r="NEN38" s="41"/>
      <c r="NEO38" s="41"/>
      <c r="NEP38" s="41"/>
      <c r="NEQ38" s="41"/>
      <c r="NER38" s="41"/>
      <c r="NES38" s="41"/>
      <c r="NET38" s="41"/>
      <c r="NEU38" s="41"/>
      <c r="NEV38" s="41"/>
      <c r="NEW38" s="41"/>
      <c r="NEX38" s="41"/>
      <c r="NEY38" s="41"/>
      <c r="NEZ38" s="41"/>
      <c r="NFA38" s="41"/>
      <c r="NFB38" s="41"/>
      <c r="NFC38" s="41"/>
      <c r="NFD38" s="41"/>
      <c r="NFE38" s="41"/>
      <c r="NFF38" s="41"/>
      <c r="NFG38" s="41"/>
      <c r="NFH38" s="41"/>
      <c r="NFI38" s="41"/>
      <c r="NFJ38" s="41"/>
      <c r="NFK38" s="41"/>
      <c r="NFL38" s="41"/>
      <c r="NFM38" s="41"/>
      <c r="NFN38" s="41"/>
      <c r="NFO38" s="41"/>
      <c r="NFP38" s="41"/>
      <c r="NFQ38" s="41"/>
      <c r="NFR38" s="41"/>
      <c r="NFS38" s="41"/>
      <c r="NFT38" s="41"/>
      <c r="NFU38" s="41"/>
      <c r="NFV38" s="41"/>
      <c r="NFW38" s="41"/>
      <c r="NFX38" s="41"/>
      <c r="NFY38" s="41"/>
      <c r="NFZ38" s="41"/>
      <c r="NGA38" s="41"/>
      <c r="NGB38" s="41"/>
      <c r="NGC38" s="41"/>
      <c r="NGD38" s="41"/>
      <c r="NGE38" s="41"/>
      <c r="NGF38" s="41"/>
      <c r="NGG38" s="41"/>
      <c r="NGH38" s="41"/>
      <c r="NGI38" s="41"/>
      <c r="NGJ38" s="41"/>
      <c r="NGK38" s="41"/>
      <c r="NGL38" s="41"/>
      <c r="NGM38" s="41"/>
      <c r="NGN38" s="41"/>
      <c r="NGO38" s="41"/>
      <c r="NGP38" s="41"/>
      <c r="NGQ38" s="41"/>
      <c r="NGR38" s="41"/>
      <c r="NGS38" s="41"/>
      <c r="NGT38" s="41"/>
      <c r="NGU38" s="41"/>
      <c r="NGV38" s="41"/>
      <c r="NGW38" s="41"/>
      <c r="NGX38" s="41"/>
      <c r="NGY38" s="41"/>
      <c r="NGZ38" s="41"/>
      <c r="NHA38" s="41"/>
      <c r="NHB38" s="41"/>
      <c r="NHC38" s="41"/>
      <c r="NHD38" s="41"/>
      <c r="NHE38" s="41"/>
      <c r="NHF38" s="41"/>
      <c r="NHG38" s="41"/>
      <c r="NHH38" s="41"/>
      <c r="NHI38" s="41"/>
      <c r="NHJ38" s="41"/>
      <c r="NHK38" s="41"/>
      <c r="NHL38" s="41"/>
      <c r="NHM38" s="41"/>
      <c r="NHN38" s="41"/>
      <c r="NHO38" s="41"/>
      <c r="NHP38" s="41"/>
      <c r="NHQ38" s="41"/>
      <c r="NHR38" s="41"/>
      <c r="NHS38" s="41"/>
      <c r="NHT38" s="41"/>
      <c r="NHU38" s="41"/>
      <c r="NHV38" s="41"/>
      <c r="NHW38" s="41"/>
      <c r="NHX38" s="41"/>
      <c r="NHY38" s="41"/>
      <c r="NHZ38" s="41"/>
      <c r="NIA38" s="41"/>
      <c r="NIB38" s="41"/>
      <c r="NIC38" s="41"/>
      <c r="NID38" s="41"/>
      <c r="NIE38" s="41"/>
      <c r="NIF38" s="41"/>
      <c r="NIG38" s="41"/>
      <c r="NIH38" s="41"/>
      <c r="NII38" s="41"/>
      <c r="NIJ38" s="41"/>
      <c r="NIK38" s="41"/>
      <c r="NIL38" s="41"/>
      <c r="NIM38" s="41"/>
      <c r="NIN38" s="41"/>
      <c r="NIO38" s="41"/>
      <c r="NIP38" s="41"/>
      <c r="NIQ38" s="41"/>
      <c r="NIR38" s="41"/>
      <c r="NIS38" s="41"/>
      <c r="NIT38" s="41"/>
      <c r="NIU38" s="41"/>
      <c r="NIV38" s="41"/>
      <c r="NIW38" s="41"/>
      <c r="NIX38" s="41"/>
      <c r="NIY38" s="41"/>
      <c r="NIZ38" s="41"/>
      <c r="NJA38" s="41"/>
      <c r="NJB38" s="41"/>
      <c r="NJC38" s="41"/>
      <c r="NJD38" s="41"/>
      <c r="NJE38" s="41"/>
      <c r="NJF38" s="41"/>
      <c r="NJG38" s="41"/>
      <c r="NJH38" s="41"/>
      <c r="NJI38" s="41"/>
      <c r="NJJ38" s="41"/>
      <c r="NJK38" s="41"/>
      <c r="NJL38" s="41"/>
      <c r="NJM38" s="41"/>
      <c r="NJN38" s="41"/>
      <c r="NJO38" s="41"/>
      <c r="NJP38" s="41"/>
      <c r="NJQ38" s="41"/>
      <c r="NJR38" s="41"/>
      <c r="NJS38" s="41"/>
      <c r="NJT38" s="41"/>
      <c r="NJU38" s="41"/>
      <c r="NJV38" s="41"/>
      <c r="NJW38" s="41"/>
      <c r="NJX38" s="41"/>
      <c r="NJY38" s="41"/>
      <c r="NJZ38" s="41"/>
      <c r="NKA38" s="41"/>
      <c r="NKB38" s="41"/>
      <c r="NKC38" s="41"/>
      <c r="NKD38" s="41"/>
      <c r="NKE38" s="41"/>
      <c r="NKF38" s="41"/>
      <c r="NKG38" s="41"/>
      <c r="NKH38" s="41"/>
      <c r="NKI38" s="41"/>
      <c r="NKJ38" s="41"/>
      <c r="NKK38" s="41"/>
      <c r="NKL38" s="41"/>
      <c r="NKM38" s="41"/>
      <c r="NKN38" s="41"/>
      <c r="NKO38" s="41"/>
      <c r="NKP38" s="41"/>
      <c r="NKQ38" s="41"/>
      <c r="NKR38" s="41"/>
      <c r="NKS38" s="41"/>
      <c r="NKT38" s="41"/>
      <c r="NKU38" s="41"/>
      <c r="NKV38" s="41"/>
      <c r="NKW38" s="41"/>
      <c r="NKX38" s="41"/>
      <c r="NKY38" s="41"/>
      <c r="NKZ38" s="41"/>
      <c r="NLA38" s="41"/>
      <c r="NLB38" s="41"/>
      <c r="NLC38" s="41"/>
      <c r="NLD38" s="41"/>
      <c r="NLE38" s="41"/>
      <c r="NLF38" s="41"/>
      <c r="NLG38" s="41"/>
      <c r="NLH38" s="41"/>
      <c r="NLI38" s="41"/>
      <c r="NLJ38" s="41"/>
      <c r="NLK38" s="41"/>
      <c r="NLL38" s="41"/>
      <c r="NLM38" s="41"/>
      <c r="NLN38" s="41"/>
      <c r="NLO38" s="41"/>
      <c r="NLP38" s="41"/>
      <c r="NLQ38" s="41"/>
      <c r="NLR38" s="41"/>
      <c r="NLS38" s="41"/>
      <c r="NLT38" s="41"/>
      <c r="NLU38" s="41"/>
      <c r="NLV38" s="41"/>
      <c r="NLW38" s="41"/>
      <c r="NLX38" s="41"/>
      <c r="NLY38" s="41"/>
      <c r="NLZ38" s="41"/>
      <c r="NMA38" s="41"/>
      <c r="NMB38" s="41"/>
      <c r="NMC38" s="41"/>
      <c r="NMD38" s="41"/>
      <c r="NME38" s="41"/>
      <c r="NMF38" s="41"/>
      <c r="NMG38" s="41"/>
      <c r="NMH38" s="41"/>
      <c r="NMI38" s="41"/>
      <c r="NMJ38" s="41"/>
      <c r="NMK38" s="41"/>
      <c r="NML38" s="41"/>
      <c r="NMM38" s="41"/>
      <c r="NMN38" s="41"/>
      <c r="NMO38" s="41"/>
      <c r="NMP38" s="41"/>
      <c r="NMQ38" s="41"/>
      <c r="NMR38" s="41"/>
      <c r="NMS38" s="41"/>
      <c r="NMT38" s="41"/>
      <c r="NMU38" s="41"/>
      <c r="NMV38" s="41"/>
      <c r="NMW38" s="41"/>
      <c r="NMX38" s="41"/>
      <c r="NMY38" s="41"/>
      <c r="NMZ38" s="41"/>
      <c r="NNA38" s="41"/>
      <c r="NNB38" s="41"/>
      <c r="NNC38" s="41"/>
      <c r="NND38" s="41"/>
      <c r="NNE38" s="41"/>
      <c r="NNF38" s="41"/>
      <c r="NNG38" s="41"/>
      <c r="NNH38" s="41"/>
      <c r="NNI38" s="41"/>
      <c r="NNJ38" s="41"/>
      <c r="NNK38" s="41"/>
      <c r="NNL38" s="41"/>
      <c r="NNM38" s="41"/>
      <c r="NNN38" s="41"/>
      <c r="NNO38" s="41"/>
      <c r="NNP38" s="41"/>
      <c r="NNQ38" s="41"/>
      <c r="NNR38" s="41"/>
      <c r="NNS38" s="41"/>
      <c r="NNT38" s="41"/>
      <c r="NNU38" s="41"/>
      <c r="NNV38" s="41"/>
      <c r="NNW38" s="41"/>
      <c r="NNX38" s="41"/>
      <c r="NNY38" s="41"/>
      <c r="NNZ38" s="41"/>
      <c r="NOA38" s="41"/>
      <c r="NOB38" s="41"/>
      <c r="NOC38" s="41"/>
      <c r="NOD38" s="41"/>
      <c r="NOE38" s="41"/>
      <c r="NOF38" s="41"/>
      <c r="NOG38" s="41"/>
      <c r="NOH38" s="41"/>
      <c r="NOI38" s="41"/>
      <c r="NOJ38" s="41"/>
      <c r="NOK38" s="41"/>
      <c r="NOL38" s="41"/>
      <c r="NOM38" s="41"/>
      <c r="NON38" s="41"/>
      <c r="NOO38" s="41"/>
      <c r="NOP38" s="41"/>
      <c r="NOQ38" s="41"/>
      <c r="NOR38" s="41"/>
      <c r="NOS38" s="41"/>
      <c r="NOT38" s="41"/>
      <c r="NOU38" s="41"/>
      <c r="NOV38" s="41"/>
      <c r="NOW38" s="41"/>
      <c r="NOX38" s="41"/>
      <c r="NOY38" s="41"/>
      <c r="NOZ38" s="41"/>
      <c r="NPA38" s="41"/>
      <c r="NPB38" s="41"/>
      <c r="NPC38" s="41"/>
      <c r="NPD38" s="41"/>
      <c r="NPE38" s="41"/>
      <c r="NPF38" s="41"/>
      <c r="NPG38" s="41"/>
      <c r="NPH38" s="41"/>
      <c r="NPI38" s="41"/>
      <c r="NPJ38" s="41"/>
      <c r="NPK38" s="41"/>
      <c r="NPL38" s="41"/>
      <c r="NPM38" s="41"/>
      <c r="NPN38" s="41"/>
      <c r="NPO38" s="41"/>
      <c r="NPP38" s="41"/>
      <c r="NPQ38" s="41"/>
      <c r="NPR38" s="41"/>
      <c r="NPS38" s="41"/>
      <c r="NPT38" s="41"/>
      <c r="NPU38" s="41"/>
      <c r="NPV38" s="41"/>
      <c r="NPW38" s="41"/>
      <c r="NPX38" s="41"/>
      <c r="NPY38" s="41"/>
      <c r="NPZ38" s="41"/>
      <c r="NQA38" s="41"/>
      <c r="NQB38" s="41"/>
      <c r="NQC38" s="41"/>
      <c r="NQD38" s="41"/>
      <c r="NQE38" s="41"/>
      <c r="NQF38" s="41"/>
      <c r="NQG38" s="41"/>
      <c r="NQH38" s="41"/>
      <c r="NQI38" s="41"/>
      <c r="NQJ38" s="41"/>
      <c r="NQK38" s="41"/>
      <c r="NQL38" s="41"/>
      <c r="NQM38" s="41"/>
      <c r="NQN38" s="41"/>
      <c r="NQO38" s="41"/>
      <c r="NQP38" s="41"/>
      <c r="NQQ38" s="41"/>
      <c r="NQR38" s="41"/>
      <c r="NQS38" s="41"/>
      <c r="NQT38" s="41"/>
      <c r="NQU38" s="41"/>
      <c r="NQV38" s="41"/>
      <c r="NQW38" s="41"/>
      <c r="NQX38" s="41"/>
      <c r="NQY38" s="41"/>
      <c r="NQZ38" s="41"/>
      <c r="NRA38" s="41"/>
      <c r="NRB38" s="41"/>
      <c r="NRC38" s="41"/>
      <c r="NRD38" s="41"/>
      <c r="NRE38" s="41"/>
      <c r="NRF38" s="41"/>
      <c r="NRG38" s="41"/>
      <c r="NRH38" s="41"/>
      <c r="NRI38" s="41"/>
      <c r="NRJ38" s="41"/>
      <c r="NRK38" s="41"/>
      <c r="NRL38" s="41"/>
      <c r="NRM38" s="41"/>
      <c r="NRN38" s="41"/>
      <c r="NRO38" s="41"/>
      <c r="NRP38" s="41"/>
      <c r="NRQ38" s="41"/>
      <c r="NRR38" s="41"/>
      <c r="NRS38" s="41"/>
      <c r="NRT38" s="41"/>
      <c r="NRU38" s="41"/>
      <c r="NRV38" s="41"/>
      <c r="NRW38" s="41"/>
      <c r="NRX38" s="41"/>
      <c r="NRY38" s="41"/>
      <c r="NRZ38" s="41"/>
      <c r="NSA38" s="41"/>
      <c r="NSB38" s="41"/>
      <c r="NSC38" s="41"/>
      <c r="NSD38" s="41"/>
      <c r="NSE38" s="41"/>
      <c r="NSF38" s="41"/>
      <c r="NSG38" s="41"/>
      <c r="NSH38" s="41"/>
      <c r="NSI38" s="41"/>
      <c r="NSJ38" s="41"/>
      <c r="NSK38" s="41"/>
      <c r="NSL38" s="41"/>
      <c r="NSM38" s="41"/>
      <c r="NSN38" s="41"/>
      <c r="NSO38" s="41"/>
      <c r="NSP38" s="41"/>
      <c r="NSQ38" s="41"/>
      <c r="NSR38" s="41"/>
      <c r="NSS38" s="41"/>
      <c r="NST38" s="41"/>
      <c r="NSU38" s="41"/>
      <c r="NSV38" s="41"/>
      <c r="NSW38" s="41"/>
      <c r="NSX38" s="41"/>
      <c r="NSY38" s="41"/>
      <c r="NSZ38" s="41"/>
      <c r="NTA38" s="41"/>
      <c r="NTB38" s="41"/>
      <c r="NTC38" s="41"/>
      <c r="NTD38" s="41"/>
      <c r="NTE38" s="41"/>
      <c r="NTF38" s="41"/>
      <c r="NTG38" s="41"/>
      <c r="NTH38" s="41"/>
      <c r="NTI38" s="41"/>
      <c r="NTJ38" s="41"/>
      <c r="NTK38" s="41"/>
      <c r="NTL38" s="41"/>
      <c r="NTM38" s="41"/>
      <c r="NTN38" s="41"/>
      <c r="NTO38" s="41"/>
      <c r="NTP38" s="41"/>
      <c r="NTQ38" s="41"/>
      <c r="NTR38" s="41"/>
      <c r="NTS38" s="41"/>
      <c r="NTT38" s="41"/>
      <c r="NTU38" s="41"/>
      <c r="NTV38" s="41"/>
      <c r="NTW38" s="41"/>
      <c r="NTX38" s="41"/>
      <c r="NTY38" s="41"/>
      <c r="NTZ38" s="41"/>
      <c r="NUA38" s="41"/>
      <c r="NUB38" s="41"/>
      <c r="NUC38" s="41"/>
      <c r="NUD38" s="41"/>
      <c r="NUE38" s="41"/>
      <c r="NUF38" s="41"/>
      <c r="NUG38" s="41"/>
      <c r="NUH38" s="41"/>
      <c r="NUI38" s="41"/>
      <c r="NUJ38" s="41"/>
      <c r="NUK38" s="41"/>
      <c r="NUL38" s="41"/>
      <c r="NUM38" s="41"/>
      <c r="NUN38" s="41"/>
      <c r="NUO38" s="41"/>
      <c r="NUP38" s="41"/>
      <c r="NUQ38" s="41"/>
      <c r="NUR38" s="41"/>
      <c r="NUS38" s="41"/>
      <c r="NUT38" s="41"/>
      <c r="NUU38" s="41"/>
      <c r="NUV38" s="41"/>
      <c r="NUW38" s="41"/>
      <c r="NUX38" s="41"/>
      <c r="NUY38" s="41"/>
      <c r="NUZ38" s="41"/>
      <c r="NVA38" s="41"/>
      <c r="NVB38" s="41"/>
      <c r="NVC38" s="41"/>
      <c r="NVD38" s="41"/>
      <c r="NVE38" s="41"/>
      <c r="NVF38" s="41"/>
      <c r="NVG38" s="41"/>
      <c r="NVH38" s="41"/>
      <c r="NVI38" s="41"/>
      <c r="NVJ38" s="41"/>
      <c r="NVK38" s="41"/>
      <c r="NVL38" s="41"/>
      <c r="NVM38" s="41"/>
      <c r="NVN38" s="41"/>
      <c r="NVO38" s="41"/>
      <c r="NVP38" s="41"/>
      <c r="NVQ38" s="41"/>
      <c r="NVR38" s="41"/>
      <c r="NVS38" s="41"/>
      <c r="NVT38" s="41"/>
      <c r="NVU38" s="41"/>
      <c r="NVV38" s="41"/>
      <c r="NVW38" s="41"/>
      <c r="NVX38" s="41"/>
      <c r="NVY38" s="41"/>
      <c r="NVZ38" s="41"/>
      <c r="NWA38" s="41"/>
      <c r="NWB38" s="41"/>
      <c r="NWC38" s="41"/>
      <c r="NWD38" s="41"/>
      <c r="NWE38" s="41"/>
      <c r="NWF38" s="41"/>
      <c r="NWG38" s="41"/>
      <c r="NWH38" s="41"/>
      <c r="NWI38" s="41"/>
      <c r="NWJ38" s="41"/>
      <c r="NWK38" s="41"/>
      <c r="NWL38" s="41"/>
      <c r="NWM38" s="41"/>
      <c r="NWN38" s="41"/>
      <c r="NWO38" s="41"/>
      <c r="NWP38" s="41"/>
      <c r="NWQ38" s="41"/>
      <c r="NWR38" s="41"/>
      <c r="NWS38" s="41"/>
      <c r="NWT38" s="41"/>
      <c r="NWU38" s="41"/>
      <c r="NWV38" s="41"/>
      <c r="NWW38" s="41"/>
      <c r="NWX38" s="41"/>
      <c r="NWY38" s="41"/>
      <c r="NWZ38" s="41"/>
      <c r="NXA38" s="41"/>
      <c r="NXB38" s="41"/>
      <c r="NXC38" s="41"/>
      <c r="NXD38" s="41"/>
      <c r="NXE38" s="41"/>
      <c r="NXF38" s="41"/>
      <c r="NXG38" s="41"/>
      <c r="NXH38" s="41"/>
      <c r="NXI38" s="41"/>
      <c r="NXJ38" s="41"/>
      <c r="NXK38" s="41"/>
      <c r="NXL38" s="41"/>
      <c r="NXM38" s="41"/>
      <c r="NXN38" s="41"/>
      <c r="NXO38" s="41"/>
      <c r="NXP38" s="41"/>
      <c r="NXQ38" s="41"/>
      <c r="NXR38" s="41"/>
      <c r="NXS38" s="41"/>
      <c r="NXT38" s="41"/>
      <c r="NXU38" s="41"/>
      <c r="NXV38" s="41"/>
      <c r="NXW38" s="41"/>
      <c r="NXX38" s="41"/>
      <c r="NXY38" s="41"/>
      <c r="NXZ38" s="41"/>
      <c r="NYA38" s="41"/>
      <c r="NYB38" s="41"/>
      <c r="NYC38" s="41"/>
      <c r="NYD38" s="41"/>
      <c r="NYE38" s="41"/>
      <c r="NYF38" s="41"/>
      <c r="NYG38" s="41"/>
      <c r="NYH38" s="41"/>
      <c r="NYI38" s="41"/>
      <c r="NYJ38" s="41"/>
      <c r="NYK38" s="41"/>
      <c r="NYL38" s="41"/>
      <c r="NYM38" s="41"/>
      <c r="NYN38" s="41"/>
      <c r="NYO38" s="41"/>
      <c r="NYP38" s="41"/>
      <c r="NYQ38" s="41"/>
      <c r="NYR38" s="41"/>
      <c r="NYS38" s="41"/>
      <c r="NYT38" s="41"/>
      <c r="NYU38" s="41"/>
      <c r="NYV38" s="41"/>
      <c r="NYW38" s="41"/>
      <c r="NYX38" s="41"/>
      <c r="NYY38" s="41"/>
      <c r="NYZ38" s="41"/>
      <c r="NZA38" s="41"/>
      <c r="NZB38" s="41"/>
      <c r="NZC38" s="41"/>
      <c r="NZD38" s="41"/>
      <c r="NZE38" s="41"/>
      <c r="NZF38" s="41"/>
      <c r="NZG38" s="41"/>
      <c r="NZH38" s="41"/>
      <c r="NZI38" s="41"/>
      <c r="NZJ38" s="41"/>
      <c r="NZK38" s="41"/>
      <c r="NZL38" s="41"/>
      <c r="NZM38" s="41"/>
      <c r="NZN38" s="41"/>
      <c r="NZO38" s="41"/>
      <c r="NZP38" s="41"/>
      <c r="NZQ38" s="41"/>
      <c r="NZR38" s="41"/>
      <c r="NZS38" s="41"/>
      <c r="NZT38" s="41"/>
      <c r="NZU38" s="41"/>
      <c r="NZV38" s="41"/>
      <c r="NZW38" s="41"/>
      <c r="NZX38" s="41"/>
      <c r="NZY38" s="41"/>
      <c r="NZZ38" s="41"/>
      <c r="OAA38" s="41"/>
      <c r="OAB38" s="41"/>
      <c r="OAC38" s="41"/>
      <c r="OAD38" s="41"/>
      <c r="OAE38" s="41"/>
      <c r="OAF38" s="41"/>
      <c r="OAG38" s="41"/>
      <c r="OAH38" s="41"/>
      <c r="OAI38" s="41"/>
      <c r="OAJ38" s="41"/>
      <c r="OAK38" s="41"/>
      <c r="OAL38" s="41"/>
      <c r="OAM38" s="41"/>
      <c r="OAN38" s="41"/>
      <c r="OAO38" s="41"/>
      <c r="OAP38" s="41"/>
      <c r="OAQ38" s="41"/>
      <c r="OAR38" s="41"/>
      <c r="OAS38" s="41"/>
      <c r="OAT38" s="41"/>
      <c r="OAU38" s="41"/>
      <c r="OAV38" s="41"/>
      <c r="OAW38" s="41"/>
      <c r="OAX38" s="41"/>
      <c r="OAY38" s="41"/>
      <c r="OAZ38" s="41"/>
      <c r="OBA38" s="41"/>
      <c r="OBB38" s="41"/>
      <c r="OBC38" s="41"/>
      <c r="OBD38" s="41"/>
      <c r="OBE38" s="41"/>
      <c r="OBF38" s="41"/>
      <c r="OBG38" s="41"/>
      <c r="OBH38" s="41"/>
      <c r="OBI38" s="41"/>
      <c r="OBJ38" s="41"/>
      <c r="OBK38" s="41"/>
      <c r="OBL38" s="41"/>
      <c r="OBM38" s="41"/>
      <c r="OBN38" s="41"/>
      <c r="OBO38" s="41"/>
      <c r="OBP38" s="41"/>
      <c r="OBQ38" s="41"/>
      <c r="OBR38" s="41"/>
      <c r="OBS38" s="41"/>
      <c r="OBT38" s="41"/>
      <c r="OBU38" s="41"/>
      <c r="OBV38" s="41"/>
      <c r="OBW38" s="41"/>
      <c r="OBX38" s="41"/>
      <c r="OBY38" s="41"/>
      <c r="OBZ38" s="41"/>
      <c r="OCA38" s="41"/>
      <c r="OCB38" s="41"/>
      <c r="OCC38" s="41"/>
      <c r="OCD38" s="41"/>
      <c r="OCE38" s="41"/>
      <c r="OCF38" s="41"/>
      <c r="OCG38" s="41"/>
      <c r="OCH38" s="41"/>
      <c r="OCI38" s="41"/>
      <c r="OCJ38" s="41"/>
      <c r="OCK38" s="41"/>
      <c r="OCL38" s="41"/>
      <c r="OCM38" s="41"/>
      <c r="OCN38" s="41"/>
      <c r="OCO38" s="41"/>
      <c r="OCP38" s="41"/>
      <c r="OCQ38" s="41"/>
      <c r="OCR38" s="41"/>
      <c r="OCS38" s="41"/>
      <c r="OCT38" s="41"/>
      <c r="OCU38" s="41"/>
      <c r="OCV38" s="41"/>
      <c r="OCW38" s="41"/>
      <c r="OCX38" s="41"/>
      <c r="OCY38" s="41"/>
      <c r="OCZ38" s="41"/>
      <c r="ODA38" s="41"/>
      <c r="ODB38" s="41"/>
      <c r="ODC38" s="41"/>
      <c r="ODD38" s="41"/>
      <c r="ODE38" s="41"/>
      <c r="ODF38" s="41"/>
      <c r="ODG38" s="41"/>
      <c r="ODH38" s="41"/>
      <c r="ODI38" s="41"/>
      <c r="ODJ38" s="41"/>
      <c r="ODK38" s="41"/>
      <c r="ODL38" s="41"/>
      <c r="ODM38" s="41"/>
      <c r="ODN38" s="41"/>
      <c r="ODO38" s="41"/>
      <c r="ODP38" s="41"/>
      <c r="ODQ38" s="41"/>
      <c r="ODR38" s="41"/>
      <c r="ODS38" s="41"/>
      <c r="ODT38" s="41"/>
      <c r="ODU38" s="41"/>
      <c r="ODV38" s="41"/>
      <c r="ODW38" s="41"/>
      <c r="ODX38" s="41"/>
      <c r="ODY38" s="41"/>
      <c r="ODZ38" s="41"/>
      <c r="OEA38" s="41"/>
      <c r="OEB38" s="41"/>
      <c r="OEC38" s="41"/>
      <c r="OED38" s="41"/>
      <c r="OEE38" s="41"/>
      <c r="OEF38" s="41"/>
      <c r="OEG38" s="41"/>
      <c r="OEH38" s="41"/>
      <c r="OEI38" s="41"/>
      <c r="OEJ38" s="41"/>
      <c r="OEK38" s="41"/>
      <c r="OEL38" s="41"/>
      <c r="OEM38" s="41"/>
      <c r="OEN38" s="41"/>
      <c r="OEO38" s="41"/>
      <c r="OEP38" s="41"/>
      <c r="OEQ38" s="41"/>
      <c r="OER38" s="41"/>
      <c r="OES38" s="41"/>
      <c r="OET38" s="41"/>
      <c r="OEU38" s="41"/>
      <c r="OEV38" s="41"/>
      <c r="OEW38" s="41"/>
      <c r="OEX38" s="41"/>
      <c r="OEY38" s="41"/>
      <c r="OEZ38" s="41"/>
      <c r="OFA38" s="41"/>
      <c r="OFB38" s="41"/>
      <c r="OFC38" s="41"/>
      <c r="OFD38" s="41"/>
      <c r="OFE38" s="41"/>
      <c r="OFF38" s="41"/>
      <c r="OFG38" s="41"/>
      <c r="OFH38" s="41"/>
      <c r="OFI38" s="41"/>
      <c r="OFJ38" s="41"/>
      <c r="OFK38" s="41"/>
      <c r="OFL38" s="41"/>
      <c r="OFM38" s="41"/>
      <c r="OFN38" s="41"/>
      <c r="OFO38" s="41"/>
      <c r="OFP38" s="41"/>
      <c r="OFQ38" s="41"/>
      <c r="OFR38" s="41"/>
      <c r="OFS38" s="41"/>
      <c r="OFT38" s="41"/>
      <c r="OFU38" s="41"/>
      <c r="OFV38" s="41"/>
      <c r="OFW38" s="41"/>
      <c r="OFX38" s="41"/>
      <c r="OFY38" s="41"/>
      <c r="OFZ38" s="41"/>
      <c r="OGA38" s="41"/>
      <c r="OGB38" s="41"/>
      <c r="OGC38" s="41"/>
      <c r="OGD38" s="41"/>
      <c r="OGE38" s="41"/>
      <c r="OGF38" s="41"/>
      <c r="OGG38" s="41"/>
      <c r="OGH38" s="41"/>
      <c r="OGI38" s="41"/>
      <c r="OGJ38" s="41"/>
      <c r="OGK38" s="41"/>
      <c r="OGL38" s="41"/>
      <c r="OGM38" s="41"/>
      <c r="OGN38" s="41"/>
      <c r="OGO38" s="41"/>
      <c r="OGP38" s="41"/>
      <c r="OGQ38" s="41"/>
      <c r="OGR38" s="41"/>
      <c r="OGS38" s="41"/>
      <c r="OGT38" s="41"/>
      <c r="OGU38" s="41"/>
      <c r="OGV38" s="41"/>
      <c r="OGW38" s="41"/>
      <c r="OGX38" s="41"/>
      <c r="OGY38" s="41"/>
      <c r="OGZ38" s="41"/>
      <c r="OHA38" s="41"/>
      <c r="OHB38" s="41"/>
      <c r="OHC38" s="41"/>
      <c r="OHD38" s="41"/>
      <c r="OHE38" s="41"/>
      <c r="OHF38" s="41"/>
      <c r="OHG38" s="41"/>
      <c r="OHH38" s="41"/>
      <c r="OHI38" s="41"/>
      <c r="OHJ38" s="41"/>
      <c r="OHK38" s="41"/>
      <c r="OHL38" s="41"/>
      <c r="OHM38" s="41"/>
      <c r="OHN38" s="41"/>
      <c r="OHO38" s="41"/>
      <c r="OHP38" s="41"/>
      <c r="OHQ38" s="41"/>
      <c r="OHR38" s="41"/>
      <c r="OHS38" s="41"/>
      <c r="OHT38" s="41"/>
      <c r="OHU38" s="41"/>
      <c r="OHV38" s="41"/>
      <c r="OHW38" s="41"/>
      <c r="OHX38" s="41"/>
      <c r="OHY38" s="41"/>
      <c r="OHZ38" s="41"/>
      <c r="OIA38" s="41"/>
      <c r="OIB38" s="41"/>
      <c r="OIC38" s="41"/>
      <c r="OID38" s="41"/>
      <c r="OIE38" s="41"/>
      <c r="OIF38" s="41"/>
      <c r="OIG38" s="41"/>
      <c r="OIH38" s="41"/>
      <c r="OII38" s="41"/>
      <c r="OIJ38" s="41"/>
      <c r="OIK38" s="41"/>
      <c r="OIL38" s="41"/>
      <c r="OIM38" s="41"/>
      <c r="OIN38" s="41"/>
      <c r="OIO38" s="41"/>
      <c r="OIP38" s="41"/>
      <c r="OIQ38" s="41"/>
      <c r="OIR38" s="41"/>
      <c r="OIS38" s="41"/>
      <c r="OIT38" s="41"/>
      <c r="OIU38" s="41"/>
      <c r="OIV38" s="41"/>
      <c r="OIW38" s="41"/>
      <c r="OIX38" s="41"/>
      <c r="OIY38" s="41"/>
      <c r="OIZ38" s="41"/>
      <c r="OJA38" s="41"/>
      <c r="OJB38" s="41"/>
      <c r="OJC38" s="41"/>
      <c r="OJD38" s="41"/>
      <c r="OJE38" s="41"/>
      <c r="OJF38" s="41"/>
      <c r="OJG38" s="41"/>
      <c r="OJH38" s="41"/>
      <c r="OJI38" s="41"/>
      <c r="OJJ38" s="41"/>
      <c r="OJK38" s="41"/>
      <c r="OJL38" s="41"/>
      <c r="OJM38" s="41"/>
      <c r="OJN38" s="41"/>
      <c r="OJO38" s="41"/>
      <c r="OJP38" s="41"/>
      <c r="OJQ38" s="41"/>
      <c r="OJR38" s="41"/>
      <c r="OJS38" s="41"/>
      <c r="OJT38" s="41"/>
      <c r="OJU38" s="41"/>
      <c r="OJV38" s="41"/>
      <c r="OJW38" s="41"/>
      <c r="OJX38" s="41"/>
      <c r="OJY38" s="41"/>
      <c r="OJZ38" s="41"/>
      <c r="OKA38" s="41"/>
      <c r="OKB38" s="41"/>
      <c r="OKC38" s="41"/>
      <c r="OKD38" s="41"/>
      <c r="OKE38" s="41"/>
      <c r="OKF38" s="41"/>
      <c r="OKG38" s="41"/>
      <c r="OKH38" s="41"/>
      <c r="OKI38" s="41"/>
      <c r="OKJ38" s="41"/>
      <c r="OKK38" s="41"/>
      <c r="OKL38" s="41"/>
      <c r="OKM38" s="41"/>
      <c r="OKN38" s="41"/>
      <c r="OKO38" s="41"/>
      <c r="OKP38" s="41"/>
      <c r="OKQ38" s="41"/>
      <c r="OKR38" s="41"/>
      <c r="OKS38" s="41"/>
      <c r="OKT38" s="41"/>
      <c r="OKU38" s="41"/>
      <c r="OKV38" s="41"/>
      <c r="OKW38" s="41"/>
      <c r="OKX38" s="41"/>
      <c r="OKY38" s="41"/>
      <c r="OKZ38" s="41"/>
      <c r="OLA38" s="41"/>
      <c r="OLB38" s="41"/>
      <c r="OLC38" s="41"/>
      <c r="OLD38" s="41"/>
      <c r="OLE38" s="41"/>
      <c r="OLF38" s="41"/>
      <c r="OLG38" s="41"/>
      <c r="OLH38" s="41"/>
      <c r="OLI38" s="41"/>
      <c r="OLJ38" s="41"/>
      <c r="OLK38" s="41"/>
      <c r="OLL38" s="41"/>
      <c r="OLM38" s="41"/>
      <c r="OLN38" s="41"/>
      <c r="OLO38" s="41"/>
      <c r="OLP38" s="41"/>
      <c r="OLQ38" s="41"/>
      <c r="OLR38" s="41"/>
      <c r="OLS38" s="41"/>
      <c r="OLT38" s="41"/>
      <c r="OLU38" s="41"/>
      <c r="OLV38" s="41"/>
      <c r="OLW38" s="41"/>
      <c r="OLX38" s="41"/>
      <c r="OLY38" s="41"/>
      <c r="OLZ38" s="41"/>
      <c r="OMA38" s="41"/>
      <c r="OMB38" s="41"/>
      <c r="OMC38" s="41"/>
      <c r="OMD38" s="41"/>
      <c r="OME38" s="41"/>
      <c r="OMF38" s="41"/>
      <c r="OMG38" s="41"/>
      <c r="OMH38" s="41"/>
      <c r="OMI38" s="41"/>
      <c r="OMJ38" s="41"/>
      <c r="OMK38" s="41"/>
      <c r="OML38" s="41"/>
      <c r="OMM38" s="41"/>
      <c r="OMN38" s="41"/>
      <c r="OMO38" s="41"/>
      <c r="OMP38" s="41"/>
      <c r="OMQ38" s="41"/>
      <c r="OMR38" s="41"/>
      <c r="OMS38" s="41"/>
      <c r="OMT38" s="41"/>
      <c r="OMU38" s="41"/>
      <c r="OMV38" s="41"/>
      <c r="OMW38" s="41"/>
      <c r="OMX38" s="41"/>
      <c r="OMY38" s="41"/>
      <c r="OMZ38" s="41"/>
      <c r="ONA38" s="41"/>
      <c r="ONB38" s="41"/>
      <c r="ONC38" s="41"/>
      <c r="OND38" s="41"/>
      <c r="ONE38" s="41"/>
      <c r="ONF38" s="41"/>
      <c r="ONG38" s="41"/>
      <c r="ONH38" s="41"/>
      <c r="ONI38" s="41"/>
      <c r="ONJ38" s="41"/>
      <c r="ONK38" s="41"/>
      <c r="ONL38" s="41"/>
      <c r="ONM38" s="41"/>
      <c r="ONN38" s="41"/>
      <c r="ONO38" s="41"/>
      <c r="ONP38" s="41"/>
      <c r="ONQ38" s="41"/>
      <c r="ONR38" s="41"/>
      <c r="ONS38" s="41"/>
      <c r="ONT38" s="41"/>
      <c r="ONU38" s="41"/>
      <c r="ONV38" s="41"/>
      <c r="ONW38" s="41"/>
      <c r="ONX38" s="41"/>
      <c r="ONY38" s="41"/>
      <c r="ONZ38" s="41"/>
      <c r="OOA38" s="41"/>
      <c r="OOB38" s="41"/>
      <c r="OOC38" s="41"/>
      <c r="OOD38" s="41"/>
      <c r="OOE38" s="41"/>
      <c r="OOF38" s="41"/>
      <c r="OOG38" s="41"/>
      <c r="OOH38" s="41"/>
      <c r="OOI38" s="41"/>
      <c r="OOJ38" s="41"/>
      <c r="OOK38" s="41"/>
      <c r="OOL38" s="41"/>
      <c r="OOM38" s="41"/>
      <c r="OON38" s="41"/>
      <c r="OOO38" s="41"/>
      <c r="OOP38" s="41"/>
      <c r="OOQ38" s="41"/>
      <c r="OOR38" s="41"/>
      <c r="OOS38" s="41"/>
      <c r="OOT38" s="41"/>
      <c r="OOU38" s="41"/>
      <c r="OOV38" s="41"/>
      <c r="OOW38" s="41"/>
      <c r="OOX38" s="41"/>
      <c r="OOY38" s="41"/>
      <c r="OOZ38" s="41"/>
      <c r="OPA38" s="41"/>
      <c r="OPB38" s="41"/>
      <c r="OPC38" s="41"/>
      <c r="OPD38" s="41"/>
      <c r="OPE38" s="41"/>
      <c r="OPF38" s="41"/>
      <c r="OPG38" s="41"/>
      <c r="OPH38" s="41"/>
      <c r="OPI38" s="41"/>
      <c r="OPJ38" s="41"/>
      <c r="OPK38" s="41"/>
      <c r="OPL38" s="41"/>
      <c r="OPM38" s="41"/>
      <c r="OPN38" s="41"/>
      <c r="OPO38" s="41"/>
      <c r="OPP38" s="41"/>
      <c r="OPQ38" s="41"/>
      <c r="OPR38" s="41"/>
      <c r="OPS38" s="41"/>
      <c r="OPT38" s="41"/>
      <c r="OPU38" s="41"/>
      <c r="OPV38" s="41"/>
      <c r="OPW38" s="41"/>
      <c r="OPX38" s="41"/>
      <c r="OPY38" s="41"/>
      <c r="OPZ38" s="41"/>
      <c r="OQA38" s="41"/>
      <c r="OQB38" s="41"/>
      <c r="OQC38" s="41"/>
      <c r="OQD38" s="41"/>
      <c r="OQE38" s="41"/>
      <c r="OQF38" s="41"/>
      <c r="OQG38" s="41"/>
      <c r="OQH38" s="41"/>
      <c r="OQI38" s="41"/>
      <c r="OQJ38" s="41"/>
      <c r="OQK38" s="41"/>
      <c r="OQL38" s="41"/>
      <c r="OQM38" s="41"/>
      <c r="OQN38" s="41"/>
      <c r="OQO38" s="41"/>
      <c r="OQP38" s="41"/>
      <c r="OQQ38" s="41"/>
      <c r="OQR38" s="41"/>
      <c r="OQS38" s="41"/>
      <c r="OQT38" s="41"/>
      <c r="OQU38" s="41"/>
      <c r="OQV38" s="41"/>
      <c r="OQW38" s="41"/>
      <c r="OQX38" s="41"/>
      <c r="OQY38" s="41"/>
      <c r="OQZ38" s="41"/>
      <c r="ORA38" s="41"/>
      <c r="ORB38" s="41"/>
      <c r="ORC38" s="41"/>
      <c r="ORD38" s="41"/>
      <c r="ORE38" s="41"/>
      <c r="ORF38" s="41"/>
      <c r="ORG38" s="41"/>
      <c r="ORH38" s="41"/>
      <c r="ORI38" s="41"/>
      <c r="ORJ38" s="41"/>
      <c r="ORK38" s="41"/>
      <c r="ORL38" s="41"/>
      <c r="ORM38" s="41"/>
      <c r="ORN38" s="41"/>
      <c r="ORO38" s="41"/>
      <c r="ORP38" s="41"/>
      <c r="ORQ38" s="41"/>
      <c r="ORR38" s="41"/>
      <c r="ORS38" s="41"/>
      <c r="ORT38" s="41"/>
      <c r="ORU38" s="41"/>
      <c r="ORV38" s="41"/>
      <c r="ORW38" s="41"/>
      <c r="ORX38" s="41"/>
      <c r="ORY38" s="41"/>
      <c r="ORZ38" s="41"/>
      <c r="OSA38" s="41"/>
      <c r="OSB38" s="41"/>
      <c r="OSC38" s="41"/>
      <c r="OSD38" s="41"/>
      <c r="OSE38" s="41"/>
      <c r="OSF38" s="41"/>
      <c r="OSG38" s="41"/>
      <c r="OSH38" s="41"/>
      <c r="OSI38" s="41"/>
      <c r="OSJ38" s="41"/>
      <c r="OSK38" s="41"/>
      <c r="OSL38" s="41"/>
      <c r="OSM38" s="41"/>
      <c r="OSN38" s="41"/>
      <c r="OSO38" s="41"/>
      <c r="OSP38" s="41"/>
      <c r="OSQ38" s="41"/>
      <c r="OSR38" s="41"/>
      <c r="OSS38" s="41"/>
      <c r="OST38" s="41"/>
      <c r="OSU38" s="41"/>
      <c r="OSV38" s="41"/>
      <c r="OSW38" s="41"/>
      <c r="OSX38" s="41"/>
      <c r="OSY38" s="41"/>
      <c r="OSZ38" s="41"/>
      <c r="OTA38" s="41"/>
      <c r="OTB38" s="41"/>
      <c r="OTC38" s="41"/>
      <c r="OTD38" s="41"/>
      <c r="OTE38" s="41"/>
      <c r="OTF38" s="41"/>
      <c r="OTG38" s="41"/>
      <c r="OTH38" s="41"/>
      <c r="OTI38" s="41"/>
      <c r="OTJ38" s="41"/>
      <c r="OTK38" s="41"/>
      <c r="OTL38" s="41"/>
      <c r="OTM38" s="41"/>
      <c r="OTN38" s="41"/>
      <c r="OTO38" s="41"/>
      <c r="OTP38" s="41"/>
      <c r="OTQ38" s="41"/>
      <c r="OTR38" s="41"/>
      <c r="OTS38" s="41"/>
      <c r="OTT38" s="41"/>
      <c r="OTU38" s="41"/>
      <c r="OTV38" s="41"/>
      <c r="OTW38" s="41"/>
      <c r="OTX38" s="41"/>
      <c r="OTY38" s="41"/>
      <c r="OTZ38" s="41"/>
      <c r="OUA38" s="41"/>
      <c r="OUB38" s="41"/>
      <c r="OUC38" s="41"/>
      <c r="OUD38" s="41"/>
      <c r="OUE38" s="41"/>
      <c r="OUF38" s="41"/>
      <c r="OUG38" s="41"/>
      <c r="OUH38" s="41"/>
      <c r="OUI38" s="41"/>
      <c r="OUJ38" s="41"/>
      <c r="OUK38" s="41"/>
      <c r="OUL38" s="41"/>
      <c r="OUM38" s="41"/>
      <c r="OUN38" s="41"/>
      <c r="OUO38" s="41"/>
      <c r="OUP38" s="41"/>
      <c r="OUQ38" s="41"/>
      <c r="OUR38" s="41"/>
      <c r="OUS38" s="41"/>
      <c r="OUT38" s="41"/>
      <c r="OUU38" s="41"/>
      <c r="OUV38" s="41"/>
      <c r="OUW38" s="41"/>
      <c r="OUX38" s="41"/>
      <c r="OUY38" s="41"/>
      <c r="OUZ38" s="41"/>
      <c r="OVA38" s="41"/>
      <c r="OVB38" s="41"/>
      <c r="OVC38" s="41"/>
      <c r="OVD38" s="41"/>
      <c r="OVE38" s="41"/>
      <c r="OVF38" s="41"/>
      <c r="OVG38" s="41"/>
      <c r="OVH38" s="41"/>
      <c r="OVI38" s="41"/>
      <c r="OVJ38" s="41"/>
      <c r="OVK38" s="41"/>
      <c r="OVL38" s="41"/>
      <c r="OVM38" s="41"/>
      <c r="OVN38" s="41"/>
      <c r="OVO38" s="41"/>
      <c r="OVP38" s="41"/>
      <c r="OVQ38" s="41"/>
      <c r="OVR38" s="41"/>
      <c r="OVS38" s="41"/>
      <c r="OVT38" s="41"/>
      <c r="OVU38" s="41"/>
      <c r="OVV38" s="41"/>
      <c r="OVW38" s="41"/>
      <c r="OVX38" s="41"/>
      <c r="OVY38" s="41"/>
      <c r="OVZ38" s="41"/>
      <c r="OWA38" s="41"/>
      <c r="OWB38" s="41"/>
      <c r="OWC38" s="41"/>
      <c r="OWD38" s="41"/>
      <c r="OWE38" s="41"/>
      <c r="OWF38" s="41"/>
      <c r="OWG38" s="41"/>
      <c r="OWH38" s="41"/>
      <c r="OWI38" s="41"/>
      <c r="OWJ38" s="41"/>
      <c r="OWK38" s="41"/>
      <c r="OWL38" s="41"/>
      <c r="OWM38" s="41"/>
      <c r="OWN38" s="41"/>
      <c r="OWO38" s="41"/>
      <c r="OWP38" s="41"/>
      <c r="OWQ38" s="41"/>
      <c r="OWR38" s="41"/>
      <c r="OWS38" s="41"/>
      <c r="OWT38" s="41"/>
      <c r="OWU38" s="41"/>
      <c r="OWV38" s="41"/>
      <c r="OWW38" s="41"/>
      <c r="OWX38" s="41"/>
      <c r="OWY38" s="41"/>
      <c r="OWZ38" s="41"/>
      <c r="OXA38" s="41"/>
      <c r="OXB38" s="41"/>
      <c r="OXC38" s="41"/>
      <c r="OXD38" s="41"/>
      <c r="OXE38" s="41"/>
      <c r="OXF38" s="41"/>
      <c r="OXG38" s="41"/>
      <c r="OXH38" s="41"/>
      <c r="OXI38" s="41"/>
      <c r="OXJ38" s="41"/>
      <c r="OXK38" s="41"/>
      <c r="OXL38" s="41"/>
      <c r="OXM38" s="41"/>
      <c r="OXN38" s="41"/>
      <c r="OXO38" s="41"/>
      <c r="OXP38" s="41"/>
      <c r="OXQ38" s="41"/>
      <c r="OXR38" s="41"/>
      <c r="OXS38" s="41"/>
      <c r="OXT38" s="41"/>
      <c r="OXU38" s="41"/>
      <c r="OXV38" s="41"/>
      <c r="OXW38" s="41"/>
      <c r="OXX38" s="41"/>
      <c r="OXY38" s="41"/>
      <c r="OXZ38" s="41"/>
      <c r="OYA38" s="41"/>
      <c r="OYB38" s="41"/>
      <c r="OYC38" s="41"/>
      <c r="OYD38" s="41"/>
      <c r="OYE38" s="41"/>
      <c r="OYF38" s="41"/>
      <c r="OYG38" s="41"/>
      <c r="OYH38" s="41"/>
      <c r="OYI38" s="41"/>
      <c r="OYJ38" s="41"/>
      <c r="OYK38" s="41"/>
      <c r="OYL38" s="41"/>
      <c r="OYM38" s="41"/>
      <c r="OYN38" s="41"/>
      <c r="OYO38" s="41"/>
      <c r="OYP38" s="41"/>
      <c r="OYQ38" s="41"/>
      <c r="OYR38" s="41"/>
      <c r="OYS38" s="41"/>
      <c r="OYT38" s="41"/>
      <c r="OYU38" s="41"/>
      <c r="OYV38" s="41"/>
      <c r="OYW38" s="41"/>
      <c r="OYX38" s="41"/>
      <c r="OYY38" s="41"/>
      <c r="OYZ38" s="41"/>
      <c r="OZA38" s="41"/>
      <c r="OZB38" s="41"/>
      <c r="OZC38" s="41"/>
      <c r="OZD38" s="41"/>
      <c r="OZE38" s="41"/>
      <c r="OZF38" s="41"/>
      <c r="OZG38" s="41"/>
      <c r="OZH38" s="41"/>
      <c r="OZI38" s="41"/>
      <c r="OZJ38" s="41"/>
      <c r="OZK38" s="41"/>
      <c r="OZL38" s="41"/>
      <c r="OZM38" s="41"/>
      <c r="OZN38" s="41"/>
      <c r="OZO38" s="41"/>
      <c r="OZP38" s="41"/>
      <c r="OZQ38" s="41"/>
      <c r="OZR38" s="41"/>
      <c r="OZS38" s="41"/>
      <c r="OZT38" s="41"/>
      <c r="OZU38" s="41"/>
      <c r="OZV38" s="41"/>
      <c r="OZW38" s="41"/>
      <c r="OZX38" s="41"/>
      <c r="OZY38" s="41"/>
      <c r="OZZ38" s="41"/>
      <c r="PAA38" s="41"/>
      <c r="PAB38" s="41"/>
      <c r="PAC38" s="41"/>
      <c r="PAD38" s="41"/>
      <c r="PAE38" s="41"/>
      <c r="PAF38" s="41"/>
      <c r="PAG38" s="41"/>
      <c r="PAH38" s="41"/>
      <c r="PAI38" s="41"/>
      <c r="PAJ38" s="41"/>
      <c r="PAK38" s="41"/>
      <c r="PAL38" s="41"/>
      <c r="PAM38" s="41"/>
      <c r="PAN38" s="41"/>
      <c r="PAO38" s="41"/>
      <c r="PAP38" s="41"/>
      <c r="PAQ38" s="41"/>
      <c r="PAR38" s="41"/>
      <c r="PAS38" s="41"/>
      <c r="PAT38" s="41"/>
      <c r="PAU38" s="41"/>
      <c r="PAV38" s="41"/>
      <c r="PAW38" s="41"/>
      <c r="PAX38" s="41"/>
      <c r="PAY38" s="41"/>
      <c r="PAZ38" s="41"/>
      <c r="PBA38" s="41"/>
      <c r="PBB38" s="41"/>
      <c r="PBC38" s="41"/>
      <c r="PBD38" s="41"/>
      <c r="PBE38" s="41"/>
      <c r="PBF38" s="41"/>
      <c r="PBG38" s="41"/>
      <c r="PBH38" s="41"/>
      <c r="PBI38" s="41"/>
      <c r="PBJ38" s="41"/>
      <c r="PBK38" s="41"/>
      <c r="PBL38" s="41"/>
      <c r="PBM38" s="41"/>
      <c r="PBN38" s="41"/>
      <c r="PBO38" s="41"/>
      <c r="PBP38" s="41"/>
      <c r="PBQ38" s="41"/>
      <c r="PBR38" s="41"/>
      <c r="PBS38" s="41"/>
      <c r="PBT38" s="41"/>
      <c r="PBU38" s="41"/>
      <c r="PBV38" s="41"/>
      <c r="PBW38" s="41"/>
      <c r="PBX38" s="41"/>
      <c r="PBY38" s="41"/>
      <c r="PBZ38" s="41"/>
      <c r="PCA38" s="41"/>
      <c r="PCB38" s="41"/>
      <c r="PCC38" s="41"/>
      <c r="PCD38" s="41"/>
      <c r="PCE38" s="41"/>
      <c r="PCF38" s="41"/>
      <c r="PCG38" s="41"/>
      <c r="PCH38" s="41"/>
      <c r="PCI38" s="41"/>
      <c r="PCJ38" s="41"/>
      <c r="PCK38" s="41"/>
      <c r="PCL38" s="41"/>
      <c r="PCM38" s="41"/>
      <c r="PCN38" s="41"/>
      <c r="PCO38" s="41"/>
      <c r="PCP38" s="41"/>
      <c r="PCQ38" s="41"/>
      <c r="PCR38" s="41"/>
      <c r="PCS38" s="41"/>
      <c r="PCT38" s="41"/>
      <c r="PCU38" s="41"/>
      <c r="PCV38" s="41"/>
      <c r="PCW38" s="41"/>
      <c r="PCX38" s="41"/>
      <c r="PCY38" s="41"/>
      <c r="PCZ38" s="41"/>
      <c r="PDA38" s="41"/>
      <c r="PDB38" s="41"/>
      <c r="PDC38" s="41"/>
      <c r="PDD38" s="41"/>
      <c r="PDE38" s="41"/>
      <c r="PDF38" s="41"/>
      <c r="PDG38" s="41"/>
      <c r="PDH38" s="41"/>
      <c r="PDI38" s="41"/>
      <c r="PDJ38" s="41"/>
      <c r="PDK38" s="41"/>
      <c r="PDL38" s="41"/>
      <c r="PDM38" s="41"/>
      <c r="PDN38" s="41"/>
      <c r="PDO38" s="41"/>
      <c r="PDP38" s="41"/>
      <c r="PDQ38" s="41"/>
      <c r="PDR38" s="41"/>
      <c r="PDS38" s="41"/>
      <c r="PDT38" s="41"/>
      <c r="PDU38" s="41"/>
      <c r="PDV38" s="41"/>
      <c r="PDW38" s="41"/>
      <c r="PDX38" s="41"/>
      <c r="PDY38" s="41"/>
      <c r="PDZ38" s="41"/>
      <c r="PEA38" s="41"/>
      <c r="PEB38" s="41"/>
      <c r="PEC38" s="41"/>
      <c r="PED38" s="41"/>
      <c r="PEE38" s="41"/>
      <c r="PEF38" s="41"/>
      <c r="PEG38" s="41"/>
      <c r="PEH38" s="41"/>
      <c r="PEI38" s="41"/>
      <c r="PEJ38" s="41"/>
      <c r="PEK38" s="41"/>
      <c r="PEL38" s="41"/>
      <c r="PEM38" s="41"/>
      <c r="PEN38" s="41"/>
      <c r="PEO38" s="41"/>
      <c r="PEP38" s="41"/>
      <c r="PEQ38" s="41"/>
      <c r="PER38" s="41"/>
      <c r="PES38" s="41"/>
      <c r="PET38" s="41"/>
      <c r="PEU38" s="41"/>
      <c r="PEV38" s="41"/>
      <c r="PEW38" s="41"/>
      <c r="PEX38" s="41"/>
      <c r="PEY38" s="41"/>
      <c r="PEZ38" s="41"/>
      <c r="PFA38" s="41"/>
      <c r="PFB38" s="41"/>
      <c r="PFC38" s="41"/>
      <c r="PFD38" s="41"/>
      <c r="PFE38" s="41"/>
      <c r="PFF38" s="41"/>
      <c r="PFG38" s="41"/>
      <c r="PFH38" s="41"/>
      <c r="PFI38" s="41"/>
      <c r="PFJ38" s="41"/>
      <c r="PFK38" s="41"/>
      <c r="PFL38" s="41"/>
      <c r="PFM38" s="41"/>
      <c r="PFN38" s="41"/>
      <c r="PFO38" s="41"/>
      <c r="PFP38" s="41"/>
      <c r="PFQ38" s="41"/>
      <c r="PFR38" s="41"/>
      <c r="PFS38" s="41"/>
      <c r="PFT38" s="41"/>
      <c r="PFU38" s="41"/>
      <c r="PFV38" s="41"/>
      <c r="PFW38" s="41"/>
      <c r="PFX38" s="41"/>
      <c r="PFY38" s="41"/>
      <c r="PFZ38" s="41"/>
      <c r="PGA38" s="41"/>
      <c r="PGB38" s="41"/>
      <c r="PGC38" s="41"/>
      <c r="PGD38" s="41"/>
      <c r="PGE38" s="41"/>
      <c r="PGF38" s="41"/>
      <c r="PGG38" s="41"/>
      <c r="PGH38" s="41"/>
      <c r="PGI38" s="41"/>
      <c r="PGJ38" s="41"/>
      <c r="PGK38" s="41"/>
      <c r="PGL38" s="41"/>
      <c r="PGM38" s="41"/>
      <c r="PGN38" s="41"/>
      <c r="PGO38" s="41"/>
      <c r="PGP38" s="41"/>
      <c r="PGQ38" s="41"/>
      <c r="PGR38" s="41"/>
      <c r="PGS38" s="41"/>
      <c r="PGT38" s="41"/>
      <c r="PGU38" s="41"/>
      <c r="PGV38" s="41"/>
      <c r="PGW38" s="41"/>
      <c r="PGX38" s="41"/>
      <c r="PGY38" s="41"/>
      <c r="PGZ38" s="41"/>
      <c r="PHA38" s="41"/>
      <c r="PHB38" s="41"/>
      <c r="PHC38" s="41"/>
      <c r="PHD38" s="41"/>
      <c r="PHE38" s="41"/>
      <c r="PHF38" s="41"/>
      <c r="PHG38" s="41"/>
      <c r="PHH38" s="41"/>
      <c r="PHI38" s="41"/>
      <c r="PHJ38" s="41"/>
      <c r="PHK38" s="41"/>
      <c r="PHL38" s="41"/>
      <c r="PHM38" s="41"/>
      <c r="PHN38" s="41"/>
      <c r="PHO38" s="41"/>
      <c r="PHP38" s="41"/>
      <c r="PHQ38" s="41"/>
      <c r="PHR38" s="41"/>
      <c r="PHS38" s="41"/>
      <c r="PHT38" s="41"/>
      <c r="PHU38" s="41"/>
      <c r="PHV38" s="41"/>
      <c r="PHW38" s="41"/>
      <c r="PHX38" s="41"/>
      <c r="PHY38" s="41"/>
      <c r="PHZ38" s="41"/>
      <c r="PIA38" s="41"/>
      <c r="PIB38" s="41"/>
      <c r="PIC38" s="41"/>
      <c r="PID38" s="41"/>
      <c r="PIE38" s="41"/>
      <c r="PIF38" s="41"/>
      <c r="PIG38" s="41"/>
      <c r="PIH38" s="41"/>
      <c r="PII38" s="41"/>
      <c r="PIJ38" s="41"/>
      <c r="PIK38" s="41"/>
      <c r="PIL38" s="41"/>
      <c r="PIM38" s="41"/>
      <c r="PIN38" s="41"/>
      <c r="PIO38" s="41"/>
      <c r="PIP38" s="41"/>
      <c r="PIQ38" s="41"/>
      <c r="PIR38" s="41"/>
      <c r="PIS38" s="41"/>
      <c r="PIT38" s="41"/>
      <c r="PIU38" s="41"/>
      <c r="PIV38" s="41"/>
      <c r="PIW38" s="41"/>
      <c r="PIX38" s="41"/>
      <c r="PIY38" s="41"/>
      <c r="PIZ38" s="41"/>
      <c r="PJA38" s="41"/>
      <c r="PJB38" s="41"/>
      <c r="PJC38" s="41"/>
      <c r="PJD38" s="41"/>
      <c r="PJE38" s="41"/>
      <c r="PJF38" s="41"/>
      <c r="PJG38" s="41"/>
      <c r="PJH38" s="41"/>
      <c r="PJI38" s="41"/>
      <c r="PJJ38" s="41"/>
      <c r="PJK38" s="41"/>
      <c r="PJL38" s="41"/>
      <c r="PJM38" s="41"/>
      <c r="PJN38" s="41"/>
      <c r="PJO38" s="41"/>
      <c r="PJP38" s="41"/>
      <c r="PJQ38" s="41"/>
      <c r="PJR38" s="41"/>
      <c r="PJS38" s="41"/>
      <c r="PJT38" s="41"/>
      <c r="PJU38" s="41"/>
      <c r="PJV38" s="41"/>
      <c r="PJW38" s="41"/>
      <c r="PJX38" s="41"/>
      <c r="PJY38" s="41"/>
      <c r="PJZ38" s="41"/>
      <c r="PKA38" s="41"/>
      <c r="PKB38" s="41"/>
      <c r="PKC38" s="41"/>
      <c r="PKD38" s="41"/>
      <c r="PKE38" s="41"/>
      <c r="PKF38" s="41"/>
      <c r="PKG38" s="41"/>
      <c r="PKH38" s="41"/>
      <c r="PKI38" s="41"/>
      <c r="PKJ38" s="41"/>
      <c r="PKK38" s="41"/>
      <c r="PKL38" s="41"/>
      <c r="PKM38" s="41"/>
      <c r="PKN38" s="41"/>
      <c r="PKO38" s="41"/>
      <c r="PKP38" s="41"/>
      <c r="PKQ38" s="41"/>
      <c r="PKR38" s="41"/>
      <c r="PKS38" s="41"/>
      <c r="PKT38" s="41"/>
      <c r="PKU38" s="41"/>
      <c r="PKV38" s="41"/>
      <c r="PKW38" s="41"/>
      <c r="PKX38" s="41"/>
      <c r="PKY38" s="41"/>
      <c r="PKZ38" s="41"/>
      <c r="PLA38" s="41"/>
      <c r="PLB38" s="41"/>
      <c r="PLC38" s="41"/>
      <c r="PLD38" s="41"/>
      <c r="PLE38" s="41"/>
      <c r="PLF38" s="41"/>
      <c r="PLG38" s="41"/>
      <c r="PLH38" s="41"/>
      <c r="PLI38" s="41"/>
      <c r="PLJ38" s="41"/>
      <c r="PLK38" s="41"/>
      <c r="PLL38" s="41"/>
      <c r="PLM38" s="41"/>
      <c r="PLN38" s="41"/>
      <c r="PLO38" s="41"/>
      <c r="PLP38" s="41"/>
      <c r="PLQ38" s="41"/>
      <c r="PLR38" s="41"/>
      <c r="PLS38" s="41"/>
      <c r="PLT38" s="41"/>
      <c r="PLU38" s="41"/>
      <c r="PLV38" s="41"/>
      <c r="PLW38" s="41"/>
      <c r="PLX38" s="41"/>
      <c r="PLY38" s="41"/>
      <c r="PLZ38" s="41"/>
      <c r="PMA38" s="41"/>
      <c r="PMB38" s="41"/>
      <c r="PMC38" s="41"/>
      <c r="PMD38" s="41"/>
      <c r="PME38" s="41"/>
      <c r="PMF38" s="41"/>
      <c r="PMG38" s="41"/>
      <c r="PMH38" s="41"/>
      <c r="PMI38" s="41"/>
      <c r="PMJ38" s="41"/>
      <c r="PMK38" s="41"/>
      <c r="PML38" s="41"/>
      <c r="PMM38" s="41"/>
      <c r="PMN38" s="41"/>
      <c r="PMO38" s="41"/>
      <c r="PMP38" s="41"/>
      <c r="PMQ38" s="41"/>
      <c r="PMR38" s="41"/>
      <c r="PMS38" s="41"/>
      <c r="PMT38" s="41"/>
      <c r="PMU38" s="41"/>
      <c r="PMV38" s="41"/>
      <c r="PMW38" s="41"/>
      <c r="PMX38" s="41"/>
      <c r="PMY38" s="41"/>
      <c r="PMZ38" s="41"/>
      <c r="PNA38" s="41"/>
      <c r="PNB38" s="41"/>
      <c r="PNC38" s="41"/>
      <c r="PND38" s="41"/>
      <c r="PNE38" s="41"/>
      <c r="PNF38" s="41"/>
      <c r="PNG38" s="41"/>
      <c r="PNH38" s="41"/>
      <c r="PNI38" s="41"/>
      <c r="PNJ38" s="41"/>
      <c r="PNK38" s="41"/>
      <c r="PNL38" s="41"/>
      <c r="PNM38" s="41"/>
      <c r="PNN38" s="41"/>
      <c r="PNO38" s="41"/>
      <c r="PNP38" s="41"/>
      <c r="PNQ38" s="41"/>
      <c r="PNR38" s="41"/>
      <c r="PNS38" s="41"/>
      <c r="PNT38" s="41"/>
      <c r="PNU38" s="41"/>
      <c r="PNV38" s="41"/>
      <c r="PNW38" s="41"/>
      <c r="PNX38" s="41"/>
      <c r="PNY38" s="41"/>
      <c r="PNZ38" s="41"/>
      <c r="POA38" s="41"/>
      <c r="POB38" s="41"/>
      <c r="POC38" s="41"/>
      <c r="POD38" s="41"/>
      <c r="POE38" s="41"/>
      <c r="POF38" s="41"/>
      <c r="POG38" s="41"/>
      <c r="POH38" s="41"/>
      <c r="POI38" s="41"/>
      <c r="POJ38" s="41"/>
      <c r="POK38" s="41"/>
      <c r="POL38" s="41"/>
      <c r="POM38" s="41"/>
      <c r="PON38" s="41"/>
      <c r="POO38" s="41"/>
      <c r="POP38" s="41"/>
      <c r="POQ38" s="41"/>
      <c r="POR38" s="41"/>
      <c r="POS38" s="41"/>
      <c r="POT38" s="41"/>
      <c r="POU38" s="41"/>
      <c r="POV38" s="41"/>
      <c r="POW38" s="41"/>
      <c r="POX38" s="41"/>
      <c r="POY38" s="41"/>
      <c r="POZ38" s="41"/>
      <c r="PPA38" s="41"/>
      <c r="PPB38" s="41"/>
      <c r="PPC38" s="41"/>
      <c r="PPD38" s="41"/>
      <c r="PPE38" s="41"/>
      <c r="PPF38" s="41"/>
      <c r="PPG38" s="41"/>
      <c r="PPH38" s="41"/>
      <c r="PPI38" s="41"/>
      <c r="PPJ38" s="41"/>
      <c r="PPK38" s="41"/>
      <c r="PPL38" s="41"/>
      <c r="PPM38" s="41"/>
      <c r="PPN38" s="41"/>
      <c r="PPO38" s="41"/>
      <c r="PPP38" s="41"/>
      <c r="PPQ38" s="41"/>
      <c r="PPR38" s="41"/>
      <c r="PPS38" s="41"/>
      <c r="PPT38" s="41"/>
      <c r="PPU38" s="41"/>
      <c r="PPV38" s="41"/>
      <c r="PPW38" s="41"/>
      <c r="PPX38" s="41"/>
      <c r="PPY38" s="41"/>
      <c r="PPZ38" s="41"/>
      <c r="PQA38" s="41"/>
      <c r="PQB38" s="41"/>
      <c r="PQC38" s="41"/>
      <c r="PQD38" s="41"/>
      <c r="PQE38" s="41"/>
      <c r="PQF38" s="41"/>
      <c r="PQG38" s="41"/>
      <c r="PQH38" s="41"/>
      <c r="PQI38" s="41"/>
      <c r="PQJ38" s="41"/>
      <c r="PQK38" s="41"/>
      <c r="PQL38" s="41"/>
      <c r="PQM38" s="41"/>
      <c r="PQN38" s="41"/>
      <c r="PQO38" s="41"/>
      <c r="PQP38" s="41"/>
      <c r="PQQ38" s="41"/>
      <c r="PQR38" s="41"/>
      <c r="PQS38" s="41"/>
      <c r="PQT38" s="41"/>
      <c r="PQU38" s="41"/>
      <c r="PQV38" s="41"/>
      <c r="PQW38" s="41"/>
      <c r="PQX38" s="41"/>
      <c r="PQY38" s="41"/>
      <c r="PQZ38" s="41"/>
      <c r="PRA38" s="41"/>
      <c r="PRB38" s="41"/>
      <c r="PRC38" s="41"/>
      <c r="PRD38" s="41"/>
      <c r="PRE38" s="41"/>
      <c r="PRF38" s="41"/>
      <c r="PRG38" s="41"/>
      <c r="PRH38" s="41"/>
      <c r="PRI38" s="41"/>
      <c r="PRJ38" s="41"/>
      <c r="PRK38" s="41"/>
      <c r="PRL38" s="41"/>
      <c r="PRM38" s="41"/>
      <c r="PRN38" s="41"/>
      <c r="PRO38" s="41"/>
      <c r="PRP38" s="41"/>
      <c r="PRQ38" s="41"/>
      <c r="PRR38" s="41"/>
      <c r="PRS38" s="41"/>
      <c r="PRT38" s="41"/>
      <c r="PRU38" s="41"/>
      <c r="PRV38" s="41"/>
      <c r="PRW38" s="41"/>
      <c r="PRX38" s="41"/>
      <c r="PRY38" s="41"/>
      <c r="PRZ38" s="41"/>
      <c r="PSA38" s="41"/>
      <c r="PSB38" s="41"/>
      <c r="PSC38" s="41"/>
      <c r="PSD38" s="41"/>
      <c r="PSE38" s="41"/>
      <c r="PSF38" s="41"/>
      <c r="PSG38" s="41"/>
      <c r="PSH38" s="41"/>
      <c r="PSI38" s="41"/>
      <c r="PSJ38" s="41"/>
      <c r="PSK38" s="41"/>
      <c r="PSL38" s="41"/>
      <c r="PSM38" s="41"/>
      <c r="PSN38" s="41"/>
      <c r="PSO38" s="41"/>
      <c r="PSP38" s="41"/>
      <c r="PSQ38" s="41"/>
      <c r="PSR38" s="41"/>
      <c r="PSS38" s="41"/>
      <c r="PST38" s="41"/>
      <c r="PSU38" s="41"/>
      <c r="PSV38" s="41"/>
      <c r="PSW38" s="41"/>
      <c r="PSX38" s="41"/>
      <c r="PSY38" s="41"/>
      <c r="PSZ38" s="41"/>
      <c r="PTA38" s="41"/>
      <c r="PTB38" s="41"/>
      <c r="PTC38" s="41"/>
      <c r="PTD38" s="41"/>
      <c r="PTE38" s="41"/>
      <c r="PTF38" s="41"/>
      <c r="PTG38" s="41"/>
      <c r="PTH38" s="41"/>
      <c r="PTI38" s="41"/>
      <c r="PTJ38" s="41"/>
      <c r="PTK38" s="41"/>
      <c r="PTL38" s="41"/>
      <c r="PTM38" s="41"/>
      <c r="PTN38" s="41"/>
      <c r="PTO38" s="41"/>
      <c r="PTP38" s="41"/>
      <c r="PTQ38" s="41"/>
      <c r="PTR38" s="41"/>
      <c r="PTS38" s="41"/>
      <c r="PTT38" s="41"/>
      <c r="PTU38" s="41"/>
      <c r="PTV38" s="41"/>
      <c r="PTW38" s="41"/>
      <c r="PTX38" s="41"/>
      <c r="PTY38" s="41"/>
      <c r="PTZ38" s="41"/>
      <c r="PUA38" s="41"/>
      <c r="PUB38" s="41"/>
      <c r="PUC38" s="41"/>
      <c r="PUD38" s="41"/>
      <c r="PUE38" s="41"/>
      <c r="PUF38" s="41"/>
      <c r="PUG38" s="41"/>
      <c r="PUH38" s="41"/>
      <c r="PUI38" s="41"/>
      <c r="PUJ38" s="41"/>
      <c r="PUK38" s="41"/>
      <c r="PUL38" s="41"/>
      <c r="PUM38" s="41"/>
      <c r="PUN38" s="41"/>
      <c r="PUO38" s="41"/>
      <c r="PUP38" s="41"/>
      <c r="PUQ38" s="41"/>
      <c r="PUR38" s="41"/>
      <c r="PUS38" s="41"/>
      <c r="PUT38" s="41"/>
      <c r="PUU38" s="41"/>
      <c r="PUV38" s="41"/>
      <c r="PUW38" s="41"/>
      <c r="PUX38" s="41"/>
      <c r="PUY38" s="41"/>
      <c r="PUZ38" s="41"/>
      <c r="PVA38" s="41"/>
      <c r="PVB38" s="41"/>
      <c r="PVC38" s="41"/>
      <c r="PVD38" s="41"/>
      <c r="PVE38" s="41"/>
      <c r="PVF38" s="41"/>
      <c r="PVG38" s="41"/>
      <c r="PVH38" s="41"/>
      <c r="PVI38" s="41"/>
      <c r="PVJ38" s="41"/>
      <c r="PVK38" s="41"/>
      <c r="PVL38" s="41"/>
      <c r="PVM38" s="41"/>
      <c r="PVN38" s="41"/>
      <c r="PVO38" s="41"/>
      <c r="PVP38" s="41"/>
      <c r="PVQ38" s="41"/>
      <c r="PVR38" s="41"/>
      <c r="PVS38" s="41"/>
      <c r="PVT38" s="41"/>
      <c r="PVU38" s="41"/>
      <c r="PVV38" s="41"/>
      <c r="PVW38" s="41"/>
      <c r="PVX38" s="41"/>
      <c r="PVY38" s="41"/>
      <c r="PVZ38" s="41"/>
      <c r="PWA38" s="41"/>
      <c r="PWB38" s="41"/>
      <c r="PWC38" s="41"/>
      <c r="PWD38" s="41"/>
      <c r="PWE38" s="41"/>
      <c r="PWF38" s="41"/>
      <c r="PWG38" s="41"/>
      <c r="PWH38" s="41"/>
      <c r="PWI38" s="41"/>
      <c r="PWJ38" s="41"/>
      <c r="PWK38" s="41"/>
      <c r="PWL38" s="41"/>
      <c r="PWM38" s="41"/>
      <c r="PWN38" s="41"/>
      <c r="PWO38" s="41"/>
      <c r="PWP38" s="41"/>
      <c r="PWQ38" s="41"/>
      <c r="PWR38" s="41"/>
      <c r="PWS38" s="41"/>
      <c r="PWT38" s="41"/>
      <c r="PWU38" s="41"/>
      <c r="PWV38" s="41"/>
      <c r="PWW38" s="41"/>
      <c r="PWX38" s="41"/>
      <c r="PWY38" s="41"/>
      <c r="PWZ38" s="41"/>
      <c r="PXA38" s="41"/>
      <c r="PXB38" s="41"/>
      <c r="PXC38" s="41"/>
      <c r="PXD38" s="41"/>
      <c r="PXE38" s="41"/>
      <c r="PXF38" s="41"/>
      <c r="PXG38" s="41"/>
      <c r="PXH38" s="41"/>
      <c r="PXI38" s="41"/>
      <c r="PXJ38" s="41"/>
      <c r="PXK38" s="41"/>
      <c r="PXL38" s="41"/>
      <c r="PXM38" s="41"/>
      <c r="PXN38" s="41"/>
      <c r="PXO38" s="41"/>
      <c r="PXP38" s="41"/>
      <c r="PXQ38" s="41"/>
      <c r="PXR38" s="41"/>
      <c r="PXS38" s="41"/>
      <c r="PXT38" s="41"/>
      <c r="PXU38" s="41"/>
      <c r="PXV38" s="41"/>
      <c r="PXW38" s="41"/>
      <c r="PXX38" s="41"/>
      <c r="PXY38" s="41"/>
      <c r="PXZ38" s="41"/>
      <c r="PYA38" s="41"/>
      <c r="PYB38" s="41"/>
      <c r="PYC38" s="41"/>
      <c r="PYD38" s="41"/>
      <c r="PYE38" s="41"/>
      <c r="PYF38" s="41"/>
      <c r="PYG38" s="41"/>
      <c r="PYH38" s="41"/>
      <c r="PYI38" s="41"/>
      <c r="PYJ38" s="41"/>
      <c r="PYK38" s="41"/>
      <c r="PYL38" s="41"/>
      <c r="PYM38" s="41"/>
      <c r="PYN38" s="41"/>
      <c r="PYO38" s="41"/>
      <c r="PYP38" s="41"/>
      <c r="PYQ38" s="41"/>
      <c r="PYR38" s="41"/>
      <c r="PYS38" s="41"/>
      <c r="PYT38" s="41"/>
      <c r="PYU38" s="41"/>
      <c r="PYV38" s="41"/>
      <c r="PYW38" s="41"/>
      <c r="PYX38" s="41"/>
      <c r="PYY38" s="41"/>
      <c r="PYZ38" s="41"/>
      <c r="PZA38" s="41"/>
      <c r="PZB38" s="41"/>
      <c r="PZC38" s="41"/>
      <c r="PZD38" s="41"/>
      <c r="PZE38" s="41"/>
      <c r="PZF38" s="41"/>
      <c r="PZG38" s="41"/>
      <c r="PZH38" s="41"/>
      <c r="PZI38" s="41"/>
      <c r="PZJ38" s="41"/>
      <c r="PZK38" s="41"/>
      <c r="PZL38" s="41"/>
      <c r="PZM38" s="41"/>
      <c r="PZN38" s="41"/>
      <c r="PZO38" s="41"/>
      <c r="PZP38" s="41"/>
      <c r="PZQ38" s="41"/>
      <c r="PZR38" s="41"/>
      <c r="PZS38" s="41"/>
      <c r="PZT38" s="41"/>
      <c r="PZU38" s="41"/>
      <c r="PZV38" s="41"/>
      <c r="PZW38" s="41"/>
      <c r="PZX38" s="41"/>
      <c r="PZY38" s="41"/>
      <c r="PZZ38" s="41"/>
      <c r="QAA38" s="41"/>
      <c r="QAB38" s="41"/>
      <c r="QAC38" s="41"/>
      <c r="QAD38" s="41"/>
      <c r="QAE38" s="41"/>
      <c r="QAF38" s="41"/>
      <c r="QAG38" s="41"/>
      <c r="QAH38" s="41"/>
      <c r="QAI38" s="41"/>
      <c r="QAJ38" s="41"/>
      <c r="QAK38" s="41"/>
      <c r="QAL38" s="41"/>
      <c r="QAM38" s="41"/>
      <c r="QAN38" s="41"/>
      <c r="QAO38" s="41"/>
      <c r="QAP38" s="41"/>
      <c r="QAQ38" s="41"/>
      <c r="QAR38" s="41"/>
      <c r="QAS38" s="41"/>
      <c r="QAT38" s="41"/>
      <c r="QAU38" s="41"/>
      <c r="QAV38" s="41"/>
      <c r="QAW38" s="41"/>
      <c r="QAX38" s="41"/>
      <c r="QAY38" s="41"/>
      <c r="QAZ38" s="41"/>
      <c r="QBA38" s="41"/>
      <c r="QBB38" s="41"/>
      <c r="QBC38" s="41"/>
      <c r="QBD38" s="41"/>
      <c r="QBE38" s="41"/>
      <c r="QBF38" s="41"/>
      <c r="QBG38" s="41"/>
      <c r="QBH38" s="41"/>
      <c r="QBI38" s="41"/>
      <c r="QBJ38" s="41"/>
      <c r="QBK38" s="41"/>
      <c r="QBL38" s="41"/>
      <c r="QBM38" s="41"/>
      <c r="QBN38" s="41"/>
      <c r="QBO38" s="41"/>
      <c r="QBP38" s="41"/>
      <c r="QBQ38" s="41"/>
      <c r="QBR38" s="41"/>
      <c r="QBS38" s="41"/>
      <c r="QBT38" s="41"/>
      <c r="QBU38" s="41"/>
      <c r="QBV38" s="41"/>
      <c r="QBW38" s="41"/>
      <c r="QBX38" s="41"/>
      <c r="QBY38" s="41"/>
      <c r="QBZ38" s="41"/>
      <c r="QCA38" s="41"/>
      <c r="QCB38" s="41"/>
      <c r="QCC38" s="41"/>
      <c r="QCD38" s="41"/>
      <c r="QCE38" s="41"/>
      <c r="QCF38" s="41"/>
      <c r="QCG38" s="41"/>
      <c r="QCH38" s="41"/>
      <c r="QCI38" s="41"/>
      <c r="QCJ38" s="41"/>
      <c r="QCK38" s="41"/>
      <c r="QCL38" s="41"/>
      <c r="QCM38" s="41"/>
      <c r="QCN38" s="41"/>
      <c r="QCO38" s="41"/>
      <c r="QCP38" s="41"/>
      <c r="QCQ38" s="41"/>
      <c r="QCR38" s="41"/>
      <c r="QCS38" s="41"/>
      <c r="QCT38" s="41"/>
      <c r="QCU38" s="41"/>
      <c r="QCV38" s="41"/>
      <c r="QCW38" s="41"/>
      <c r="QCX38" s="41"/>
      <c r="QCY38" s="41"/>
      <c r="QCZ38" s="41"/>
      <c r="QDA38" s="41"/>
      <c r="QDB38" s="41"/>
      <c r="QDC38" s="41"/>
      <c r="QDD38" s="41"/>
      <c r="QDE38" s="41"/>
      <c r="QDF38" s="41"/>
      <c r="QDG38" s="41"/>
      <c r="QDH38" s="41"/>
      <c r="QDI38" s="41"/>
      <c r="QDJ38" s="41"/>
      <c r="QDK38" s="41"/>
      <c r="QDL38" s="41"/>
      <c r="QDM38" s="41"/>
      <c r="QDN38" s="41"/>
      <c r="QDO38" s="41"/>
      <c r="QDP38" s="41"/>
      <c r="QDQ38" s="41"/>
      <c r="QDR38" s="41"/>
      <c r="QDS38" s="41"/>
      <c r="QDT38" s="41"/>
      <c r="QDU38" s="41"/>
      <c r="QDV38" s="41"/>
      <c r="QDW38" s="41"/>
      <c r="QDX38" s="41"/>
      <c r="QDY38" s="41"/>
      <c r="QDZ38" s="41"/>
      <c r="QEA38" s="41"/>
      <c r="QEB38" s="41"/>
      <c r="QEC38" s="41"/>
      <c r="QED38" s="41"/>
      <c r="QEE38" s="41"/>
      <c r="QEF38" s="41"/>
      <c r="QEG38" s="41"/>
      <c r="QEH38" s="41"/>
      <c r="QEI38" s="41"/>
      <c r="QEJ38" s="41"/>
      <c r="QEK38" s="41"/>
      <c r="QEL38" s="41"/>
      <c r="QEM38" s="41"/>
      <c r="QEN38" s="41"/>
      <c r="QEO38" s="41"/>
      <c r="QEP38" s="41"/>
      <c r="QEQ38" s="41"/>
      <c r="QER38" s="41"/>
      <c r="QES38" s="41"/>
      <c r="QET38" s="41"/>
      <c r="QEU38" s="41"/>
      <c r="QEV38" s="41"/>
      <c r="QEW38" s="41"/>
      <c r="QEX38" s="41"/>
      <c r="QEY38" s="41"/>
      <c r="QEZ38" s="41"/>
      <c r="QFA38" s="41"/>
      <c r="QFB38" s="41"/>
      <c r="QFC38" s="41"/>
      <c r="QFD38" s="41"/>
      <c r="QFE38" s="41"/>
      <c r="QFF38" s="41"/>
      <c r="QFG38" s="41"/>
      <c r="QFH38" s="41"/>
      <c r="QFI38" s="41"/>
      <c r="QFJ38" s="41"/>
      <c r="QFK38" s="41"/>
      <c r="QFL38" s="41"/>
      <c r="QFM38" s="41"/>
      <c r="QFN38" s="41"/>
      <c r="QFO38" s="41"/>
      <c r="QFP38" s="41"/>
      <c r="QFQ38" s="41"/>
      <c r="QFR38" s="41"/>
      <c r="QFS38" s="41"/>
      <c r="QFT38" s="41"/>
      <c r="QFU38" s="41"/>
      <c r="QFV38" s="41"/>
      <c r="QFW38" s="41"/>
      <c r="QFX38" s="41"/>
      <c r="QFY38" s="41"/>
      <c r="QFZ38" s="41"/>
      <c r="QGA38" s="41"/>
      <c r="QGB38" s="41"/>
      <c r="QGC38" s="41"/>
      <c r="QGD38" s="41"/>
      <c r="QGE38" s="41"/>
      <c r="QGF38" s="41"/>
      <c r="QGG38" s="41"/>
      <c r="QGH38" s="41"/>
      <c r="QGI38" s="41"/>
      <c r="QGJ38" s="41"/>
      <c r="QGK38" s="41"/>
      <c r="QGL38" s="41"/>
      <c r="QGM38" s="41"/>
      <c r="QGN38" s="41"/>
      <c r="QGO38" s="41"/>
      <c r="QGP38" s="41"/>
      <c r="QGQ38" s="41"/>
      <c r="QGR38" s="41"/>
      <c r="QGS38" s="41"/>
      <c r="QGT38" s="41"/>
      <c r="QGU38" s="41"/>
      <c r="QGV38" s="41"/>
      <c r="QGW38" s="41"/>
      <c r="QGX38" s="41"/>
      <c r="QGY38" s="41"/>
      <c r="QGZ38" s="41"/>
      <c r="QHA38" s="41"/>
      <c r="QHB38" s="41"/>
      <c r="QHC38" s="41"/>
      <c r="QHD38" s="41"/>
      <c r="QHE38" s="41"/>
      <c r="QHF38" s="41"/>
      <c r="QHG38" s="41"/>
      <c r="QHH38" s="41"/>
      <c r="QHI38" s="41"/>
      <c r="QHJ38" s="41"/>
      <c r="QHK38" s="41"/>
      <c r="QHL38" s="41"/>
      <c r="QHM38" s="41"/>
      <c r="QHN38" s="41"/>
      <c r="QHO38" s="41"/>
      <c r="QHP38" s="41"/>
      <c r="QHQ38" s="41"/>
      <c r="QHR38" s="41"/>
      <c r="QHS38" s="41"/>
      <c r="QHT38" s="41"/>
      <c r="QHU38" s="41"/>
      <c r="QHV38" s="41"/>
      <c r="QHW38" s="41"/>
      <c r="QHX38" s="41"/>
      <c r="QHY38" s="41"/>
      <c r="QHZ38" s="41"/>
      <c r="QIA38" s="41"/>
      <c r="QIB38" s="41"/>
      <c r="QIC38" s="41"/>
      <c r="QID38" s="41"/>
      <c r="QIE38" s="41"/>
      <c r="QIF38" s="41"/>
      <c r="QIG38" s="41"/>
      <c r="QIH38" s="41"/>
      <c r="QII38" s="41"/>
      <c r="QIJ38" s="41"/>
      <c r="QIK38" s="41"/>
      <c r="QIL38" s="41"/>
      <c r="QIM38" s="41"/>
      <c r="QIN38" s="41"/>
      <c r="QIO38" s="41"/>
      <c r="QIP38" s="41"/>
      <c r="QIQ38" s="41"/>
      <c r="QIR38" s="41"/>
      <c r="QIS38" s="41"/>
      <c r="QIT38" s="41"/>
      <c r="QIU38" s="41"/>
      <c r="QIV38" s="41"/>
      <c r="QIW38" s="41"/>
      <c r="QIX38" s="41"/>
      <c r="QIY38" s="41"/>
      <c r="QIZ38" s="41"/>
      <c r="QJA38" s="41"/>
      <c r="QJB38" s="41"/>
      <c r="QJC38" s="41"/>
      <c r="QJD38" s="41"/>
      <c r="QJE38" s="41"/>
      <c r="QJF38" s="41"/>
      <c r="QJG38" s="41"/>
      <c r="QJH38" s="41"/>
      <c r="QJI38" s="41"/>
      <c r="QJJ38" s="41"/>
      <c r="QJK38" s="41"/>
      <c r="QJL38" s="41"/>
      <c r="QJM38" s="41"/>
      <c r="QJN38" s="41"/>
      <c r="QJO38" s="41"/>
      <c r="QJP38" s="41"/>
      <c r="QJQ38" s="41"/>
      <c r="QJR38" s="41"/>
      <c r="QJS38" s="41"/>
      <c r="QJT38" s="41"/>
      <c r="QJU38" s="41"/>
      <c r="QJV38" s="41"/>
      <c r="QJW38" s="41"/>
      <c r="QJX38" s="41"/>
      <c r="QJY38" s="41"/>
      <c r="QJZ38" s="41"/>
      <c r="QKA38" s="41"/>
      <c r="QKB38" s="41"/>
      <c r="QKC38" s="41"/>
      <c r="QKD38" s="41"/>
      <c r="QKE38" s="41"/>
      <c r="QKF38" s="41"/>
      <c r="QKG38" s="41"/>
      <c r="QKH38" s="41"/>
      <c r="QKI38" s="41"/>
      <c r="QKJ38" s="41"/>
      <c r="QKK38" s="41"/>
      <c r="QKL38" s="41"/>
      <c r="QKM38" s="41"/>
      <c r="QKN38" s="41"/>
      <c r="QKO38" s="41"/>
      <c r="QKP38" s="41"/>
      <c r="QKQ38" s="41"/>
      <c r="QKR38" s="41"/>
      <c r="QKS38" s="41"/>
      <c r="QKT38" s="41"/>
      <c r="QKU38" s="41"/>
      <c r="QKV38" s="41"/>
      <c r="QKW38" s="41"/>
      <c r="QKX38" s="41"/>
      <c r="QKY38" s="41"/>
      <c r="QKZ38" s="41"/>
      <c r="QLA38" s="41"/>
      <c r="QLB38" s="41"/>
      <c r="QLC38" s="41"/>
      <c r="QLD38" s="41"/>
      <c r="QLE38" s="41"/>
      <c r="QLF38" s="41"/>
      <c r="QLG38" s="41"/>
      <c r="QLH38" s="41"/>
      <c r="QLI38" s="41"/>
      <c r="QLJ38" s="41"/>
      <c r="QLK38" s="41"/>
      <c r="QLL38" s="41"/>
      <c r="QLM38" s="41"/>
      <c r="QLN38" s="41"/>
      <c r="QLO38" s="41"/>
      <c r="QLP38" s="41"/>
      <c r="QLQ38" s="41"/>
      <c r="QLR38" s="41"/>
      <c r="QLS38" s="41"/>
      <c r="QLT38" s="41"/>
      <c r="QLU38" s="41"/>
      <c r="QLV38" s="41"/>
      <c r="QLW38" s="41"/>
      <c r="QLX38" s="41"/>
      <c r="QLY38" s="41"/>
      <c r="QLZ38" s="41"/>
      <c r="QMA38" s="41"/>
      <c r="QMB38" s="41"/>
      <c r="QMC38" s="41"/>
      <c r="QMD38" s="41"/>
      <c r="QME38" s="41"/>
      <c r="QMF38" s="41"/>
      <c r="QMG38" s="41"/>
      <c r="QMH38" s="41"/>
      <c r="QMI38" s="41"/>
      <c r="QMJ38" s="41"/>
      <c r="QMK38" s="41"/>
      <c r="QML38" s="41"/>
      <c r="QMM38" s="41"/>
      <c r="QMN38" s="41"/>
      <c r="QMO38" s="41"/>
      <c r="QMP38" s="41"/>
      <c r="QMQ38" s="41"/>
      <c r="QMR38" s="41"/>
      <c r="QMS38" s="41"/>
      <c r="QMT38" s="41"/>
      <c r="QMU38" s="41"/>
      <c r="QMV38" s="41"/>
      <c r="QMW38" s="41"/>
      <c r="QMX38" s="41"/>
      <c r="QMY38" s="41"/>
      <c r="QMZ38" s="41"/>
      <c r="QNA38" s="41"/>
      <c r="QNB38" s="41"/>
      <c r="QNC38" s="41"/>
      <c r="QND38" s="41"/>
      <c r="QNE38" s="41"/>
      <c r="QNF38" s="41"/>
      <c r="QNG38" s="41"/>
      <c r="QNH38" s="41"/>
      <c r="QNI38" s="41"/>
      <c r="QNJ38" s="41"/>
      <c r="QNK38" s="41"/>
      <c r="QNL38" s="41"/>
      <c r="QNM38" s="41"/>
      <c r="QNN38" s="41"/>
      <c r="QNO38" s="41"/>
      <c r="QNP38" s="41"/>
      <c r="QNQ38" s="41"/>
      <c r="QNR38" s="41"/>
      <c r="QNS38" s="41"/>
      <c r="QNT38" s="41"/>
      <c r="QNU38" s="41"/>
      <c r="QNV38" s="41"/>
      <c r="QNW38" s="41"/>
      <c r="QNX38" s="41"/>
      <c r="QNY38" s="41"/>
      <c r="QNZ38" s="41"/>
      <c r="QOA38" s="41"/>
      <c r="QOB38" s="41"/>
      <c r="QOC38" s="41"/>
      <c r="QOD38" s="41"/>
      <c r="QOE38" s="41"/>
      <c r="QOF38" s="41"/>
      <c r="QOG38" s="41"/>
      <c r="QOH38" s="41"/>
      <c r="QOI38" s="41"/>
      <c r="QOJ38" s="41"/>
      <c r="QOK38" s="41"/>
      <c r="QOL38" s="41"/>
      <c r="QOM38" s="41"/>
      <c r="QON38" s="41"/>
      <c r="QOO38" s="41"/>
      <c r="QOP38" s="41"/>
      <c r="QOQ38" s="41"/>
      <c r="QOR38" s="41"/>
      <c r="QOS38" s="41"/>
      <c r="QOT38" s="41"/>
      <c r="QOU38" s="41"/>
      <c r="QOV38" s="41"/>
      <c r="QOW38" s="41"/>
      <c r="QOX38" s="41"/>
      <c r="QOY38" s="41"/>
      <c r="QOZ38" s="41"/>
      <c r="QPA38" s="41"/>
      <c r="QPB38" s="41"/>
      <c r="QPC38" s="41"/>
      <c r="QPD38" s="41"/>
      <c r="QPE38" s="41"/>
      <c r="QPF38" s="41"/>
      <c r="QPG38" s="41"/>
      <c r="QPH38" s="41"/>
      <c r="QPI38" s="41"/>
      <c r="QPJ38" s="41"/>
      <c r="QPK38" s="41"/>
      <c r="QPL38" s="41"/>
      <c r="QPM38" s="41"/>
      <c r="QPN38" s="41"/>
      <c r="QPO38" s="41"/>
      <c r="QPP38" s="41"/>
      <c r="QPQ38" s="41"/>
      <c r="QPR38" s="41"/>
      <c r="QPS38" s="41"/>
      <c r="QPT38" s="41"/>
      <c r="QPU38" s="41"/>
      <c r="QPV38" s="41"/>
      <c r="QPW38" s="41"/>
      <c r="QPX38" s="41"/>
      <c r="QPY38" s="41"/>
      <c r="QPZ38" s="41"/>
      <c r="QQA38" s="41"/>
      <c r="QQB38" s="41"/>
      <c r="QQC38" s="41"/>
      <c r="QQD38" s="41"/>
      <c r="QQE38" s="41"/>
      <c r="QQF38" s="41"/>
      <c r="QQG38" s="41"/>
      <c r="QQH38" s="41"/>
      <c r="QQI38" s="41"/>
      <c r="QQJ38" s="41"/>
      <c r="QQK38" s="41"/>
      <c r="QQL38" s="41"/>
      <c r="QQM38" s="41"/>
      <c r="QQN38" s="41"/>
      <c r="QQO38" s="41"/>
      <c r="QQP38" s="41"/>
      <c r="QQQ38" s="41"/>
      <c r="QQR38" s="41"/>
      <c r="QQS38" s="41"/>
      <c r="QQT38" s="41"/>
      <c r="QQU38" s="41"/>
      <c r="QQV38" s="41"/>
      <c r="QQW38" s="41"/>
      <c r="QQX38" s="41"/>
      <c r="QQY38" s="41"/>
      <c r="QQZ38" s="41"/>
      <c r="QRA38" s="41"/>
      <c r="QRB38" s="41"/>
      <c r="QRC38" s="41"/>
      <c r="QRD38" s="41"/>
      <c r="QRE38" s="41"/>
      <c r="QRF38" s="41"/>
      <c r="QRG38" s="41"/>
      <c r="QRH38" s="41"/>
      <c r="QRI38" s="41"/>
      <c r="QRJ38" s="41"/>
      <c r="QRK38" s="41"/>
      <c r="QRL38" s="41"/>
      <c r="QRM38" s="41"/>
      <c r="QRN38" s="41"/>
      <c r="QRO38" s="41"/>
      <c r="QRP38" s="41"/>
      <c r="QRQ38" s="41"/>
      <c r="QRR38" s="41"/>
      <c r="QRS38" s="41"/>
      <c r="QRT38" s="41"/>
      <c r="QRU38" s="41"/>
      <c r="QRV38" s="41"/>
      <c r="QRW38" s="41"/>
      <c r="QRX38" s="41"/>
      <c r="QRY38" s="41"/>
      <c r="QRZ38" s="41"/>
      <c r="QSA38" s="41"/>
      <c r="QSB38" s="41"/>
      <c r="QSC38" s="41"/>
      <c r="QSD38" s="41"/>
      <c r="QSE38" s="41"/>
      <c r="QSF38" s="41"/>
      <c r="QSG38" s="41"/>
      <c r="QSH38" s="41"/>
      <c r="QSI38" s="41"/>
      <c r="QSJ38" s="41"/>
      <c r="QSK38" s="41"/>
      <c r="QSL38" s="41"/>
      <c r="QSM38" s="41"/>
      <c r="QSN38" s="41"/>
      <c r="QSO38" s="41"/>
      <c r="QSP38" s="41"/>
      <c r="QSQ38" s="41"/>
      <c r="QSR38" s="41"/>
      <c r="QSS38" s="41"/>
      <c r="QST38" s="41"/>
      <c r="QSU38" s="41"/>
      <c r="QSV38" s="41"/>
      <c r="QSW38" s="41"/>
      <c r="QSX38" s="41"/>
      <c r="QSY38" s="41"/>
      <c r="QSZ38" s="41"/>
      <c r="QTA38" s="41"/>
      <c r="QTB38" s="41"/>
      <c r="QTC38" s="41"/>
      <c r="QTD38" s="41"/>
      <c r="QTE38" s="41"/>
      <c r="QTF38" s="41"/>
      <c r="QTG38" s="41"/>
      <c r="QTH38" s="41"/>
      <c r="QTI38" s="41"/>
      <c r="QTJ38" s="41"/>
      <c r="QTK38" s="41"/>
      <c r="QTL38" s="41"/>
      <c r="QTM38" s="41"/>
      <c r="QTN38" s="41"/>
      <c r="QTO38" s="41"/>
      <c r="QTP38" s="41"/>
      <c r="QTQ38" s="41"/>
      <c r="QTR38" s="41"/>
      <c r="QTS38" s="41"/>
      <c r="QTT38" s="41"/>
      <c r="QTU38" s="41"/>
      <c r="QTV38" s="41"/>
      <c r="QTW38" s="41"/>
      <c r="QTX38" s="41"/>
      <c r="QTY38" s="41"/>
      <c r="QTZ38" s="41"/>
      <c r="QUA38" s="41"/>
      <c r="QUB38" s="41"/>
      <c r="QUC38" s="41"/>
      <c r="QUD38" s="41"/>
      <c r="QUE38" s="41"/>
      <c r="QUF38" s="41"/>
      <c r="QUG38" s="41"/>
      <c r="QUH38" s="41"/>
      <c r="QUI38" s="41"/>
      <c r="QUJ38" s="41"/>
      <c r="QUK38" s="41"/>
      <c r="QUL38" s="41"/>
      <c r="QUM38" s="41"/>
      <c r="QUN38" s="41"/>
      <c r="QUO38" s="41"/>
      <c r="QUP38" s="41"/>
      <c r="QUQ38" s="41"/>
      <c r="QUR38" s="41"/>
      <c r="QUS38" s="41"/>
      <c r="QUT38" s="41"/>
      <c r="QUU38" s="41"/>
      <c r="QUV38" s="41"/>
      <c r="QUW38" s="41"/>
      <c r="QUX38" s="41"/>
      <c r="QUY38" s="41"/>
      <c r="QUZ38" s="41"/>
      <c r="QVA38" s="41"/>
      <c r="QVB38" s="41"/>
      <c r="QVC38" s="41"/>
      <c r="QVD38" s="41"/>
      <c r="QVE38" s="41"/>
      <c r="QVF38" s="41"/>
      <c r="QVG38" s="41"/>
      <c r="QVH38" s="41"/>
      <c r="QVI38" s="41"/>
      <c r="QVJ38" s="41"/>
      <c r="QVK38" s="41"/>
      <c r="QVL38" s="41"/>
      <c r="QVM38" s="41"/>
      <c r="QVN38" s="41"/>
      <c r="QVO38" s="41"/>
      <c r="QVP38" s="41"/>
      <c r="QVQ38" s="41"/>
      <c r="QVR38" s="41"/>
      <c r="QVS38" s="41"/>
      <c r="QVT38" s="41"/>
      <c r="QVU38" s="41"/>
      <c r="QVV38" s="41"/>
      <c r="QVW38" s="41"/>
      <c r="QVX38" s="41"/>
      <c r="QVY38" s="41"/>
      <c r="QVZ38" s="41"/>
      <c r="QWA38" s="41"/>
      <c r="QWB38" s="41"/>
      <c r="QWC38" s="41"/>
      <c r="QWD38" s="41"/>
      <c r="QWE38" s="41"/>
      <c r="QWF38" s="41"/>
      <c r="QWG38" s="41"/>
      <c r="QWH38" s="41"/>
      <c r="QWI38" s="41"/>
      <c r="QWJ38" s="41"/>
      <c r="QWK38" s="41"/>
      <c r="QWL38" s="41"/>
      <c r="QWM38" s="41"/>
      <c r="QWN38" s="41"/>
      <c r="QWO38" s="41"/>
      <c r="QWP38" s="41"/>
      <c r="QWQ38" s="41"/>
      <c r="QWR38" s="41"/>
      <c r="QWS38" s="41"/>
      <c r="QWT38" s="41"/>
      <c r="QWU38" s="41"/>
      <c r="QWV38" s="41"/>
      <c r="QWW38" s="41"/>
      <c r="QWX38" s="41"/>
      <c r="QWY38" s="41"/>
      <c r="QWZ38" s="41"/>
      <c r="QXA38" s="41"/>
      <c r="QXB38" s="41"/>
      <c r="QXC38" s="41"/>
      <c r="QXD38" s="41"/>
      <c r="QXE38" s="41"/>
      <c r="QXF38" s="41"/>
      <c r="QXG38" s="41"/>
      <c r="QXH38" s="41"/>
      <c r="QXI38" s="41"/>
      <c r="QXJ38" s="41"/>
      <c r="QXK38" s="41"/>
      <c r="QXL38" s="41"/>
      <c r="QXM38" s="41"/>
      <c r="QXN38" s="41"/>
      <c r="QXO38" s="41"/>
      <c r="QXP38" s="41"/>
      <c r="QXQ38" s="41"/>
      <c r="QXR38" s="41"/>
      <c r="QXS38" s="41"/>
      <c r="QXT38" s="41"/>
      <c r="QXU38" s="41"/>
      <c r="QXV38" s="41"/>
      <c r="QXW38" s="41"/>
      <c r="QXX38" s="41"/>
      <c r="QXY38" s="41"/>
      <c r="QXZ38" s="41"/>
      <c r="QYA38" s="41"/>
      <c r="QYB38" s="41"/>
      <c r="QYC38" s="41"/>
      <c r="QYD38" s="41"/>
      <c r="QYE38" s="41"/>
      <c r="QYF38" s="41"/>
      <c r="QYG38" s="41"/>
      <c r="QYH38" s="41"/>
      <c r="QYI38" s="41"/>
      <c r="QYJ38" s="41"/>
      <c r="QYK38" s="41"/>
      <c r="QYL38" s="41"/>
      <c r="QYM38" s="41"/>
      <c r="QYN38" s="41"/>
      <c r="QYO38" s="41"/>
      <c r="QYP38" s="41"/>
      <c r="QYQ38" s="41"/>
      <c r="QYR38" s="41"/>
      <c r="QYS38" s="41"/>
      <c r="QYT38" s="41"/>
      <c r="QYU38" s="41"/>
      <c r="QYV38" s="41"/>
      <c r="QYW38" s="41"/>
      <c r="QYX38" s="41"/>
      <c r="QYY38" s="41"/>
      <c r="QYZ38" s="41"/>
      <c r="QZA38" s="41"/>
      <c r="QZB38" s="41"/>
      <c r="QZC38" s="41"/>
      <c r="QZD38" s="41"/>
      <c r="QZE38" s="41"/>
      <c r="QZF38" s="41"/>
      <c r="QZG38" s="41"/>
      <c r="QZH38" s="41"/>
      <c r="QZI38" s="41"/>
      <c r="QZJ38" s="41"/>
      <c r="QZK38" s="41"/>
      <c r="QZL38" s="41"/>
      <c r="QZM38" s="41"/>
      <c r="QZN38" s="41"/>
      <c r="QZO38" s="41"/>
      <c r="QZP38" s="41"/>
      <c r="QZQ38" s="41"/>
      <c r="QZR38" s="41"/>
      <c r="QZS38" s="41"/>
      <c r="QZT38" s="41"/>
      <c r="QZU38" s="41"/>
      <c r="QZV38" s="41"/>
      <c r="QZW38" s="41"/>
      <c r="QZX38" s="41"/>
      <c r="QZY38" s="41"/>
      <c r="QZZ38" s="41"/>
      <c r="RAA38" s="41"/>
      <c r="RAB38" s="41"/>
      <c r="RAC38" s="41"/>
      <c r="RAD38" s="41"/>
      <c r="RAE38" s="41"/>
      <c r="RAF38" s="41"/>
      <c r="RAG38" s="41"/>
      <c r="RAH38" s="41"/>
      <c r="RAI38" s="41"/>
      <c r="RAJ38" s="41"/>
      <c r="RAK38" s="41"/>
      <c r="RAL38" s="41"/>
      <c r="RAM38" s="41"/>
      <c r="RAN38" s="41"/>
      <c r="RAO38" s="41"/>
      <c r="RAP38" s="41"/>
      <c r="RAQ38" s="41"/>
      <c r="RAR38" s="41"/>
      <c r="RAS38" s="41"/>
      <c r="RAT38" s="41"/>
      <c r="RAU38" s="41"/>
      <c r="RAV38" s="41"/>
      <c r="RAW38" s="41"/>
      <c r="RAX38" s="41"/>
      <c r="RAY38" s="41"/>
      <c r="RAZ38" s="41"/>
      <c r="RBA38" s="41"/>
      <c r="RBB38" s="41"/>
      <c r="RBC38" s="41"/>
      <c r="RBD38" s="41"/>
      <c r="RBE38" s="41"/>
      <c r="RBF38" s="41"/>
      <c r="RBG38" s="41"/>
      <c r="RBH38" s="41"/>
      <c r="RBI38" s="41"/>
      <c r="RBJ38" s="41"/>
      <c r="RBK38" s="41"/>
      <c r="RBL38" s="41"/>
      <c r="RBM38" s="41"/>
      <c r="RBN38" s="41"/>
      <c r="RBO38" s="41"/>
      <c r="RBP38" s="41"/>
      <c r="RBQ38" s="41"/>
      <c r="RBR38" s="41"/>
      <c r="RBS38" s="41"/>
      <c r="RBT38" s="41"/>
      <c r="RBU38" s="41"/>
      <c r="RBV38" s="41"/>
      <c r="RBW38" s="41"/>
      <c r="RBX38" s="41"/>
      <c r="RBY38" s="41"/>
      <c r="RBZ38" s="41"/>
      <c r="RCA38" s="41"/>
      <c r="RCB38" s="41"/>
      <c r="RCC38" s="41"/>
      <c r="RCD38" s="41"/>
      <c r="RCE38" s="41"/>
      <c r="RCF38" s="41"/>
      <c r="RCG38" s="41"/>
      <c r="RCH38" s="41"/>
      <c r="RCI38" s="41"/>
      <c r="RCJ38" s="41"/>
      <c r="RCK38" s="41"/>
      <c r="RCL38" s="41"/>
      <c r="RCM38" s="41"/>
      <c r="RCN38" s="41"/>
      <c r="RCO38" s="41"/>
      <c r="RCP38" s="41"/>
      <c r="RCQ38" s="41"/>
      <c r="RCR38" s="41"/>
      <c r="RCS38" s="41"/>
      <c r="RCT38" s="41"/>
      <c r="RCU38" s="41"/>
      <c r="RCV38" s="41"/>
      <c r="RCW38" s="41"/>
      <c r="RCX38" s="41"/>
      <c r="RCY38" s="41"/>
      <c r="RCZ38" s="41"/>
      <c r="RDA38" s="41"/>
      <c r="RDB38" s="41"/>
      <c r="RDC38" s="41"/>
      <c r="RDD38" s="41"/>
      <c r="RDE38" s="41"/>
      <c r="RDF38" s="41"/>
      <c r="RDG38" s="41"/>
      <c r="RDH38" s="41"/>
      <c r="RDI38" s="41"/>
      <c r="RDJ38" s="41"/>
      <c r="RDK38" s="41"/>
      <c r="RDL38" s="41"/>
      <c r="RDM38" s="41"/>
      <c r="RDN38" s="41"/>
      <c r="RDO38" s="41"/>
      <c r="RDP38" s="41"/>
      <c r="RDQ38" s="41"/>
      <c r="RDR38" s="41"/>
      <c r="RDS38" s="41"/>
      <c r="RDT38" s="41"/>
      <c r="RDU38" s="41"/>
      <c r="RDV38" s="41"/>
      <c r="RDW38" s="41"/>
      <c r="RDX38" s="41"/>
      <c r="RDY38" s="41"/>
      <c r="RDZ38" s="41"/>
      <c r="REA38" s="41"/>
      <c r="REB38" s="41"/>
      <c r="REC38" s="41"/>
      <c r="RED38" s="41"/>
      <c r="REE38" s="41"/>
      <c r="REF38" s="41"/>
      <c r="REG38" s="41"/>
      <c r="REH38" s="41"/>
      <c r="REI38" s="41"/>
      <c r="REJ38" s="41"/>
      <c r="REK38" s="41"/>
      <c r="REL38" s="41"/>
      <c r="REM38" s="41"/>
      <c r="REN38" s="41"/>
      <c r="REO38" s="41"/>
      <c r="REP38" s="41"/>
      <c r="REQ38" s="41"/>
      <c r="RER38" s="41"/>
      <c r="RES38" s="41"/>
      <c r="RET38" s="41"/>
      <c r="REU38" s="41"/>
      <c r="REV38" s="41"/>
      <c r="REW38" s="41"/>
      <c r="REX38" s="41"/>
      <c r="REY38" s="41"/>
      <c r="REZ38" s="41"/>
      <c r="RFA38" s="41"/>
      <c r="RFB38" s="41"/>
      <c r="RFC38" s="41"/>
      <c r="RFD38" s="41"/>
      <c r="RFE38" s="41"/>
      <c r="RFF38" s="41"/>
      <c r="RFG38" s="41"/>
      <c r="RFH38" s="41"/>
      <c r="RFI38" s="41"/>
      <c r="RFJ38" s="41"/>
      <c r="RFK38" s="41"/>
      <c r="RFL38" s="41"/>
      <c r="RFM38" s="41"/>
      <c r="RFN38" s="41"/>
      <c r="RFO38" s="41"/>
      <c r="RFP38" s="41"/>
      <c r="RFQ38" s="41"/>
      <c r="RFR38" s="41"/>
      <c r="RFS38" s="41"/>
      <c r="RFT38" s="41"/>
      <c r="RFU38" s="41"/>
      <c r="RFV38" s="41"/>
      <c r="RFW38" s="41"/>
      <c r="RFX38" s="41"/>
      <c r="RFY38" s="41"/>
      <c r="RFZ38" s="41"/>
      <c r="RGA38" s="41"/>
      <c r="RGB38" s="41"/>
      <c r="RGC38" s="41"/>
      <c r="RGD38" s="41"/>
      <c r="RGE38" s="41"/>
      <c r="RGF38" s="41"/>
      <c r="RGG38" s="41"/>
      <c r="RGH38" s="41"/>
      <c r="RGI38" s="41"/>
      <c r="RGJ38" s="41"/>
      <c r="RGK38" s="41"/>
      <c r="RGL38" s="41"/>
      <c r="RGM38" s="41"/>
      <c r="RGN38" s="41"/>
      <c r="RGO38" s="41"/>
      <c r="RGP38" s="41"/>
      <c r="RGQ38" s="41"/>
      <c r="RGR38" s="41"/>
      <c r="RGS38" s="41"/>
      <c r="RGT38" s="41"/>
      <c r="RGU38" s="41"/>
      <c r="RGV38" s="41"/>
      <c r="RGW38" s="41"/>
      <c r="RGX38" s="41"/>
      <c r="RGY38" s="41"/>
      <c r="RGZ38" s="41"/>
      <c r="RHA38" s="41"/>
      <c r="RHB38" s="41"/>
      <c r="RHC38" s="41"/>
      <c r="RHD38" s="41"/>
      <c r="RHE38" s="41"/>
      <c r="RHF38" s="41"/>
      <c r="RHG38" s="41"/>
      <c r="RHH38" s="41"/>
      <c r="RHI38" s="41"/>
      <c r="RHJ38" s="41"/>
      <c r="RHK38" s="41"/>
      <c r="RHL38" s="41"/>
      <c r="RHM38" s="41"/>
      <c r="RHN38" s="41"/>
      <c r="RHO38" s="41"/>
      <c r="RHP38" s="41"/>
      <c r="RHQ38" s="41"/>
      <c r="RHR38" s="41"/>
      <c r="RHS38" s="41"/>
      <c r="RHT38" s="41"/>
      <c r="RHU38" s="41"/>
      <c r="RHV38" s="41"/>
      <c r="RHW38" s="41"/>
      <c r="RHX38" s="41"/>
      <c r="RHY38" s="41"/>
      <c r="RHZ38" s="41"/>
      <c r="RIA38" s="41"/>
      <c r="RIB38" s="41"/>
      <c r="RIC38" s="41"/>
      <c r="RID38" s="41"/>
      <c r="RIE38" s="41"/>
      <c r="RIF38" s="41"/>
      <c r="RIG38" s="41"/>
      <c r="RIH38" s="41"/>
      <c r="RII38" s="41"/>
      <c r="RIJ38" s="41"/>
      <c r="RIK38" s="41"/>
      <c r="RIL38" s="41"/>
      <c r="RIM38" s="41"/>
      <c r="RIN38" s="41"/>
      <c r="RIO38" s="41"/>
      <c r="RIP38" s="41"/>
      <c r="RIQ38" s="41"/>
      <c r="RIR38" s="41"/>
      <c r="RIS38" s="41"/>
      <c r="RIT38" s="41"/>
      <c r="RIU38" s="41"/>
      <c r="RIV38" s="41"/>
      <c r="RIW38" s="41"/>
      <c r="RIX38" s="41"/>
      <c r="RIY38" s="41"/>
      <c r="RIZ38" s="41"/>
      <c r="RJA38" s="41"/>
      <c r="RJB38" s="41"/>
      <c r="RJC38" s="41"/>
      <c r="RJD38" s="41"/>
      <c r="RJE38" s="41"/>
      <c r="RJF38" s="41"/>
      <c r="RJG38" s="41"/>
      <c r="RJH38" s="41"/>
      <c r="RJI38" s="41"/>
      <c r="RJJ38" s="41"/>
      <c r="RJK38" s="41"/>
      <c r="RJL38" s="41"/>
      <c r="RJM38" s="41"/>
      <c r="RJN38" s="41"/>
      <c r="RJO38" s="41"/>
      <c r="RJP38" s="41"/>
      <c r="RJQ38" s="41"/>
      <c r="RJR38" s="41"/>
      <c r="RJS38" s="41"/>
      <c r="RJT38" s="41"/>
      <c r="RJU38" s="41"/>
      <c r="RJV38" s="41"/>
      <c r="RJW38" s="41"/>
      <c r="RJX38" s="41"/>
      <c r="RJY38" s="41"/>
      <c r="RJZ38" s="41"/>
      <c r="RKA38" s="41"/>
      <c r="RKB38" s="41"/>
      <c r="RKC38" s="41"/>
      <c r="RKD38" s="41"/>
      <c r="RKE38" s="41"/>
      <c r="RKF38" s="41"/>
      <c r="RKG38" s="41"/>
      <c r="RKH38" s="41"/>
      <c r="RKI38" s="41"/>
      <c r="RKJ38" s="41"/>
      <c r="RKK38" s="41"/>
      <c r="RKL38" s="41"/>
      <c r="RKM38" s="41"/>
      <c r="RKN38" s="41"/>
      <c r="RKO38" s="41"/>
      <c r="RKP38" s="41"/>
      <c r="RKQ38" s="41"/>
      <c r="RKR38" s="41"/>
      <c r="RKS38" s="41"/>
      <c r="RKT38" s="41"/>
      <c r="RKU38" s="41"/>
      <c r="RKV38" s="41"/>
      <c r="RKW38" s="41"/>
      <c r="RKX38" s="41"/>
      <c r="RKY38" s="41"/>
      <c r="RKZ38" s="41"/>
      <c r="RLA38" s="41"/>
      <c r="RLB38" s="41"/>
      <c r="RLC38" s="41"/>
      <c r="RLD38" s="41"/>
      <c r="RLE38" s="41"/>
      <c r="RLF38" s="41"/>
      <c r="RLG38" s="41"/>
      <c r="RLH38" s="41"/>
      <c r="RLI38" s="41"/>
      <c r="RLJ38" s="41"/>
      <c r="RLK38" s="41"/>
      <c r="RLL38" s="41"/>
      <c r="RLM38" s="41"/>
      <c r="RLN38" s="41"/>
      <c r="RLO38" s="41"/>
      <c r="RLP38" s="41"/>
      <c r="RLQ38" s="41"/>
      <c r="RLR38" s="41"/>
      <c r="RLS38" s="41"/>
      <c r="RLT38" s="41"/>
      <c r="RLU38" s="41"/>
      <c r="RLV38" s="41"/>
      <c r="RLW38" s="41"/>
      <c r="RLX38" s="41"/>
      <c r="RLY38" s="41"/>
      <c r="RLZ38" s="41"/>
      <c r="RMA38" s="41"/>
      <c r="RMB38" s="41"/>
      <c r="RMC38" s="41"/>
      <c r="RMD38" s="41"/>
      <c r="RME38" s="41"/>
      <c r="RMF38" s="41"/>
      <c r="RMG38" s="41"/>
      <c r="RMH38" s="41"/>
      <c r="RMI38" s="41"/>
      <c r="RMJ38" s="41"/>
      <c r="RMK38" s="41"/>
      <c r="RML38" s="41"/>
      <c r="RMM38" s="41"/>
      <c r="RMN38" s="41"/>
      <c r="RMO38" s="41"/>
      <c r="RMP38" s="41"/>
      <c r="RMQ38" s="41"/>
      <c r="RMR38" s="41"/>
      <c r="RMS38" s="41"/>
      <c r="RMT38" s="41"/>
      <c r="RMU38" s="41"/>
      <c r="RMV38" s="41"/>
      <c r="RMW38" s="41"/>
      <c r="RMX38" s="41"/>
      <c r="RMY38" s="41"/>
      <c r="RMZ38" s="41"/>
      <c r="RNA38" s="41"/>
      <c r="RNB38" s="41"/>
      <c r="RNC38" s="41"/>
      <c r="RND38" s="41"/>
      <c r="RNE38" s="41"/>
      <c r="RNF38" s="41"/>
      <c r="RNG38" s="41"/>
      <c r="RNH38" s="41"/>
      <c r="RNI38" s="41"/>
      <c r="RNJ38" s="41"/>
      <c r="RNK38" s="41"/>
      <c r="RNL38" s="41"/>
      <c r="RNM38" s="41"/>
      <c r="RNN38" s="41"/>
      <c r="RNO38" s="41"/>
      <c r="RNP38" s="41"/>
      <c r="RNQ38" s="41"/>
      <c r="RNR38" s="41"/>
      <c r="RNS38" s="41"/>
      <c r="RNT38" s="41"/>
      <c r="RNU38" s="41"/>
      <c r="RNV38" s="41"/>
      <c r="RNW38" s="41"/>
      <c r="RNX38" s="41"/>
      <c r="RNY38" s="41"/>
      <c r="RNZ38" s="41"/>
      <c r="ROA38" s="41"/>
      <c r="ROB38" s="41"/>
      <c r="ROC38" s="41"/>
      <c r="ROD38" s="41"/>
      <c r="ROE38" s="41"/>
      <c r="ROF38" s="41"/>
      <c r="ROG38" s="41"/>
      <c r="ROH38" s="41"/>
      <c r="ROI38" s="41"/>
      <c r="ROJ38" s="41"/>
      <c r="ROK38" s="41"/>
      <c r="ROL38" s="41"/>
      <c r="ROM38" s="41"/>
      <c r="RON38" s="41"/>
      <c r="ROO38" s="41"/>
      <c r="ROP38" s="41"/>
      <c r="ROQ38" s="41"/>
      <c r="ROR38" s="41"/>
      <c r="ROS38" s="41"/>
      <c r="ROT38" s="41"/>
      <c r="ROU38" s="41"/>
      <c r="ROV38" s="41"/>
      <c r="ROW38" s="41"/>
      <c r="ROX38" s="41"/>
      <c r="ROY38" s="41"/>
      <c r="ROZ38" s="41"/>
      <c r="RPA38" s="41"/>
      <c r="RPB38" s="41"/>
      <c r="RPC38" s="41"/>
      <c r="RPD38" s="41"/>
      <c r="RPE38" s="41"/>
      <c r="RPF38" s="41"/>
      <c r="RPG38" s="41"/>
      <c r="RPH38" s="41"/>
      <c r="RPI38" s="41"/>
      <c r="RPJ38" s="41"/>
      <c r="RPK38" s="41"/>
      <c r="RPL38" s="41"/>
      <c r="RPM38" s="41"/>
      <c r="RPN38" s="41"/>
      <c r="RPO38" s="41"/>
      <c r="RPP38" s="41"/>
      <c r="RPQ38" s="41"/>
      <c r="RPR38" s="41"/>
      <c r="RPS38" s="41"/>
      <c r="RPT38" s="41"/>
      <c r="RPU38" s="41"/>
      <c r="RPV38" s="41"/>
      <c r="RPW38" s="41"/>
      <c r="RPX38" s="41"/>
      <c r="RPY38" s="41"/>
      <c r="RPZ38" s="41"/>
      <c r="RQA38" s="41"/>
      <c r="RQB38" s="41"/>
      <c r="RQC38" s="41"/>
      <c r="RQD38" s="41"/>
      <c r="RQE38" s="41"/>
      <c r="RQF38" s="41"/>
      <c r="RQG38" s="41"/>
      <c r="RQH38" s="41"/>
      <c r="RQI38" s="41"/>
      <c r="RQJ38" s="41"/>
      <c r="RQK38" s="41"/>
      <c r="RQL38" s="41"/>
      <c r="RQM38" s="41"/>
      <c r="RQN38" s="41"/>
      <c r="RQO38" s="41"/>
      <c r="RQP38" s="41"/>
      <c r="RQQ38" s="41"/>
      <c r="RQR38" s="41"/>
      <c r="RQS38" s="41"/>
      <c r="RQT38" s="41"/>
      <c r="RQU38" s="41"/>
      <c r="RQV38" s="41"/>
      <c r="RQW38" s="41"/>
      <c r="RQX38" s="41"/>
      <c r="RQY38" s="41"/>
      <c r="RQZ38" s="41"/>
      <c r="RRA38" s="41"/>
      <c r="RRB38" s="41"/>
      <c r="RRC38" s="41"/>
      <c r="RRD38" s="41"/>
      <c r="RRE38" s="41"/>
      <c r="RRF38" s="41"/>
      <c r="RRG38" s="41"/>
      <c r="RRH38" s="41"/>
      <c r="RRI38" s="41"/>
      <c r="RRJ38" s="41"/>
      <c r="RRK38" s="41"/>
      <c r="RRL38" s="41"/>
      <c r="RRM38" s="41"/>
      <c r="RRN38" s="41"/>
      <c r="RRO38" s="41"/>
      <c r="RRP38" s="41"/>
      <c r="RRQ38" s="41"/>
      <c r="RRR38" s="41"/>
      <c r="RRS38" s="41"/>
      <c r="RRT38" s="41"/>
      <c r="RRU38" s="41"/>
      <c r="RRV38" s="41"/>
      <c r="RRW38" s="41"/>
      <c r="RRX38" s="41"/>
      <c r="RRY38" s="41"/>
      <c r="RRZ38" s="41"/>
      <c r="RSA38" s="41"/>
      <c r="RSB38" s="41"/>
      <c r="RSC38" s="41"/>
      <c r="RSD38" s="41"/>
      <c r="RSE38" s="41"/>
      <c r="RSF38" s="41"/>
      <c r="RSG38" s="41"/>
      <c r="RSH38" s="41"/>
      <c r="RSI38" s="41"/>
      <c r="RSJ38" s="41"/>
      <c r="RSK38" s="41"/>
      <c r="RSL38" s="41"/>
      <c r="RSM38" s="41"/>
      <c r="RSN38" s="41"/>
      <c r="RSO38" s="41"/>
      <c r="RSP38" s="41"/>
      <c r="RSQ38" s="41"/>
      <c r="RSR38" s="41"/>
      <c r="RSS38" s="41"/>
      <c r="RST38" s="41"/>
      <c r="RSU38" s="41"/>
      <c r="RSV38" s="41"/>
      <c r="RSW38" s="41"/>
      <c r="RSX38" s="41"/>
      <c r="RSY38" s="41"/>
      <c r="RSZ38" s="41"/>
      <c r="RTA38" s="41"/>
      <c r="RTB38" s="41"/>
      <c r="RTC38" s="41"/>
      <c r="RTD38" s="41"/>
      <c r="RTE38" s="41"/>
      <c r="RTF38" s="41"/>
      <c r="RTG38" s="41"/>
      <c r="RTH38" s="41"/>
      <c r="RTI38" s="41"/>
      <c r="RTJ38" s="41"/>
      <c r="RTK38" s="41"/>
      <c r="RTL38" s="41"/>
      <c r="RTM38" s="41"/>
      <c r="RTN38" s="41"/>
      <c r="RTO38" s="41"/>
      <c r="RTP38" s="41"/>
      <c r="RTQ38" s="41"/>
      <c r="RTR38" s="41"/>
      <c r="RTS38" s="41"/>
      <c r="RTT38" s="41"/>
      <c r="RTU38" s="41"/>
      <c r="RTV38" s="41"/>
      <c r="RTW38" s="41"/>
      <c r="RTX38" s="41"/>
      <c r="RTY38" s="41"/>
      <c r="RTZ38" s="41"/>
      <c r="RUA38" s="41"/>
      <c r="RUB38" s="41"/>
      <c r="RUC38" s="41"/>
      <c r="RUD38" s="41"/>
      <c r="RUE38" s="41"/>
      <c r="RUF38" s="41"/>
      <c r="RUG38" s="41"/>
      <c r="RUH38" s="41"/>
      <c r="RUI38" s="41"/>
      <c r="RUJ38" s="41"/>
      <c r="RUK38" s="41"/>
      <c r="RUL38" s="41"/>
      <c r="RUM38" s="41"/>
      <c r="RUN38" s="41"/>
      <c r="RUO38" s="41"/>
      <c r="RUP38" s="41"/>
      <c r="RUQ38" s="41"/>
      <c r="RUR38" s="41"/>
      <c r="RUS38" s="41"/>
      <c r="RUT38" s="41"/>
      <c r="RUU38" s="41"/>
      <c r="RUV38" s="41"/>
      <c r="RUW38" s="41"/>
      <c r="RUX38" s="41"/>
      <c r="RUY38" s="41"/>
      <c r="RUZ38" s="41"/>
      <c r="RVA38" s="41"/>
      <c r="RVB38" s="41"/>
      <c r="RVC38" s="41"/>
      <c r="RVD38" s="41"/>
      <c r="RVE38" s="41"/>
      <c r="RVF38" s="41"/>
      <c r="RVG38" s="41"/>
      <c r="RVH38" s="41"/>
      <c r="RVI38" s="41"/>
      <c r="RVJ38" s="41"/>
      <c r="RVK38" s="41"/>
      <c r="RVL38" s="41"/>
      <c r="RVM38" s="41"/>
      <c r="RVN38" s="41"/>
      <c r="RVO38" s="41"/>
      <c r="RVP38" s="41"/>
      <c r="RVQ38" s="41"/>
      <c r="RVR38" s="41"/>
      <c r="RVS38" s="41"/>
      <c r="RVT38" s="41"/>
      <c r="RVU38" s="41"/>
      <c r="RVV38" s="41"/>
      <c r="RVW38" s="41"/>
      <c r="RVX38" s="41"/>
      <c r="RVY38" s="41"/>
      <c r="RVZ38" s="41"/>
      <c r="RWA38" s="41"/>
      <c r="RWB38" s="41"/>
      <c r="RWC38" s="41"/>
      <c r="RWD38" s="41"/>
      <c r="RWE38" s="41"/>
      <c r="RWF38" s="41"/>
      <c r="RWG38" s="41"/>
      <c r="RWH38" s="41"/>
      <c r="RWI38" s="41"/>
      <c r="RWJ38" s="41"/>
      <c r="RWK38" s="41"/>
      <c r="RWL38" s="41"/>
      <c r="RWM38" s="41"/>
      <c r="RWN38" s="41"/>
      <c r="RWO38" s="41"/>
      <c r="RWP38" s="41"/>
      <c r="RWQ38" s="41"/>
      <c r="RWR38" s="41"/>
      <c r="RWS38" s="41"/>
      <c r="RWT38" s="41"/>
      <c r="RWU38" s="41"/>
      <c r="RWV38" s="41"/>
      <c r="RWW38" s="41"/>
      <c r="RWX38" s="41"/>
      <c r="RWY38" s="41"/>
      <c r="RWZ38" s="41"/>
      <c r="RXA38" s="41"/>
      <c r="RXB38" s="41"/>
      <c r="RXC38" s="41"/>
      <c r="RXD38" s="41"/>
      <c r="RXE38" s="41"/>
      <c r="RXF38" s="41"/>
      <c r="RXG38" s="41"/>
      <c r="RXH38" s="41"/>
      <c r="RXI38" s="41"/>
      <c r="RXJ38" s="41"/>
      <c r="RXK38" s="41"/>
      <c r="RXL38" s="41"/>
      <c r="RXM38" s="41"/>
      <c r="RXN38" s="41"/>
      <c r="RXO38" s="41"/>
      <c r="RXP38" s="41"/>
      <c r="RXQ38" s="41"/>
      <c r="RXR38" s="41"/>
      <c r="RXS38" s="41"/>
      <c r="RXT38" s="41"/>
      <c r="RXU38" s="41"/>
      <c r="RXV38" s="41"/>
      <c r="RXW38" s="41"/>
      <c r="RXX38" s="41"/>
      <c r="RXY38" s="41"/>
      <c r="RXZ38" s="41"/>
      <c r="RYA38" s="41"/>
      <c r="RYB38" s="41"/>
      <c r="RYC38" s="41"/>
      <c r="RYD38" s="41"/>
      <c r="RYE38" s="41"/>
      <c r="RYF38" s="41"/>
      <c r="RYG38" s="41"/>
      <c r="RYH38" s="41"/>
      <c r="RYI38" s="41"/>
      <c r="RYJ38" s="41"/>
      <c r="RYK38" s="41"/>
      <c r="RYL38" s="41"/>
      <c r="RYM38" s="41"/>
      <c r="RYN38" s="41"/>
      <c r="RYO38" s="41"/>
      <c r="RYP38" s="41"/>
      <c r="RYQ38" s="41"/>
      <c r="RYR38" s="41"/>
      <c r="RYS38" s="41"/>
      <c r="RYT38" s="41"/>
      <c r="RYU38" s="41"/>
      <c r="RYV38" s="41"/>
      <c r="RYW38" s="41"/>
      <c r="RYX38" s="41"/>
      <c r="RYY38" s="41"/>
      <c r="RYZ38" s="41"/>
      <c r="RZA38" s="41"/>
      <c r="RZB38" s="41"/>
      <c r="RZC38" s="41"/>
      <c r="RZD38" s="41"/>
      <c r="RZE38" s="41"/>
      <c r="RZF38" s="41"/>
      <c r="RZG38" s="41"/>
      <c r="RZH38" s="41"/>
      <c r="RZI38" s="41"/>
      <c r="RZJ38" s="41"/>
      <c r="RZK38" s="41"/>
      <c r="RZL38" s="41"/>
      <c r="RZM38" s="41"/>
      <c r="RZN38" s="41"/>
      <c r="RZO38" s="41"/>
      <c r="RZP38" s="41"/>
      <c r="RZQ38" s="41"/>
      <c r="RZR38" s="41"/>
      <c r="RZS38" s="41"/>
      <c r="RZT38" s="41"/>
      <c r="RZU38" s="41"/>
      <c r="RZV38" s="41"/>
      <c r="RZW38" s="41"/>
      <c r="RZX38" s="41"/>
      <c r="RZY38" s="41"/>
      <c r="RZZ38" s="41"/>
      <c r="SAA38" s="41"/>
      <c r="SAB38" s="41"/>
      <c r="SAC38" s="41"/>
      <c r="SAD38" s="41"/>
      <c r="SAE38" s="41"/>
      <c r="SAF38" s="41"/>
      <c r="SAG38" s="41"/>
      <c r="SAH38" s="41"/>
      <c r="SAI38" s="41"/>
      <c r="SAJ38" s="41"/>
      <c r="SAK38" s="41"/>
      <c r="SAL38" s="41"/>
      <c r="SAM38" s="41"/>
      <c r="SAN38" s="41"/>
      <c r="SAO38" s="41"/>
      <c r="SAP38" s="41"/>
      <c r="SAQ38" s="41"/>
      <c r="SAR38" s="41"/>
      <c r="SAS38" s="41"/>
      <c r="SAT38" s="41"/>
      <c r="SAU38" s="41"/>
      <c r="SAV38" s="41"/>
      <c r="SAW38" s="41"/>
      <c r="SAX38" s="41"/>
      <c r="SAY38" s="41"/>
      <c r="SAZ38" s="41"/>
      <c r="SBA38" s="41"/>
      <c r="SBB38" s="41"/>
      <c r="SBC38" s="41"/>
      <c r="SBD38" s="41"/>
      <c r="SBE38" s="41"/>
      <c r="SBF38" s="41"/>
      <c r="SBG38" s="41"/>
      <c r="SBH38" s="41"/>
      <c r="SBI38" s="41"/>
      <c r="SBJ38" s="41"/>
      <c r="SBK38" s="41"/>
      <c r="SBL38" s="41"/>
      <c r="SBM38" s="41"/>
      <c r="SBN38" s="41"/>
      <c r="SBO38" s="41"/>
      <c r="SBP38" s="41"/>
      <c r="SBQ38" s="41"/>
      <c r="SBR38" s="41"/>
      <c r="SBS38" s="41"/>
      <c r="SBT38" s="41"/>
      <c r="SBU38" s="41"/>
      <c r="SBV38" s="41"/>
      <c r="SBW38" s="41"/>
      <c r="SBX38" s="41"/>
      <c r="SBY38" s="41"/>
      <c r="SBZ38" s="41"/>
      <c r="SCA38" s="41"/>
      <c r="SCB38" s="41"/>
      <c r="SCC38" s="41"/>
      <c r="SCD38" s="41"/>
      <c r="SCE38" s="41"/>
      <c r="SCF38" s="41"/>
      <c r="SCG38" s="41"/>
      <c r="SCH38" s="41"/>
      <c r="SCI38" s="41"/>
      <c r="SCJ38" s="41"/>
      <c r="SCK38" s="41"/>
      <c r="SCL38" s="41"/>
      <c r="SCM38" s="41"/>
      <c r="SCN38" s="41"/>
      <c r="SCO38" s="41"/>
      <c r="SCP38" s="41"/>
      <c r="SCQ38" s="41"/>
      <c r="SCR38" s="41"/>
      <c r="SCS38" s="41"/>
      <c r="SCT38" s="41"/>
      <c r="SCU38" s="41"/>
      <c r="SCV38" s="41"/>
      <c r="SCW38" s="41"/>
      <c r="SCX38" s="41"/>
      <c r="SCY38" s="41"/>
      <c r="SCZ38" s="41"/>
      <c r="SDA38" s="41"/>
      <c r="SDB38" s="41"/>
      <c r="SDC38" s="41"/>
      <c r="SDD38" s="41"/>
      <c r="SDE38" s="41"/>
      <c r="SDF38" s="41"/>
      <c r="SDG38" s="41"/>
      <c r="SDH38" s="41"/>
      <c r="SDI38" s="41"/>
      <c r="SDJ38" s="41"/>
      <c r="SDK38" s="41"/>
      <c r="SDL38" s="41"/>
      <c r="SDM38" s="41"/>
      <c r="SDN38" s="41"/>
      <c r="SDO38" s="41"/>
      <c r="SDP38" s="41"/>
      <c r="SDQ38" s="41"/>
      <c r="SDR38" s="41"/>
      <c r="SDS38" s="41"/>
      <c r="SDT38" s="41"/>
      <c r="SDU38" s="41"/>
      <c r="SDV38" s="41"/>
      <c r="SDW38" s="41"/>
      <c r="SDX38" s="41"/>
      <c r="SDY38" s="41"/>
      <c r="SDZ38" s="41"/>
      <c r="SEA38" s="41"/>
      <c r="SEB38" s="41"/>
      <c r="SEC38" s="41"/>
      <c r="SED38" s="41"/>
      <c r="SEE38" s="41"/>
      <c r="SEF38" s="41"/>
      <c r="SEG38" s="41"/>
      <c r="SEH38" s="41"/>
      <c r="SEI38" s="41"/>
      <c r="SEJ38" s="41"/>
      <c r="SEK38" s="41"/>
      <c r="SEL38" s="41"/>
      <c r="SEM38" s="41"/>
      <c r="SEN38" s="41"/>
      <c r="SEO38" s="41"/>
      <c r="SEP38" s="41"/>
      <c r="SEQ38" s="41"/>
      <c r="SER38" s="41"/>
      <c r="SES38" s="41"/>
      <c r="SET38" s="41"/>
      <c r="SEU38" s="41"/>
      <c r="SEV38" s="41"/>
      <c r="SEW38" s="41"/>
      <c r="SEX38" s="41"/>
      <c r="SEY38" s="41"/>
      <c r="SEZ38" s="41"/>
      <c r="SFA38" s="41"/>
      <c r="SFB38" s="41"/>
      <c r="SFC38" s="41"/>
      <c r="SFD38" s="41"/>
      <c r="SFE38" s="41"/>
      <c r="SFF38" s="41"/>
      <c r="SFG38" s="41"/>
      <c r="SFH38" s="41"/>
      <c r="SFI38" s="41"/>
      <c r="SFJ38" s="41"/>
      <c r="SFK38" s="41"/>
      <c r="SFL38" s="41"/>
      <c r="SFM38" s="41"/>
      <c r="SFN38" s="41"/>
      <c r="SFO38" s="41"/>
      <c r="SFP38" s="41"/>
      <c r="SFQ38" s="41"/>
      <c r="SFR38" s="41"/>
      <c r="SFS38" s="41"/>
      <c r="SFT38" s="41"/>
      <c r="SFU38" s="41"/>
      <c r="SFV38" s="41"/>
      <c r="SFW38" s="41"/>
      <c r="SFX38" s="41"/>
      <c r="SFY38" s="41"/>
      <c r="SFZ38" s="41"/>
      <c r="SGA38" s="41"/>
      <c r="SGB38" s="41"/>
      <c r="SGC38" s="41"/>
      <c r="SGD38" s="41"/>
      <c r="SGE38" s="41"/>
      <c r="SGF38" s="41"/>
      <c r="SGG38" s="41"/>
      <c r="SGH38" s="41"/>
      <c r="SGI38" s="41"/>
      <c r="SGJ38" s="41"/>
      <c r="SGK38" s="41"/>
      <c r="SGL38" s="41"/>
      <c r="SGM38" s="41"/>
      <c r="SGN38" s="41"/>
      <c r="SGO38" s="41"/>
      <c r="SGP38" s="41"/>
      <c r="SGQ38" s="41"/>
      <c r="SGR38" s="41"/>
      <c r="SGS38" s="41"/>
      <c r="SGT38" s="41"/>
      <c r="SGU38" s="41"/>
      <c r="SGV38" s="41"/>
      <c r="SGW38" s="41"/>
      <c r="SGX38" s="41"/>
      <c r="SGY38" s="41"/>
      <c r="SGZ38" s="41"/>
      <c r="SHA38" s="41"/>
      <c r="SHB38" s="41"/>
      <c r="SHC38" s="41"/>
      <c r="SHD38" s="41"/>
      <c r="SHE38" s="41"/>
      <c r="SHF38" s="41"/>
      <c r="SHG38" s="41"/>
      <c r="SHH38" s="41"/>
      <c r="SHI38" s="41"/>
      <c r="SHJ38" s="41"/>
      <c r="SHK38" s="41"/>
      <c r="SHL38" s="41"/>
      <c r="SHM38" s="41"/>
      <c r="SHN38" s="41"/>
      <c r="SHO38" s="41"/>
      <c r="SHP38" s="41"/>
      <c r="SHQ38" s="41"/>
      <c r="SHR38" s="41"/>
      <c r="SHS38" s="41"/>
      <c r="SHT38" s="41"/>
      <c r="SHU38" s="41"/>
      <c r="SHV38" s="41"/>
      <c r="SHW38" s="41"/>
      <c r="SHX38" s="41"/>
      <c r="SHY38" s="41"/>
      <c r="SHZ38" s="41"/>
      <c r="SIA38" s="41"/>
      <c r="SIB38" s="41"/>
      <c r="SIC38" s="41"/>
      <c r="SID38" s="41"/>
      <c r="SIE38" s="41"/>
      <c r="SIF38" s="41"/>
      <c r="SIG38" s="41"/>
      <c r="SIH38" s="41"/>
      <c r="SII38" s="41"/>
      <c r="SIJ38" s="41"/>
      <c r="SIK38" s="41"/>
      <c r="SIL38" s="41"/>
      <c r="SIM38" s="41"/>
      <c r="SIN38" s="41"/>
      <c r="SIO38" s="41"/>
      <c r="SIP38" s="41"/>
      <c r="SIQ38" s="41"/>
      <c r="SIR38" s="41"/>
      <c r="SIS38" s="41"/>
      <c r="SIT38" s="41"/>
      <c r="SIU38" s="41"/>
      <c r="SIV38" s="41"/>
      <c r="SIW38" s="41"/>
      <c r="SIX38" s="41"/>
      <c r="SIY38" s="41"/>
      <c r="SIZ38" s="41"/>
      <c r="SJA38" s="41"/>
      <c r="SJB38" s="41"/>
      <c r="SJC38" s="41"/>
      <c r="SJD38" s="41"/>
      <c r="SJE38" s="41"/>
      <c r="SJF38" s="41"/>
      <c r="SJG38" s="41"/>
      <c r="SJH38" s="41"/>
      <c r="SJI38" s="41"/>
      <c r="SJJ38" s="41"/>
      <c r="SJK38" s="41"/>
      <c r="SJL38" s="41"/>
      <c r="SJM38" s="41"/>
      <c r="SJN38" s="41"/>
      <c r="SJO38" s="41"/>
      <c r="SJP38" s="41"/>
      <c r="SJQ38" s="41"/>
      <c r="SJR38" s="41"/>
      <c r="SJS38" s="41"/>
      <c r="SJT38" s="41"/>
      <c r="SJU38" s="41"/>
      <c r="SJV38" s="41"/>
      <c r="SJW38" s="41"/>
      <c r="SJX38" s="41"/>
      <c r="SJY38" s="41"/>
      <c r="SJZ38" s="41"/>
      <c r="SKA38" s="41"/>
      <c r="SKB38" s="41"/>
      <c r="SKC38" s="41"/>
      <c r="SKD38" s="41"/>
      <c r="SKE38" s="41"/>
      <c r="SKF38" s="41"/>
      <c r="SKG38" s="41"/>
      <c r="SKH38" s="41"/>
      <c r="SKI38" s="41"/>
      <c r="SKJ38" s="41"/>
      <c r="SKK38" s="41"/>
      <c r="SKL38" s="41"/>
      <c r="SKM38" s="41"/>
      <c r="SKN38" s="41"/>
      <c r="SKO38" s="41"/>
      <c r="SKP38" s="41"/>
      <c r="SKQ38" s="41"/>
      <c r="SKR38" s="41"/>
      <c r="SKS38" s="41"/>
      <c r="SKT38" s="41"/>
      <c r="SKU38" s="41"/>
      <c r="SKV38" s="41"/>
      <c r="SKW38" s="41"/>
      <c r="SKX38" s="41"/>
      <c r="SKY38" s="41"/>
      <c r="SKZ38" s="41"/>
      <c r="SLA38" s="41"/>
      <c r="SLB38" s="41"/>
      <c r="SLC38" s="41"/>
      <c r="SLD38" s="41"/>
      <c r="SLE38" s="41"/>
      <c r="SLF38" s="41"/>
      <c r="SLG38" s="41"/>
      <c r="SLH38" s="41"/>
      <c r="SLI38" s="41"/>
      <c r="SLJ38" s="41"/>
      <c r="SLK38" s="41"/>
      <c r="SLL38" s="41"/>
      <c r="SLM38" s="41"/>
      <c r="SLN38" s="41"/>
      <c r="SLO38" s="41"/>
      <c r="SLP38" s="41"/>
      <c r="SLQ38" s="41"/>
      <c r="SLR38" s="41"/>
      <c r="SLS38" s="41"/>
      <c r="SLT38" s="41"/>
      <c r="SLU38" s="41"/>
      <c r="SLV38" s="41"/>
      <c r="SLW38" s="41"/>
      <c r="SLX38" s="41"/>
      <c r="SLY38" s="41"/>
      <c r="SLZ38" s="41"/>
      <c r="SMA38" s="41"/>
      <c r="SMB38" s="41"/>
      <c r="SMC38" s="41"/>
      <c r="SMD38" s="41"/>
      <c r="SME38" s="41"/>
      <c r="SMF38" s="41"/>
      <c r="SMG38" s="41"/>
      <c r="SMH38" s="41"/>
      <c r="SMI38" s="41"/>
      <c r="SMJ38" s="41"/>
      <c r="SMK38" s="41"/>
      <c r="SML38" s="41"/>
      <c r="SMM38" s="41"/>
      <c r="SMN38" s="41"/>
      <c r="SMO38" s="41"/>
      <c r="SMP38" s="41"/>
      <c r="SMQ38" s="41"/>
      <c r="SMR38" s="41"/>
      <c r="SMS38" s="41"/>
      <c r="SMT38" s="41"/>
      <c r="SMU38" s="41"/>
      <c r="SMV38" s="41"/>
      <c r="SMW38" s="41"/>
      <c r="SMX38" s="41"/>
      <c r="SMY38" s="41"/>
      <c r="SMZ38" s="41"/>
      <c r="SNA38" s="41"/>
      <c r="SNB38" s="41"/>
      <c r="SNC38" s="41"/>
      <c r="SND38" s="41"/>
      <c r="SNE38" s="41"/>
      <c r="SNF38" s="41"/>
      <c r="SNG38" s="41"/>
      <c r="SNH38" s="41"/>
      <c r="SNI38" s="41"/>
      <c r="SNJ38" s="41"/>
      <c r="SNK38" s="41"/>
      <c r="SNL38" s="41"/>
      <c r="SNM38" s="41"/>
      <c r="SNN38" s="41"/>
      <c r="SNO38" s="41"/>
      <c r="SNP38" s="41"/>
      <c r="SNQ38" s="41"/>
      <c r="SNR38" s="41"/>
      <c r="SNS38" s="41"/>
      <c r="SNT38" s="41"/>
      <c r="SNU38" s="41"/>
      <c r="SNV38" s="41"/>
      <c r="SNW38" s="41"/>
      <c r="SNX38" s="41"/>
      <c r="SNY38" s="41"/>
      <c r="SNZ38" s="41"/>
      <c r="SOA38" s="41"/>
      <c r="SOB38" s="41"/>
      <c r="SOC38" s="41"/>
      <c r="SOD38" s="41"/>
      <c r="SOE38" s="41"/>
      <c r="SOF38" s="41"/>
      <c r="SOG38" s="41"/>
      <c r="SOH38" s="41"/>
      <c r="SOI38" s="41"/>
      <c r="SOJ38" s="41"/>
      <c r="SOK38" s="41"/>
      <c r="SOL38" s="41"/>
      <c r="SOM38" s="41"/>
      <c r="SON38" s="41"/>
      <c r="SOO38" s="41"/>
      <c r="SOP38" s="41"/>
      <c r="SOQ38" s="41"/>
      <c r="SOR38" s="41"/>
      <c r="SOS38" s="41"/>
      <c r="SOT38" s="41"/>
      <c r="SOU38" s="41"/>
      <c r="SOV38" s="41"/>
      <c r="SOW38" s="41"/>
      <c r="SOX38" s="41"/>
      <c r="SOY38" s="41"/>
      <c r="SOZ38" s="41"/>
      <c r="SPA38" s="41"/>
      <c r="SPB38" s="41"/>
      <c r="SPC38" s="41"/>
      <c r="SPD38" s="41"/>
      <c r="SPE38" s="41"/>
      <c r="SPF38" s="41"/>
      <c r="SPG38" s="41"/>
      <c r="SPH38" s="41"/>
      <c r="SPI38" s="41"/>
      <c r="SPJ38" s="41"/>
      <c r="SPK38" s="41"/>
      <c r="SPL38" s="41"/>
      <c r="SPM38" s="41"/>
      <c r="SPN38" s="41"/>
      <c r="SPO38" s="41"/>
      <c r="SPP38" s="41"/>
      <c r="SPQ38" s="41"/>
      <c r="SPR38" s="41"/>
      <c r="SPS38" s="41"/>
      <c r="SPT38" s="41"/>
      <c r="SPU38" s="41"/>
      <c r="SPV38" s="41"/>
      <c r="SPW38" s="41"/>
      <c r="SPX38" s="41"/>
      <c r="SPY38" s="41"/>
      <c r="SPZ38" s="41"/>
      <c r="SQA38" s="41"/>
      <c r="SQB38" s="41"/>
      <c r="SQC38" s="41"/>
      <c r="SQD38" s="41"/>
      <c r="SQE38" s="41"/>
      <c r="SQF38" s="41"/>
      <c r="SQG38" s="41"/>
      <c r="SQH38" s="41"/>
      <c r="SQI38" s="41"/>
      <c r="SQJ38" s="41"/>
      <c r="SQK38" s="41"/>
      <c r="SQL38" s="41"/>
      <c r="SQM38" s="41"/>
      <c r="SQN38" s="41"/>
      <c r="SQO38" s="41"/>
      <c r="SQP38" s="41"/>
      <c r="SQQ38" s="41"/>
      <c r="SQR38" s="41"/>
      <c r="SQS38" s="41"/>
      <c r="SQT38" s="41"/>
      <c r="SQU38" s="41"/>
      <c r="SQV38" s="41"/>
      <c r="SQW38" s="41"/>
      <c r="SQX38" s="41"/>
      <c r="SQY38" s="41"/>
      <c r="SQZ38" s="41"/>
      <c r="SRA38" s="41"/>
      <c r="SRB38" s="41"/>
      <c r="SRC38" s="41"/>
      <c r="SRD38" s="41"/>
      <c r="SRE38" s="41"/>
      <c r="SRF38" s="41"/>
      <c r="SRG38" s="41"/>
      <c r="SRH38" s="41"/>
      <c r="SRI38" s="41"/>
      <c r="SRJ38" s="41"/>
      <c r="SRK38" s="41"/>
      <c r="SRL38" s="41"/>
      <c r="SRM38" s="41"/>
      <c r="SRN38" s="41"/>
      <c r="SRO38" s="41"/>
      <c r="SRP38" s="41"/>
      <c r="SRQ38" s="41"/>
      <c r="SRR38" s="41"/>
      <c r="SRS38" s="41"/>
      <c r="SRT38" s="41"/>
      <c r="SRU38" s="41"/>
      <c r="SRV38" s="41"/>
      <c r="SRW38" s="41"/>
      <c r="SRX38" s="41"/>
      <c r="SRY38" s="41"/>
      <c r="SRZ38" s="41"/>
      <c r="SSA38" s="41"/>
      <c r="SSB38" s="41"/>
      <c r="SSC38" s="41"/>
      <c r="SSD38" s="41"/>
      <c r="SSE38" s="41"/>
      <c r="SSF38" s="41"/>
      <c r="SSG38" s="41"/>
      <c r="SSH38" s="41"/>
      <c r="SSI38" s="41"/>
      <c r="SSJ38" s="41"/>
      <c r="SSK38" s="41"/>
      <c r="SSL38" s="41"/>
      <c r="SSM38" s="41"/>
      <c r="SSN38" s="41"/>
      <c r="SSO38" s="41"/>
      <c r="SSP38" s="41"/>
      <c r="SSQ38" s="41"/>
      <c r="SSR38" s="41"/>
      <c r="SSS38" s="41"/>
      <c r="SST38" s="41"/>
      <c r="SSU38" s="41"/>
      <c r="SSV38" s="41"/>
      <c r="SSW38" s="41"/>
      <c r="SSX38" s="41"/>
      <c r="SSY38" s="41"/>
      <c r="SSZ38" s="41"/>
      <c r="STA38" s="41"/>
      <c r="STB38" s="41"/>
      <c r="STC38" s="41"/>
      <c r="STD38" s="41"/>
      <c r="STE38" s="41"/>
      <c r="STF38" s="41"/>
      <c r="STG38" s="41"/>
      <c r="STH38" s="41"/>
      <c r="STI38" s="41"/>
      <c r="STJ38" s="41"/>
      <c r="STK38" s="41"/>
      <c r="STL38" s="41"/>
      <c r="STM38" s="41"/>
      <c r="STN38" s="41"/>
      <c r="STO38" s="41"/>
      <c r="STP38" s="41"/>
      <c r="STQ38" s="41"/>
      <c r="STR38" s="41"/>
      <c r="STS38" s="41"/>
      <c r="STT38" s="41"/>
      <c r="STU38" s="41"/>
      <c r="STV38" s="41"/>
      <c r="STW38" s="41"/>
      <c r="STX38" s="41"/>
      <c r="STY38" s="41"/>
      <c r="STZ38" s="41"/>
      <c r="SUA38" s="41"/>
      <c r="SUB38" s="41"/>
      <c r="SUC38" s="41"/>
      <c r="SUD38" s="41"/>
      <c r="SUE38" s="41"/>
      <c r="SUF38" s="41"/>
      <c r="SUG38" s="41"/>
      <c r="SUH38" s="41"/>
      <c r="SUI38" s="41"/>
      <c r="SUJ38" s="41"/>
      <c r="SUK38" s="41"/>
      <c r="SUL38" s="41"/>
      <c r="SUM38" s="41"/>
      <c r="SUN38" s="41"/>
      <c r="SUO38" s="41"/>
      <c r="SUP38" s="41"/>
      <c r="SUQ38" s="41"/>
      <c r="SUR38" s="41"/>
      <c r="SUS38" s="41"/>
      <c r="SUT38" s="41"/>
      <c r="SUU38" s="41"/>
      <c r="SUV38" s="41"/>
      <c r="SUW38" s="41"/>
      <c r="SUX38" s="41"/>
      <c r="SUY38" s="41"/>
      <c r="SUZ38" s="41"/>
      <c r="SVA38" s="41"/>
      <c r="SVB38" s="41"/>
      <c r="SVC38" s="41"/>
      <c r="SVD38" s="41"/>
      <c r="SVE38" s="41"/>
      <c r="SVF38" s="41"/>
      <c r="SVG38" s="41"/>
      <c r="SVH38" s="41"/>
      <c r="SVI38" s="41"/>
      <c r="SVJ38" s="41"/>
      <c r="SVK38" s="41"/>
      <c r="SVL38" s="41"/>
      <c r="SVM38" s="41"/>
      <c r="SVN38" s="41"/>
      <c r="SVO38" s="41"/>
      <c r="SVP38" s="41"/>
      <c r="SVQ38" s="41"/>
      <c r="SVR38" s="41"/>
      <c r="SVS38" s="41"/>
      <c r="SVT38" s="41"/>
      <c r="SVU38" s="41"/>
      <c r="SVV38" s="41"/>
      <c r="SVW38" s="41"/>
      <c r="SVX38" s="41"/>
      <c r="SVY38" s="41"/>
      <c r="SVZ38" s="41"/>
      <c r="SWA38" s="41"/>
      <c r="SWB38" s="41"/>
      <c r="SWC38" s="41"/>
      <c r="SWD38" s="41"/>
      <c r="SWE38" s="41"/>
      <c r="SWF38" s="41"/>
      <c r="SWG38" s="41"/>
      <c r="SWH38" s="41"/>
      <c r="SWI38" s="41"/>
      <c r="SWJ38" s="41"/>
      <c r="SWK38" s="41"/>
      <c r="SWL38" s="41"/>
      <c r="SWM38" s="41"/>
      <c r="SWN38" s="41"/>
      <c r="SWO38" s="41"/>
      <c r="SWP38" s="41"/>
      <c r="SWQ38" s="41"/>
      <c r="SWR38" s="41"/>
      <c r="SWS38" s="41"/>
      <c r="SWT38" s="41"/>
      <c r="SWU38" s="41"/>
      <c r="SWV38" s="41"/>
      <c r="SWW38" s="41"/>
      <c r="SWX38" s="41"/>
      <c r="SWY38" s="41"/>
      <c r="SWZ38" s="41"/>
      <c r="SXA38" s="41"/>
      <c r="SXB38" s="41"/>
      <c r="SXC38" s="41"/>
      <c r="SXD38" s="41"/>
      <c r="SXE38" s="41"/>
      <c r="SXF38" s="41"/>
      <c r="SXG38" s="41"/>
      <c r="SXH38" s="41"/>
      <c r="SXI38" s="41"/>
      <c r="SXJ38" s="41"/>
      <c r="SXK38" s="41"/>
      <c r="SXL38" s="41"/>
      <c r="SXM38" s="41"/>
      <c r="SXN38" s="41"/>
      <c r="SXO38" s="41"/>
      <c r="SXP38" s="41"/>
      <c r="SXQ38" s="41"/>
      <c r="SXR38" s="41"/>
      <c r="SXS38" s="41"/>
      <c r="SXT38" s="41"/>
      <c r="SXU38" s="41"/>
      <c r="SXV38" s="41"/>
      <c r="SXW38" s="41"/>
      <c r="SXX38" s="41"/>
      <c r="SXY38" s="41"/>
      <c r="SXZ38" s="41"/>
      <c r="SYA38" s="41"/>
      <c r="SYB38" s="41"/>
      <c r="SYC38" s="41"/>
      <c r="SYD38" s="41"/>
      <c r="SYE38" s="41"/>
      <c r="SYF38" s="41"/>
      <c r="SYG38" s="41"/>
      <c r="SYH38" s="41"/>
      <c r="SYI38" s="41"/>
      <c r="SYJ38" s="41"/>
      <c r="SYK38" s="41"/>
      <c r="SYL38" s="41"/>
      <c r="SYM38" s="41"/>
      <c r="SYN38" s="41"/>
      <c r="SYO38" s="41"/>
      <c r="SYP38" s="41"/>
      <c r="SYQ38" s="41"/>
      <c r="SYR38" s="41"/>
      <c r="SYS38" s="41"/>
      <c r="SYT38" s="41"/>
      <c r="SYU38" s="41"/>
      <c r="SYV38" s="41"/>
      <c r="SYW38" s="41"/>
      <c r="SYX38" s="41"/>
      <c r="SYY38" s="41"/>
      <c r="SYZ38" s="41"/>
      <c r="SZA38" s="41"/>
      <c r="SZB38" s="41"/>
      <c r="SZC38" s="41"/>
      <c r="SZD38" s="41"/>
      <c r="SZE38" s="41"/>
      <c r="SZF38" s="41"/>
      <c r="SZG38" s="41"/>
      <c r="SZH38" s="41"/>
      <c r="SZI38" s="41"/>
      <c r="SZJ38" s="41"/>
      <c r="SZK38" s="41"/>
      <c r="SZL38" s="41"/>
      <c r="SZM38" s="41"/>
      <c r="SZN38" s="41"/>
      <c r="SZO38" s="41"/>
      <c r="SZP38" s="41"/>
      <c r="SZQ38" s="41"/>
      <c r="SZR38" s="41"/>
      <c r="SZS38" s="41"/>
      <c r="SZT38" s="41"/>
      <c r="SZU38" s="41"/>
      <c r="SZV38" s="41"/>
      <c r="SZW38" s="41"/>
      <c r="SZX38" s="41"/>
      <c r="SZY38" s="41"/>
      <c r="SZZ38" s="41"/>
      <c r="TAA38" s="41"/>
      <c r="TAB38" s="41"/>
      <c r="TAC38" s="41"/>
      <c r="TAD38" s="41"/>
      <c r="TAE38" s="41"/>
      <c r="TAF38" s="41"/>
      <c r="TAG38" s="41"/>
      <c r="TAH38" s="41"/>
      <c r="TAI38" s="41"/>
      <c r="TAJ38" s="41"/>
      <c r="TAK38" s="41"/>
      <c r="TAL38" s="41"/>
      <c r="TAM38" s="41"/>
      <c r="TAN38" s="41"/>
      <c r="TAO38" s="41"/>
      <c r="TAP38" s="41"/>
      <c r="TAQ38" s="41"/>
      <c r="TAR38" s="41"/>
      <c r="TAS38" s="41"/>
      <c r="TAT38" s="41"/>
      <c r="TAU38" s="41"/>
      <c r="TAV38" s="41"/>
      <c r="TAW38" s="41"/>
      <c r="TAX38" s="41"/>
      <c r="TAY38" s="41"/>
      <c r="TAZ38" s="41"/>
      <c r="TBA38" s="41"/>
      <c r="TBB38" s="41"/>
      <c r="TBC38" s="41"/>
      <c r="TBD38" s="41"/>
      <c r="TBE38" s="41"/>
      <c r="TBF38" s="41"/>
      <c r="TBG38" s="41"/>
      <c r="TBH38" s="41"/>
      <c r="TBI38" s="41"/>
      <c r="TBJ38" s="41"/>
      <c r="TBK38" s="41"/>
      <c r="TBL38" s="41"/>
      <c r="TBM38" s="41"/>
      <c r="TBN38" s="41"/>
      <c r="TBO38" s="41"/>
      <c r="TBP38" s="41"/>
      <c r="TBQ38" s="41"/>
      <c r="TBR38" s="41"/>
      <c r="TBS38" s="41"/>
      <c r="TBT38" s="41"/>
      <c r="TBU38" s="41"/>
      <c r="TBV38" s="41"/>
      <c r="TBW38" s="41"/>
      <c r="TBX38" s="41"/>
      <c r="TBY38" s="41"/>
      <c r="TBZ38" s="41"/>
      <c r="TCA38" s="41"/>
      <c r="TCB38" s="41"/>
      <c r="TCC38" s="41"/>
      <c r="TCD38" s="41"/>
      <c r="TCE38" s="41"/>
      <c r="TCF38" s="41"/>
      <c r="TCG38" s="41"/>
      <c r="TCH38" s="41"/>
      <c r="TCI38" s="41"/>
      <c r="TCJ38" s="41"/>
      <c r="TCK38" s="41"/>
      <c r="TCL38" s="41"/>
      <c r="TCM38" s="41"/>
      <c r="TCN38" s="41"/>
      <c r="TCO38" s="41"/>
      <c r="TCP38" s="41"/>
      <c r="TCQ38" s="41"/>
      <c r="TCR38" s="41"/>
      <c r="TCS38" s="41"/>
      <c r="TCT38" s="41"/>
      <c r="TCU38" s="41"/>
      <c r="TCV38" s="41"/>
      <c r="TCW38" s="41"/>
      <c r="TCX38" s="41"/>
      <c r="TCY38" s="41"/>
      <c r="TCZ38" s="41"/>
      <c r="TDA38" s="41"/>
      <c r="TDB38" s="41"/>
      <c r="TDC38" s="41"/>
      <c r="TDD38" s="41"/>
      <c r="TDE38" s="41"/>
      <c r="TDF38" s="41"/>
      <c r="TDG38" s="41"/>
      <c r="TDH38" s="41"/>
      <c r="TDI38" s="41"/>
      <c r="TDJ38" s="41"/>
      <c r="TDK38" s="41"/>
      <c r="TDL38" s="41"/>
      <c r="TDM38" s="41"/>
      <c r="TDN38" s="41"/>
      <c r="TDO38" s="41"/>
      <c r="TDP38" s="41"/>
      <c r="TDQ38" s="41"/>
      <c r="TDR38" s="41"/>
      <c r="TDS38" s="41"/>
      <c r="TDT38" s="41"/>
      <c r="TDU38" s="41"/>
      <c r="TDV38" s="41"/>
      <c r="TDW38" s="41"/>
      <c r="TDX38" s="41"/>
      <c r="TDY38" s="41"/>
      <c r="TDZ38" s="41"/>
      <c r="TEA38" s="41"/>
      <c r="TEB38" s="41"/>
      <c r="TEC38" s="41"/>
      <c r="TED38" s="41"/>
      <c r="TEE38" s="41"/>
      <c r="TEF38" s="41"/>
      <c r="TEG38" s="41"/>
      <c r="TEH38" s="41"/>
      <c r="TEI38" s="41"/>
      <c r="TEJ38" s="41"/>
      <c r="TEK38" s="41"/>
      <c r="TEL38" s="41"/>
      <c r="TEM38" s="41"/>
      <c r="TEN38" s="41"/>
      <c r="TEO38" s="41"/>
      <c r="TEP38" s="41"/>
      <c r="TEQ38" s="41"/>
      <c r="TER38" s="41"/>
      <c r="TES38" s="41"/>
      <c r="TET38" s="41"/>
      <c r="TEU38" s="41"/>
      <c r="TEV38" s="41"/>
      <c r="TEW38" s="41"/>
      <c r="TEX38" s="41"/>
      <c r="TEY38" s="41"/>
      <c r="TEZ38" s="41"/>
      <c r="TFA38" s="41"/>
      <c r="TFB38" s="41"/>
      <c r="TFC38" s="41"/>
      <c r="TFD38" s="41"/>
      <c r="TFE38" s="41"/>
      <c r="TFF38" s="41"/>
      <c r="TFG38" s="41"/>
      <c r="TFH38" s="41"/>
      <c r="TFI38" s="41"/>
      <c r="TFJ38" s="41"/>
      <c r="TFK38" s="41"/>
      <c r="TFL38" s="41"/>
      <c r="TFM38" s="41"/>
      <c r="TFN38" s="41"/>
      <c r="TFO38" s="41"/>
      <c r="TFP38" s="41"/>
      <c r="TFQ38" s="41"/>
      <c r="TFR38" s="41"/>
      <c r="TFS38" s="41"/>
      <c r="TFT38" s="41"/>
      <c r="TFU38" s="41"/>
      <c r="TFV38" s="41"/>
      <c r="TFW38" s="41"/>
      <c r="TFX38" s="41"/>
      <c r="TFY38" s="41"/>
      <c r="TFZ38" s="41"/>
      <c r="TGA38" s="41"/>
      <c r="TGB38" s="41"/>
      <c r="TGC38" s="41"/>
      <c r="TGD38" s="41"/>
      <c r="TGE38" s="41"/>
      <c r="TGF38" s="41"/>
      <c r="TGG38" s="41"/>
      <c r="TGH38" s="41"/>
      <c r="TGI38" s="41"/>
      <c r="TGJ38" s="41"/>
      <c r="TGK38" s="41"/>
      <c r="TGL38" s="41"/>
      <c r="TGM38" s="41"/>
      <c r="TGN38" s="41"/>
      <c r="TGO38" s="41"/>
      <c r="TGP38" s="41"/>
      <c r="TGQ38" s="41"/>
      <c r="TGR38" s="41"/>
      <c r="TGS38" s="41"/>
      <c r="TGT38" s="41"/>
      <c r="TGU38" s="41"/>
      <c r="TGV38" s="41"/>
      <c r="TGW38" s="41"/>
      <c r="TGX38" s="41"/>
      <c r="TGY38" s="41"/>
      <c r="TGZ38" s="41"/>
      <c r="THA38" s="41"/>
      <c r="THB38" s="41"/>
      <c r="THC38" s="41"/>
      <c r="THD38" s="41"/>
      <c r="THE38" s="41"/>
      <c r="THF38" s="41"/>
      <c r="THG38" s="41"/>
      <c r="THH38" s="41"/>
      <c r="THI38" s="41"/>
      <c r="THJ38" s="41"/>
      <c r="THK38" s="41"/>
      <c r="THL38" s="41"/>
      <c r="THM38" s="41"/>
      <c r="THN38" s="41"/>
      <c r="THO38" s="41"/>
      <c r="THP38" s="41"/>
      <c r="THQ38" s="41"/>
      <c r="THR38" s="41"/>
      <c r="THS38" s="41"/>
      <c r="THT38" s="41"/>
      <c r="THU38" s="41"/>
      <c r="THV38" s="41"/>
      <c r="THW38" s="41"/>
      <c r="THX38" s="41"/>
      <c r="THY38" s="41"/>
      <c r="THZ38" s="41"/>
      <c r="TIA38" s="41"/>
      <c r="TIB38" s="41"/>
      <c r="TIC38" s="41"/>
      <c r="TID38" s="41"/>
      <c r="TIE38" s="41"/>
      <c r="TIF38" s="41"/>
      <c r="TIG38" s="41"/>
      <c r="TIH38" s="41"/>
      <c r="TII38" s="41"/>
      <c r="TIJ38" s="41"/>
      <c r="TIK38" s="41"/>
      <c r="TIL38" s="41"/>
      <c r="TIM38" s="41"/>
      <c r="TIN38" s="41"/>
      <c r="TIO38" s="41"/>
      <c r="TIP38" s="41"/>
      <c r="TIQ38" s="41"/>
      <c r="TIR38" s="41"/>
      <c r="TIS38" s="41"/>
      <c r="TIT38" s="41"/>
      <c r="TIU38" s="41"/>
      <c r="TIV38" s="41"/>
      <c r="TIW38" s="41"/>
      <c r="TIX38" s="41"/>
      <c r="TIY38" s="41"/>
      <c r="TIZ38" s="41"/>
      <c r="TJA38" s="41"/>
      <c r="TJB38" s="41"/>
      <c r="TJC38" s="41"/>
      <c r="TJD38" s="41"/>
      <c r="TJE38" s="41"/>
      <c r="TJF38" s="41"/>
      <c r="TJG38" s="41"/>
      <c r="TJH38" s="41"/>
      <c r="TJI38" s="41"/>
      <c r="TJJ38" s="41"/>
      <c r="TJK38" s="41"/>
      <c r="TJL38" s="41"/>
      <c r="TJM38" s="41"/>
      <c r="TJN38" s="41"/>
      <c r="TJO38" s="41"/>
      <c r="TJP38" s="41"/>
      <c r="TJQ38" s="41"/>
      <c r="TJR38" s="41"/>
      <c r="TJS38" s="41"/>
      <c r="TJT38" s="41"/>
      <c r="TJU38" s="41"/>
      <c r="TJV38" s="41"/>
      <c r="TJW38" s="41"/>
      <c r="TJX38" s="41"/>
      <c r="TJY38" s="41"/>
      <c r="TJZ38" s="41"/>
      <c r="TKA38" s="41"/>
      <c r="TKB38" s="41"/>
      <c r="TKC38" s="41"/>
      <c r="TKD38" s="41"/>
      <c r="TKE38" s="41"/>
      <c r="TKF38" s="41"/>
      <c r="TKG38" s="41"/>
      <c r="TKH38" s="41"/>
      <c r="TKI38" s="41"/>
      <c r="TKJ38" s="41"/>
      <c r="TKK38" s="41"/>
      <c r="TKL38" s="41"/>
      <c r="TKM38" s="41"/>
      <c r="TKN38" s="41"/>
      <c r="TKO38" s="41"/>
      <c r="TKP38" s="41"/>
      <c r="TKQ38" s="41"/>
      <c r="TKR38" s="41"/>
      <c r="TKS38" s="41"/>
      <c r="TKT38" s="41"/>
      <c r="TKU38" s="41"/>
      <c r="TKV38" s="41"/>
      <c r="TKW38" s="41"/>
      <c r="TKX38" s="41"/>
      <c r="TKY38" s="41"/>
      <c r="TKZ38" s="41"/>
      <c r="TLA38" s="41"/>
      <c r="TLB38" s="41"/>
      <c r="TLC38" s="41"/>
      <c r="TLD38" s="41"/>
      <c r="TLE38" s="41"/>
      <c r="TLF38" s="41"/>
      <c r="TLG38" s="41"/>
      <c r="TLH38" s="41"/>
      <c r="TLI38" s="41"/>
      <c r="TLJ38" s="41"/>
      <c r="TLK38" s="41"/>
      <c r="TLL38" s="41"/>
      <c r="TLM38" s="41"/>
      <c r="TLN38" s="41"/>
      <c r="TLO38" s="41"/>
      <c r="TLP38" s="41"/>
      <c r="TLQ38" s="41"/>
      <c r="TLR38" s="41"/>
      <c r="TLS38" s="41"/>
      <c r="TLT38" s="41"/>
      <c r="TLU38" s="41"/>
      <c r="TLV38" s="41"/>
      <c r="TLW38" s="41"/>
      <c r="TLX38" s="41"/>
      <c r="TLY38" s="41"/>
      <c r="TLZ38" s="41"/>
      <c r="TMA38" s="41"/>
      <c r="TMB38" s="41"/>
      <c r="TMC38" s="41"/>
      <c r="TMD38" s="41"/>
      <c r="TME38" s="41"/>
      <c r="TMF38" s="41"/>
      <c r="TMG38" s="41"/>
      <c r="TMH38" s="41"/>
      <c r="TMI38" s="41"/>
      <c r="TMJ38" s="41"/>
      <c r="TMK38" s="41"/>
      <c r="TML38" s="41"/>
      <c r="TMM38" s="41"/>
      <c r="TMN38" s="41"/>
      <c r="TMO38" s="41"/>
      <c r="TMP38" s="41"/>
      <c r="TMQ38" s="41"/>
      <c r="TMR38" s="41"/>
      <c r="TMS38" s="41"/>
      <c r="TMT38" s="41"/>
      <c r="TMU38" s="41"/>
      <c r="TMV38" s="41"/>
      <c r="TMW38" s="41"/>
      <c r="TMX38" s="41"/>
      <c r="TMY38" s="41"/>
      <c r="TMZ38" s="41"/>
      <c r="TNA38" s="41"/>
      <c r="TNB38" s="41"/>
      <c r="TNC38" s="41"/>
      <c r="TND38" s="41"/>
      <c r="TNE38" s="41"/>
      <c r="TNF38" s="41"/>
      <c r="TNG38" s="41"/>
      <c r="TNH38" s="41"/>
      <c r="TNI38" s="41"/>
      <c r="TNJ38" s="41"/>
      <c r="TNK38" s="41"/>
      <c r="TNL38" s="41"/>
      <c r="TNM38" s="41"/>
      <c r="TNN38" s="41"/>
      <c r="TNO38" s="41"/>
      <c r="TNP38" s="41"/>
      <c r="TNQ38" s="41"/>
      <c r="TNR38" s="41"/>
      <c r="TNS38" s="41"/>
      <c r="TNT38" s="41"/>
      <c r="TNU38" s="41"/>
      <c r="TNV38" s="41"/>
      <c r="TNW38" s="41"/>
      <c r="TNX38" s="41"/>
      <c r="TNY38" s="41"/>
      <c r="TNZ38" s="41"/>
      <c r="TOA38" s="41"/>
      <c r="TOB38" s="41"/>
      <c r="TOC38" s="41"/>
      <c r="TOD38" s="41"/>
      <c r="TOE38" s="41"/>
      <c r="TOF38" s="41"/>
      <c r="TOG38" s="41"/>
      <c r="TOH38" s="41"/>
      <c r="TOI38" s="41"/>
      <c r="TOJ38" s="41"/>
      <c r="TOK38" s="41"/>
      <c r="TOL38" s="41"/>
      <c r="TOM38" s="41"/>
      <c r="TON38" s="41"/>
      <c r="TOO38" s="41"/>
      <c r="TOP38" s="41"/>
      <c r="TOQ38" s="41"/>
      <c r="TOR38" s="41"/>
      <c r="TOS38" s="41"/>
      <c r="TOT38" s="41"/>
      <c r="TOU38" s="41"/>
      <c r="TOV38" s="41"/>
      <c r="TOW38" s="41"/>
      <c r="TOX38" s="41"/>
      <c r="TOY38" s="41"/>
      <c r="TOZ38" s="41"/>
      <c r="TPA38" s="41"/>
      <c r="TPB38" s="41"/>
      <c r="TPC38" s="41"/>
      <c r="TPD38" s="41"/>
      <c r="TPE38" s="41"/>
      <c r="TPF38" s="41"/>
      <c r="TPG38" s="41"/>
      <c r="TPH38" s="41"/>
      <c r="TPI38" s="41"/>
      <c r="TPJ38" s="41"/>
      <c r="TPK38" s="41"/>
      <c r="TPL38" s="41"/>
      <c r="TPM38" s="41"/>
      <c r="TPN38" s="41"/>
      <c r="TPO38" s="41"/>
      <c r="TPP38" s="41"/>
      <c r="TPQ38" s="41"/>
      <c r="TPR38" s="41"/>
      <c r="TPS38" s="41"/>
      <c r="TPT38" s="41"/>
      <c r="TPU38" s="41"/>
      <c r="TPV38" s="41"/>
      <c r="TPW38" s="41"/>
      <c r="TPX38" s="41"/>
      <c r="TPY38" s="41"/>
      <c r="TPZ38" s="41"/>
      <c r="TQA38" s="41"/>
      <c r="TQB38" s="41"/>
      <c r="TQC38" s="41"/>
      <c r="TQD38" s="41"/>
      <c r="TQE38" s="41"/>
      <c r="TQF38" s="41"/>
      <c r="TQG38" s="41"/>
      <c r="TQH38" s="41"/>
      <c r="TQI38" s="41"/>
      <c r="TQJ38" s="41"/>
      <c r="TQK38" s="41"/>
      <c r="TQL38" s="41"/>
      <c r="TQM38" s="41"/>
      <c r="TQN38" s="41"/>
      <c r="TQO38" s="41"/>
      <c r="TQP38" s="41"/>
      <c r="TQQ38" s="41"/>
      <c r="TQR38" s="41"/>
      <c r="TQS38" s="41"/>
      <c r="TQT38" s="41"/>
      <c r="TQU38" s="41"/>
      <c r="TQV38" s="41"/>
      <c r="TQW38" s="41"/>
      <c r="TQX38" s="41"/>
      <c r="TQY38" s="41"/>
      <c r="TQZ38" s="41"/>
      <c r="TRA38" s="41"/>
      <c r="TRB38" s="41"/>
      <c r="TRC38" s="41"/>
      <c r="TRD38" s="41"/>
      <c r="TRE38" s="41"/>
      <c r="TRF38" s="41"/>
      <c r="TRG38" s="41"/>
      <c r="TRH38" s="41"/>
      <c r="TRI38" s="41"/>
      <c r="TRJ38" s="41"/>
      <c r="TRK38" s="41"/>
      <c r="TRL38" s="41"/>
      <c r="TRM38" s="41"/>
      <c r="TRN38" s="41"/>
      <c r="TRO38" s="41"/>
      <c r="TRP38" s="41"/>
      <c r="TRQ38" s="41"/>
      <c r="TRR38" s="41"/>
      <c r="TRS38" s="41"/>
      <c r="TRT38" s="41"/>
      <c r="TRU38" s="41"/>
      <c r="TRV38" s="41"/>
      <c r="TRW38" s="41"/>
      <c r="TRX38" s="41"/>
      <c r="TRY38" s="41"/>
      <c r="TRZ38" s="41"/>
      <c r="TSA38" s="41"/>
      <c r="TSB38" s="41"/>
      <c r="TSC38" s="41"/>
      <c r="TSD38" s="41"/>
      <c r="TSE38" s="41"/>
      <c r="TSF38" s="41"/>
      <c r="TSG38" s="41"/>
      <c r="TSH38" s="41"/>
      <c r="TSI38" s="41"/>
      <c r="TSJ38" s="41"/>
      <c r="TSK38" s="41"/>
      <c r="TSL38" s="41"/>
      <c r="TSM38" s="41"/>
      <c r="TSN38" s="41"/>
      <c r="TSO38" s="41"/>
      <c r="TSP38" s="41"/>
      <c r="TSQ38" s="41"/>
      <c r="TSR38" s="41"/>
      <c r="TSS38" s="41"/>
      <c r="TST38" s="41"/>
      <c r="TSU38" s="41"/>
      <c r="TSV38" s="41"/>
      <c r="TSW38" s="41"/>
      <c r="TSX38" s="41"/>
      <c r="TSY38" s="41"/>
      <c r="TSZ38" s="41"/>
      <c r="TTA38" s="41"/>
      <c r="TTB38" s="41"/>
      <c r="TTC38" s="41"/>
      <c r="TTD38" s="41"/>
      <c r="TTE38" s="41"/>
      <c r="TTF38" s="41"/>
      <c r="TTG38" s="41"/>
      <c r="TTH38" s="41"/>
      <c r="TTI38" s="41"/>
      <c r="TTJ38" s="41"/>
      <c r="TTK38" s="41"/>
      <c r="TTL38" s="41"/>
      <c r="TTM38" s="41"/>
      <c r="TTN38" s="41"/>
      <c r="TTO38" s="41"/>
      <c r="TTP38" s="41"/>
      <c r="TTQ38" s="41"/>
      <c r="TTR38" s="41"/>
      <c r="TTS38" s="41"/>
      <c r="TTT38" s="41"/>
      <c r="TTU38" s="41"/>
      <c r="TTV38" s="41"/>
      <c r="TTW38" s="41"/>
      <c r="TTX38" s="41"/>
      <c r="TTY38" s="41"/>
      <c r="TTZ38" s="41"/>
      <c r="TUA38" s="41"/>
      <c r="TUB38" s="41"/>
      <c r="TUC38" s="41"/>
      <c r="TUD38" s="41"/>
      <c r="TUE38" s="41"/>
      <c r="TUF38" s="41"/>
      <c r="TUG38" s="41"/>
      <c r="TUH38" s="41"/>
      <c r="TUI38" s="41"/>
      <c r="TUJ38" s="41"/>
      <c r="TUK38" s="41"/>
      <c r="TUL38" s="41"/>
      <c r="TUM38" s="41"/>
      <c r="TUN38" s="41"/>
      <c r="TUO38" s="41"/>
      <c r="TUP38" s="41"/>
      <c r="TUQ38" s="41"/>
      <c r="TUR38" s="41"/>
      <c r="TUS38" s="41"/>
      <c r="TUT38" s="41"/>
      <c r="TUU38" s="41"/>
      <c r="TUV38" s="41"/>
      <c r="TUW38" s="41"/>
      <c r="TUX38" s="41"/>
      <c r="TUY38" s="41"/>
      <c r="TUZ38" s="41"/>
      <c r="TVA38" s="41"/>
      <c r="TVB38" s="41"/>
      <c r="TVC38" s="41"/>
      <c r="TVD38" s="41"/>
      <c r="TVE38" s="41"/>
      <c r="TVF38" s="41"/>
      <c r="TVG38" s="41"/>
      <c r="TVH38" s="41"/>
      <c r="TVI38" s="41"/>
      <c r="TVJ38" s="41"/>
      <c r="TVK38" s="41"/>
      <c r="TVL38" s="41"/>
      <c r="TVM38" s="41"/>
      <c r="TVN38" s="41"/>
      <c r="TVO38" s="41"/>
      <c r="TVP38" s="41"/>
      <c r="TVQ38" s="41"/>
      <c r="TVR38" s="41"/>
      <c r="TVS38" s="41"/>
      <c r="TVT38" s="41"/>
      <c r="TVU38" s="41"/>
      <c r="TVV38" s="41"/>
      <c r="TVW38" s="41"/>
      <c r="TVX38" s="41"/>
      <c r="TVY38" s="41"/>
      <c r="TVZ38" s="41"/>
      <c r="TWA38" s="41"/>
      <c r="TWB38" s="41"/>
      <c r="TWC38" s="41"/>
      <c r="TWD38" s="41"/>
      <c r="TWE38" s="41"/>
      <c r="TWF38" s="41"/>
      <c r="TWG38" s="41"/>
      <c r="TWH38" s="41"/>
      <c r="TWI38" s="41"/>
      <c r="TWJ38" s="41"/>
      <c r="TWK38" s="41"/>
      <c r="TWL38" s="41"/>
      <c r="TWM38" s="41"/>
      <c r="TWN38" s="41"/>
      <c r="TWO38" s="41"/>
      <c r="TWP38" s="41"/>
      <c r="TWQ38" s="41"/>
      <c r="TWR38" s="41"/>
      <c r="TWS38" s="41"/>
      <c r="TWT38" s="41"/>
      <c r="TWU38" s="41"/>
      <c r="TWV38" s="41"/>
      <c r="TWW38" s="41"/>
      <c r="TWX38" s="41"/>
      <c r="TWY38" s="41"/>
      <c r="TWZ38" s="41"/>
      <c r="TXA38" s="41"/>
      <c r="TXB38" s="41"/>
      <c r="TXC38" s="41"/>
      <c r="TXD38" s="41"/>
      <c r="TXE38" s="41"/>
      <c r="TXF38" s="41"/>
      <c r="TXG38" s="41"/>
      <c r="TXH38" s="41"/>
      <c r="TXI38" s="41"/>
      <c r="TXJ38" s="41"/>
      <c r="TXK38" s="41"/>
      <c r="TXL38" s="41"/>
      <c r="TXM38" s="41"/>
      <c r="TXN38" s="41"/>
      <c r="TXO38" s="41"/>
      <c r="TXP38" s="41"/>
      <c r="TXQ38" s="41"/>
      <c r="TXR38" s="41"/>
      <c r="TXS38" s="41"/>
      <c r="TXT38" s="41"/>
      <c r="TXU38" s="41"/>
      <c r="TXV38" s="41"/>
      <c r="TXW38" s="41"/>
      <c r="TXX38" s="41"/>
      <c r="TXY38" s="41"/>
      <c r="TXZ38" s="41"/>
      <c r="TYA38" s="41"/>
      <c r="TYB38" s="41"/>
      <c r="TYC38" s="41"/>
      <c r="TYD38" s="41"/>
      <c r="TYE38" s="41"/>
      <c r="TYF38" s="41"/>
      <c r="TYG38" s="41"/>
      <c r="TYH38" s="41"/>
      <c r="TYI38" s="41"/>
      <c r="TYJ38" s="41"/>
      <c r="TYK38" s="41"/>
      <c r="TYL38" s="41"/>
      <c r="TYM38" s="41"/>
      <c r="TYN38" s="41"/>
      <c r="TYO38" s="41"/>
      <c r="TYP38" s="41"/>
      <c r="TYQ38" s="41"/>
      <c r="TYR38" s="41"/>
      <c r="TYS38" s="41"/>
      <c r="TYT38" s="41"/>
      <c r="TYU38" s="41"/>
      <c r="TYV38" s="41"/>
      <c r="TYW38" s="41"/>
      <c r="TYX38" s="41"/>
      <c r="TYY38" s="41"/>
      <c r="TYZ38" s="41"/>
      <c r="TZA38" s="41"/>
      <c r="TZB38" s="41"/>
      <c r="TZC38" s="41"/>
      <c r="TZD38" s="41"/>
      <c r="TZE38" s="41"/>
      <c r="TZF38" s="41"/>
      <c r="TZG38" s="41"/>
      <c r="TZH38" s="41"/>
      <c r="TZI38" s="41"/>
      <c r="TZJ38" s="41"/>
      <c r="TZK38" s="41"/>
      <c r="TZL38" s="41"/>
      <c r="TZM38" s="41"/>
      <c r="TZN38" s="41"/>
      <c r="TZO38" s="41"/>
      <c r="TZP38" s="41"/>
      <c r="TZQ38" s="41"/>
      <c r="TZR38" s="41"/>
      <c r="TZS38" s="41"/>
      <c r="TZT38" s="41"/>
      <c r="TZU38" s="41"/>
      <c r="TZV38" s="41"/>
      <c r="TZW38" s="41"/>
      <c r="TZX38" s="41"/>
      <c r="TZY38" s="41"/>
      <c r="TZZ38" s="41"/>
      <c r="UAA38" s="41"/>
      <c r="UAB38" s="41"/>
      <c r="UAC38" s="41"/>
      <c r="UAD38" s="41"/>
      <c r="UAE38" s="41"/>
      <c r="UAF38" s="41"/>
      <c r="UAG38" s="41"/>
      <c r="UAH38" s="41"/>
      <c r="UAI38" s="41"/>
      <c r="UAJ38" s="41"/>
      <c r="UAK38" s="41"/>
      <c r="UAL38" s="41"/>
      <c r="UAM38" s="41"/>
      <c r="UAN38" s="41"/>
      <c r="UAO38" s="41"/>
      <c r="UAP38" s="41"/>
      <c r="UAQ38" s="41"/>
      <c r="UAR38" s="41"/>
      <c r="UAS38" s="41"/>
      <c r="UAT38" s="41"/>
      <c r="UAU38" s="41"/>
      <c r="UAV38" s="41"/>
      <c r="UAW38" s="41"/>
      <c r="UAX38" s="41"/>
      <c r="UAY38" s="41"/>
      <c r="UAZ38" s="41"/>
      <c r="UBA38" s="41"/>
      <c r="UBB38" s="41"/>
      <c r="UBC38" s="41"/>
      <c r="UBD38" s="41"/>
      <c r="UBE38" s="41"/>
      <c r="UBF38" s="41"/>
      <c r="UBG38" s="41"/>
      <c r="UBH38" s="41"/>
      <c r="UBI38" s="41"/>
      <c r="UBJ38" s="41"/>
      <c r="UBK38" s="41"/>
      <c r="UBL38" s="41"/>
      <c r="UBM38" s="41"/>
      <c r="UBN38" s="41"/>
      <c r="UBO38" s="41"/>
      <c r="UBP38" s="41"/>
      <c r="UBQ38" s="41"/>
      <c r="UBR38" s="41"/>
      <c r="UBS38" s="41"/>
      <c r="UBT38" s="41"/>
      <c r="UBU38" s="41"/>
      <c r="UBV38" s="41"/>
      <c r="UBW38" s="41"/>
      <c r="UBX38" s="41"/>
      <c r="UBY38" s="41"/>
      <c r="UBZ38" s="41"/>
      <c r="UCA38" s="41"/>
      <c r="UCB38" s="41"/>
      <c r="UCC38" s="41"/>
      <c r="UCD38" s="41"/>
      <c r="UCE38" s="41"/>
      <c r="UCF38" s="41"/>
      <c r="UCG38" s="41"/>
      <c r="UCH38" s="41"/>
      <c r="UCI38" s="41"/>
      <c r="UCJ38" s="41"/>
      <c r="UCK38" s="41"/>
      <c r="UCL38" s="41"/>
      <c r="UCM38" s="41"/>
      <c r="UCN38" s="41"/>
      <c r="UCO38" s="41"/>
      <c r="UCP38" s="41"/>
      <c r="UCQ38" s="41"/>
      <c r="UCR38" s="41"/>
      <c r="UCS38" s="41"/>
      <c r="UCT38" s="41"/>
      <c r="UCU38" s="41"/>
      <c r="UCV38" s="41"/>
      <c r="UCW38" s="41"/>
      <c r="UCX38" s="41"/>
      <c r="UCY38" s="41"/>
      <c r="UCZ38" s="41"/>
      <c r="UDA38" s="41"/>
      <c r="UDB38" s="41"/>
      <c r="UDC38" s="41"/>
      <c r="UDD38" s="41"/>
      <c r="UDE38" s="41"/>
      <c r="UDF38" s="41"/>
      <c r="UDG38" s="41"/>
      <c r="UDH38" s="41"/>
      <c r="UDI38" s="41"/>
      <c r="UDJ38" s="41"/>
      <c r="UDK38" s="41"/>
      <c r="UDL38" s="41"/>
      <c r="UDM38" s="41"/>
      <c r="UDN38" s="41"/>
      <c r="UDO38" s="41"/>
      <c r="UDP38" s="41"/>
      <c r="UDQ38" s="41"/>
      <c r="UDR38" s="41"/>
      <c r="UDS38" s="41"/>
      <c r="UDT38" s="41"/>
      <c r="UDU38" s="41"/>
      <c r="UDV38" s="41"/>
      <c r="UDW38" s="41"/>
      <c r="UDX38" s="41"/>
      <c r="UDY38" s="41"/>
      <c r="UDZ38" s="41"/>
      <c r="UEA38" s="41"/>
      <c r="UEB38" s="41"/>
      <c r="UEC38" s="41"/>
      <c r="UED38" s="41"/>
      <c r="UEE38" s="41"/>
      <c r="UEF38" s="41"/>
      <c r="UEG38" s="41"/>
      <c r="UEH38" s="41"/>
      <c r="UEI38" s="41"/>
      <c r="UEJ38" s="41"/>
      <c r="UEK38" s="41"/>
      <c r="UEL38" s="41"/>
      <c r="UEM38" s="41"/>
      <c r="UEN38" s="41"/>
      <c r="UEO38" s="41"/>
      <c r="UEP38" s="41"/>
      <c r="UEQ38" s="41"/>
      <c r="UER38" s="41"/>
      <c r="UES38" s="41"/>
      <c r="UET38" s="41"/>
      <c r="UEU38" s="41"/>
      <c r="UEV38" s="41"/>
      <c r="UEW38" s="41"/>
      <c r="UEX38" s="41"/>
      <c r="UEY38" s="41"/>
      <c r="UEZ38" s="41"/>
      <c r="UFA38" s="41"/>
      <c r="UFB38" s="41"/>
      <c r="UFC38" s="41"/>
      <c r="UFD38" s="41"/>
      <c r="UFE38" s="41"/>
      <c r="UFF38" s="41"/>
      <c r="UFG38" s="41"/>
      <c r="UFH38" s="41"/>
      <c r="UFI38" s="41"/>
      <c r="UFJ38" s="41"/>
      <c r="UFK38" s="41"/>
      <c r="UFL38" s="41"/>
      <c r="UFM38" s="41"/>
      <c r="UFN38" s="41"/>
      <c r="UFO38" s="41"/>
      <c r="UFP38" s="41"/>
      <c r="UFQ38" s="41"/>
      <c r="UFR38" s="41"/>
      <c r="UFS38" s="41"/>
      <c r="UFT38" s="41"/>
      <c r="UFU38" s="41"/>
      <c r="UFV38" s="41"/>
      <c r="UFW38" s="41"/>
      <c r="UFX38" s="41"/>
      <c r="UFY38" s="41"/>
      <c r="UFZ38" s="41"/>
      <c r="UGA38" s="41"/>
      <c r="UGB38" s="41"/>
      <c r="UGC38" s="41"/>
      <c r="UGD38" s="41"/>
      <c r="UGE38" s="41"/>
      <c r="UGF38" s="41"/>
      <c r="UGG38" s="41"/>
      <c r="UGH38" s="41"/>
      <c r="UGI38" s="41"/>
      <c r="UGJ38" s="41"/>
      <c r="UGK38" s="41"/>
      <c r="UGL38" s="41"/>
      <c r="UGM38" s="41"/>
      <c r="UGN38" s="41"/>
      <c r="UGO38" s="41"/>
      <c r="UGP38" s="41"/>
      <c r="UGQ38" s="41"/>
      <c r="UGR38" s="41"/>
      <c r="UGS38" s="41"/>
      <c r="UGT38" s="41"/>
      <c r="UGU38" s="41"/>
      <c r="UGV38" s="41"/>
      <c r="UGW38" s="41"/>
      <c r="UGX38" s="41"/>
      <c r="UGY38" s="41"/>
      <c r="UGZ38" s="41"/>
      <c r="UHA38" s="41"/>
      <c r="UHB38" s="41"/>
      <c r="UHC38" s="41"/>
      <c r="UHD38" s="41"/>
      <c r="UHE38" s="41"/>
      <c r="UHF38" s="41"/>
      <c r="UHG38" s="41"/>
      <c r="UHH38" s="41"/>
      <c r="UHI38" s="41"/>
      <c r="UHJ38" s="41"/>
      <c r="UHK38" s="41"/>
      <c r="UHL38" s="41"/>
      <c r="UHM38" s="41"/>
      <c r="UHN38" s="41"/>
      <c r="UHO38" s="41"/>
      <c r="UHP38" s="41"/>
      <c r="UHQ38" s="41"/>
      <c r="UHR38" s="41"/>
      <c r="UHS38" s="41"/>
      <c r="UHT38" s="41"/>
      <c r="UHU38" s="41"/>
      <c r="UHV38" s="41"/>
      <c r="UHW38" s="41"/>
      <c r="UHX38" s="41"/>
      <c r="UHY38" s="41"/>
      <c r="UHZ38" s="41"/>
      <c r="UIA38" s="41"/>
      <c r="UIB38" s="41"/>
      <c r="UIC38" s="41"/>
      <c r="UID38" s="41"/>
      <c r="UIE38" s="41"/>
      <c r="UIF38" s="41"/>
      <c r="UIG38" s="41"/>
      <c r="UIH38" s="41"/>
      <c r="UII38" s="41"/>
      <c r="UIJ38" s="41"/>
      <c r="UIK38" s="41"/>
      <c r="UIL38" s="41"/>
      <c r="UIM38" s="41"/>
      <c r="UIN38" s="41"/>
      <c r="UIO38" s="41"/>
      <c r="UIP38" s="41"/>
      <c r="UIQ38" s="41"/>
      <c r="UIR38" s="41"/>
      <c r="UIS38" s="41"/>
      <c r="UIT38" s="41"/>
      <c r="UIU38" s="41"/>
      <c r="UIV38" s="41"/>
      <c r="UIW38" s="41"/>
      <c r="UIX38" s="41"/>
      <c r="UIY38" s="41"/>
      <c r="UIZ38" s="41"/>
      <c r="UJA38" s="41"/>
      <c r="UJB38" s="41"/>
      <c r="UJC38" s="41"/>
      <c r="UJD38" s="41"/>
      <c r="UJE38" s="41"/>
      <c r="UJF38" s="41"/>
      <c r="UJG38" s="41"/>
      <c r="UJH38" s="41"/>
      <c r="UJI38" s="41"/>
      <c r="UJJ38" s="41"/>
      <c r="UJK38" s="41"/>
      <c r="UJL38" s="41"/>
      <c r="UJM38" s="41"/>
      <c r="UJN38" s="41"/>
      <c r="UJO38" s="41"/>
      <c r="UJP38" s="41"/>
      <c r="UJQ38" s="41"/>
      <c r="UJR38" s="41"/>
      <c r="UJS38" s="41"/>
      <c r="UJT38" s="41"/>
      <c r="UJU38" s="41"/>
      <c r="UJV38" s="41"/>
      <c r="UJW38" s="41"/>
      <c r="UJX38" s="41"/>
      <c r="UJY38" s="41"/>
      <c r="UJZ38" s="41"/>
      <c r="UKA38" s="41"/>
      <c r="UKB38" s="41"/>
      <c r="UKC38" s="41"/>
      <c r="UKD38" s="41"/>
      <c r="UKE38" s="41"/>
      <c r="UKF38" s="41"/>
      <c r="UKG38" s="41"/>
      <c r="UKH38" s="41"/>
      <c r="UKI38" s="41"/>
      <c r="UKJ38" s="41"/>
      <c r="UKK38" s="41"/>
      <c r="UKL38" s="41"/>
      <c r="UKM38" s="41"/>
      <c r="UKN38" s="41"/>
      <c r="UKO38" s="41"/>
      <c r="UKP38" s="41"/>
      <c r="UKQ38" s="41"/>
      <c r="UKR38" s="41"/>
      <c r="UKS38" s="41"/>
      <c r="UKT38" s="41"/>
      <c r="UKU38" s="41"/>
      <c r="UKV38" s="41"/>
      <c r="UKW38" s="41"/>
      <c r="UKX38" s="41"/>
      <c r="UKY38" s="41"/>
      <c r="UKZ38" s="41"/>
      <c r="ULA38" s="41"/>
      <c r="ULB38" s="41"/>
      <c r="ULC38" s="41"/>
      <c r="ULD38" s="41"/>
      <c r="ULE38" s="41"/>
      <c r="ULF38" s="41"/>
      <c r="ULG38" s="41"/>
      <c r="ULH38" s="41"/>
      <c r="ULI38" s="41"/>
      <c r="ULJ38" s="41"/>
      <c r="ULK38" s="41"/>
      <c r="ULL38" s="41"/>
      <c r="ULM38" s="41"/>
      <c r="ULN38" s="41"/>
      <c r="ULO38" s="41"/>
      <c r="ULP38" s="41"/>
      <c r="ULQ38" s="41"/>
      <c r="ULR38" s="41"/>
      <c r="ULS38" s="41"/>
      <c r="ULT38" s="41"/>
      <c r="ULU38" s="41"/>
      <c r="ULV38" s="41"/>
      <c r="ULW38" s="41"/>
      <c r="ULX38" s="41"/>
      <c r="ULY38" s="41"/>
      <c r="ULZ38" s="41"/>
      <c r="UMA38" s="41"/>
      <c r="UMB38" s="41"/>
      <c r="UMC38" s="41"/>
      <c r="UMD38" s="41"/>
      <c r="UME38" s="41"/>
      <c r="UMF38" s="41"/>
      <c r="UMG38" s="41"/>
      <c r="UMH38" s="41"/>
      <c r="UMI38" s="41"/>
      <c r="UMJ38" s="41"/>
      <c r="UMK38" s="41"/>
      <c r="UML38" s="41"/>
      <c r="UMM38" s="41"/>
      <c r="UMN38" s="41"/>
      <c r="UMO38" s="41"/>
      <c r="UMP38" s="41"/>
      <c r="UMQ38" s="41"/>
      <c r="UMR38" s="41"/>
      <c r="UMS38" s="41"/>
      <c r="UMT38" s="41"/>
      <c r="UMU38" s="41"/>
      <c r="UMV38" s="41"/>
      <c r="UMW38" s="41"/>
      <c r="UMX38" s="41"/>
      <c r="UMY38" s="41"/>
      <c r="UMZ38" s="41"/>
      <c r="UNA38" s="41"/>
      <c r="UNB38" s="41"/>
      <c r="UNC38" s="41"/>
      <c r="UND38" s="41"/>
      <c r="UNE38" s="41"/>
      <c r="UNF38" s="41"/>
      <c r="UNG38" s="41"/>
      <c r="UNH38" s="41"/>
      <c r="UNI38" s="41"/>
      <c r="UNJ38" s="41"/>
      <c r="UNK38" s="41"/>
      <c r="UNL38" s="41"/>
      <c r="UNM38" s="41"/>
      <c r="UNN38" s="41"/>
      <c r="UNO38" s="41"/>
      <c r="UNP38" s="41"/>
      <c r="UNQ38" s="41"/>
      <c r="UNR38" s="41"/>
      <c r="UNS38" s="41"/>
      <c r="UNT38" s="41"/>
      <c r="UNU38" s="41"/>
      <c r="UNV38" s="41"/>
      <c r="UNW38" s="41"/>
      <c r="UNX38" s="41"/>
      <c r="UNY38" s="41"/>
      <c r="UNZ38" s="41"/>
      <c r="UOA38" s="41"/>
      <c r="UOB38" s="41"/>
      <c r="UOC38" s="41"/>
      <c r="UOD38" s="41"/>
      <c r="UOE38" s="41"/>
      <c r="UOF38" s="41"/>
      <c r="UOG38" s="41"/>
      <c r="UOH38" s="41"/>
      <c r="UOI38" s="41"/>
      <c r="UOJ38" s="41"/>
      <c r="UOK38" s="41"/>
      <c r="UOL38" s="41"/>
      <c r="UOM38" s="41"/>
      <c r="UON38" s="41"/>
      <c r="UOO38" s="41"/>
      <c r="UOP38" s="41"/>
      <c r="UOQ38" s="41"/>
      <c r="UOR38" s="41"/>
      <c r="UOS38" s="41"/>
      <c r="UOT38" s="41"/>
      <c r="UOU38" s="41"/>
      <c r="UOV38" s="41"/>
      <c r="UOW38" s="41"/>
      <c r="UOX38" s="41"/>
      <c r="UOY38" s="41"/>
      <c r="UOZ38" s="41"/>
      <c r="UPA38" s="41"/>
      <c r="UPB38" s="41"/>
      <c r="UPC38" s="41"/>
      <c r="UPD38" s="41"/>
      <c r="UPE38" s="41"/>
      <c r="UPF38" s="41"/>
      <c r="UPG38" s="41"/>
      <c r="UPH38" s="41"/>
      <c r="UPI38" s="41"/>
      <c r="UPJ38" s="41"/>
      <c r="UPK38" s="41"/>
      <c r="UPL38" s="41"/>
      <c r="UPM38" s="41"/>
      <c r="UPN38" s="41"/>
      <c r="UPO38" s="41"/>
      <c r="UPP38" s="41"/>
      <c r="UPQ38" s="41"/>
      <c r="UPR38" s="41"/>
      <c r="UPS38" s="41"/>
      <c r="UPT38" s="41"/>
      <c r="UPU38" s="41"/>
      <c r="UPV38" s="41"/>
      <c r="UPW38" s="41"/>
      <c r="UPX38" s="41"/>
      <c r="UPY38" s="41"/>
      <c r="UPZ38" s="41"/>
      <c r="UQA38" s="41"/>
      <c r="UQB38" s="41"/>
      <c r="UQC38" s="41"/>
      <c r="UQD38" s="41"/>
      <c r="UQE38" s="41"/>
      <c r="UQF38" s="41"/>
      <c r="UQG38" s="41"/>
      <c r="UQH38" s="41"/>
      <c r="UQI38" s="41"/>
      <c r="UQJ38" s="41"/>
      <c r="UQK38" s="41"/>
      <c r="UQL38" s="41"/>
      <c r="UQM38" s="41"/>
      <c r="UQN38" s="41"/>
      <c r="UQO38" s="41"/>
      <c r="UQP38" s="41"/>
      <c r="UQQ38" s="41"/>
      <c r="UQR38" s="41"/>
      <c r="UQS38" s="41"/>
      <c r="UQT38" s="41"/>
      <c r="UQU38" s="41"/>
      <c r="UQV38" s="41"/>
      <c r="UQW38" s="41"/>
      <c r="UQX38" s="41"/>
      <c r="UQY38" s="41"/>
      <c r="UQZ38" s="41"/>
      <c r="URA38" s="41"/>
      <c r="URB38" s="41"/>
      <c r="URC38" s="41"/>
      <c r="URD38" s="41"/>
      <c r="URE38" s="41"/>
      <c r="URF38" s="41"/>
      <c r="URG38" s="41"/>
      <c r="URH38" s="41"/>
      <c r="URI38" s="41"/>
      <c r="URJ38" s="41"/>
      <c r="URK38" s="41"/>
      <c r="URL38" s="41"/>
      <c r="URM38" s="41"/>
      <c r="URN38" s="41"/>
      <c r="URO38" s="41"/>
      <c r="URP38" s="41"/>
      <c r="URQ38" s="41"/>
      <c r="URR38" s="41"/>
      <c r="URS38" s="41"/>
      <c r="URT38" s="41"/>
      <c r="URU38" s="41"/>
      <c r="URV38" s="41"/>
      <c r="URW38" s="41"/>
      <c r="URX38" s="41"/>
      <c r="URY38" s="41"/>
      <c r="URZ38" s="41"/>
      <c r="USA38" s="41"/>
      <c r="USB38" s="41"/>
      <c r="USC38" s="41"/>
      <c r="USD38" s="41"/>
      <c r="USE38" s="41"/>
      <c r="USF38" s="41"/>
      <c r="USG38" s="41"/>
      <c r="USH38" s="41"/>
      <c r="USI38" s="41"/>
      <c r="USJ38" s="41"/>
      <c r="USK38" s="41"/>
      <c r="USL38" s="41"/>
      <c r="USM38" s="41"/>
      <c r="USN38" s="41"/>
      <c r="USO38" s="41"/>
      <c r="USP38" s="41"/>
      <c r="USQ38" s="41"/>
      <c r="USR38" s="41"/>
      <c r="USS38" s="41"/>
      <c r="UST38" s="41"/>
      <c r="USU38" s="41"/>
      <c r="USV38" s="41"/>
      <c r="USW38" s="41"/>
      <c r="USX38" s="41"/>
      <c r="USY38" s="41"/>
      <c r="USZ38" s="41"/>
      <c r="UTA38" s="41"/>
      <c r="UTB38" s="41"/>
      <c r="UTC38" s="41"/>
      <c r="UTD38" s="41"/>
      <c r="UTE38" s="41"/>
      <c r="UTF38" s="41"/>
      <c r="UTG38" s="41"/>
      <c r="UTH38" s="41"/>
      <c r="UTI38" s="41"/>
      <c r="UTJ38" s="41"/>
      <c r="UTK38" s="41"/>
      <c r="UTL38" s="41"/>
      <c r="UTM38" s="41"/>
      <c r="UTN38" s="41"/>
      <c r="UTO38" s="41"/>
      <c r="UTP38" s="41"/>
      <c r="UTQ38" s="41"/>
      <c r="UTR38" s="41"/>
      <c r="UTS38" s="41"/>
      <c r="UTT38" s="41"/>
      <c r="UTU38" s="41"/>
      <c r="UTV38" s="41"/>
      <c r="UTW38" s="41"/>
      <c r="UTX38" s="41"/>
      <c r="UTY38" s="41"/>
      <c r="UTZ38" s="41"/>
      <c r="UUA38" s="41"/>
      <c r="UUB38" s="41"/>
      <c r="UUC38" s="41"/>
      <c r="UUD38" s="41"/>
      <c r="UUE38" s="41"/>
      <c r="UUF38" s="41"/>
      <c r="UUG38" s="41"/>
      <c r="UUH38" s="41"/>
      <c r="UUI38" s="41"/>
      <c r="UUJ38" s="41"/>
      <c r="UUK38" s="41"/>
      <c r="UUL38" s="41"/>
      <c r="UUM38" s="41"/>
      <c r="UUN38" s="41"/>
      <c r="UUO38" s="41"/>
      <c r="UUP38" s="41"/>
      <c r="UUQ38" s="41"/>
      <c r="UUR38" s="41"/>
      <c r="UUS38" s="41"/>
      <c r="UUT38" s="41"/>
      <c r="UUU38" s="41"/>
      <c r="UUV38" s="41"/>
      <c r="UUW38" s="41"/>
      <c r="UUX38" s="41"/>
      <c r="UUY38" s="41"/>
      <c r="UUZ38" s="41"/>
      <c r="UVA38" s="41"/>
      <c r="UVB38" s="41"/>
      <c r="UVC38" s="41"/>
      <c r="UVD38" s="41"/>
      <c r="UVE38" s="41"/>
      <c r="UVF38" s="41"/>
      <c r="UVG38" s="41"/>
      <c r="UVH38" s="41"/>
      <c r="UVI38" s="41"/>
      <c r="UVJ38" s="41"/>
      <c r="UVK38" s="41"/>
      <c r="UVL38" s="41"/>
      <c r="UVM38" s="41"/>
      <c r="UVN38" s="41"/>
      <c r="UVO38" s="41"/>
      <c r="UVP38" s="41"/>
      <c r="UVQ38" s="41"/>
      <c r="UVR38" s="41"/>
      <c r="UVS38" s="41"/>
      <c r="UVT38" s="41"/>
      <c r="UVU38" s="41"/>
      <c r="UVV38" s="41"/>
      <c r="UVW38" s="41"/>
      <c r="UVX38" s="41"/>
      <c r="UVY38" s="41"/>
      <c r="UVZ38" s="41"/>
      <c r="UWA38" s="41"/>
      <c r="UWB38" s="41"/>
      <c r="UWC38" s="41"/>
      <c r="UWD38" s="41"/>
      <c r="UWE38" s="41"/>
      <c r="UWF38" s="41"/>
      <c r="UWG38" s="41"/>
      <c r="UWH38" s="41"/>
      <c r="UWI38" s="41"/>
      <c r="UWJ38" s="41"/>
      <c r="UWK38" s="41"/>
      <c r="UWL38" s="41"/>
      <c r="UWM38" s="41"/>
      <c r="UWN38" s="41"/>
      <c r="UWO38" s="41"/>
      <c r="UWP38" s="41"/>
      <c r="UWQ38" s="41"/>
      <c r="UWR38" s="41"/>
      <c r="UWS38" s="41"/>
      <c r="UWT38" s="41"/>
      <c r="UWU38" s="41"/>
      <c r="UWV38" s="41"/>
      <c r="UWW38" s="41"/>
      <c r="UWX38" s="41"/>
      <c r="UWY38" s="41"/>
      <c r="UWZ38" s="41"/>
      <c r="UXA38" s="41"/>
      <c r="UXB38" s="41"/>
      <c r="UXC38" s="41"/>
      <c r="UXD38" s="41"/>
      <c r="UXE38" s="41"/>
      <c r="UXF38" s="41"/>
      <c r="UXG38" s="41"/>
      <c r="UXH38" s="41"/>
      <c r="UXI38" s="41"/>
      <c r="UXJ38" s="41"/>
      <c r="UXK38" s="41"/>
      <c r="UXL38" s="41"/>
      <c r="UXM38" s="41"/>
      <c r="UXN38" s="41"/>
      <c r="UXO38" s="41"/>
      <c r="UXP38" s="41"/>
      <c r="UXQ38" s="41"/>
      <c r="UXR38" s="41"/>
      <c r="UXS38" s="41"/>
      <c r="UXT38" s="41"/>
      <c r="UXU38" s="41"/>
      <c r="UXV38" s="41"/>
      <c r="UXW38" s="41"/>
      <c r="UXX38" s="41"/>
      <c r="UXY38" s="41"/>
      <c r="UXZ38" s="41"/>
      <c r="UYA38" s="41"/>
      <c r="UYB38" s="41"/>
      <c r="UYC38" s="41"/>
      <c r="UYD38" s="41"/>
      <c r="UYE38" s="41"/>
      <c r="UYF38" s="41"/>
      <c r="UYG38" s="41"/>
      <c r="UYH38" s="41"/>
      <c r="UYI38" s="41"/>
      <c r="UYJ38" s="41"/>
      <c r="UYK38" s="41"/>
      <c r="UYL38" s="41"/>
      <c r="UYM38" s="41"/>
      <c r="UYN38" s="41"/>
      <c r="UYO38" s="41"/>
      <c r="UYP38" s="41"/>
      <c r="UYQ38" s="41"/>
      <c r="UYR38" s="41"/>
      <c r="UYS38" s="41"/>
      <c r="UYT38" s="41"/>
      <c r="UYU38" s="41"/>
      <c r="UYV38" s="41"/>
      <c r="UYW38" s="41"/>
      <c r="UYX38" s="41"/>
      <c r="UYY38" s="41"/>
      <c r="UYZ38" s="41"/>
      <c r="UZA38" s="41"/>
      <c r="UZB38" s="41"/>
      <c r="UZC38" s="41"/>
      <c r="UZD38" s="41"/>
      <c r="UZE38" s="41"/>
      <c r="UZF38" s="41"/>
      <c r="UZG38" s="41"/>
      <c r="UZH38" s="41"/>
      <c r="UZI38" s="41"/>
      <c r="UZJ38" s="41"/>
      <c r="UZK38" s="41"/>
      <c r="UZL38" s="41"/>
      <c r="UZM38" s="41"/>
      <c r="UZN38" s="41"/>
      <c r="UZO38" s="41"/>
      <c r="UZP38" s="41"/>
      <c r="UZQ38" s="41"/>
      <c r="UZR38" s="41"/>
      <c r="UZS38" s="41"/>
      <c r="UZT38" s="41"/>
      <c r="UZU38" s="41"/>
      <c r="UZV38" s="41"/>
      <c r="UZW38" s="41"/>
      <c r="UZX38" s="41"/>
      <c r="UZY38" s="41"/>
      <c r="UZZ38" s="41"/>
      <c r="VAA38" s="41"/>
      <c r="VAB38" s="41"/>
      <c r="VAC38" s="41"/>
      <c r="VAD38" s="41"/>
      <c r="VAE38" s="41"/>
      <c r="VAF38" s="41"/>
      <c r="VAG38" s="41"/>
      <c r="VAH38" s="41"/>
      <c r="VAI38" s="41"/>
      <c r="VAJ38" s="41"/>
      <c r="VAK38" s="41"/>
      <c r="VAL38" s="41"/>
      <c r="VAM38" s="41"/>
      <c r="VAN38" s="41"/>
      <c r="VAO38" s="41"/>
      <c r="VAP38" s="41"/>
      <c r="VAQ38" s="41"/>
      <c r="VAR38" s="41"/>
      <c r="VAS38" s="41"/>
      <c r="VAT38" s="41"/>
      <c r="VAU38" s="41"/>
      <c r="VAV38" s="41"/>
      <c r="VAW38" s="41"/>
      <c r="VAX38" s="41"/>
      <c r="VAY38" s="41"/>
      <c r="VAZ38" s="41"/>
      <c r="VBA38" s="41"/>
      <c r="VBB38" s="41"/>
      <c r="VBC38" s="41"/>
      <c r="VBD38" s="41"/>
      <c r="VBE38" s="41"/>
      <c r="VBF38" s="41"/>
      <c r="VBG38" s="41"/>
      <c r="VBH38" s="41"/>
      <c r="VBI38" s="41"/>
      <c r="VBJ38" s="41"/>
      <c r="VBK38" s="41"/>
      <c r="VBL38" s="41"/>
      <c r="VBM38" s="41"/>
      <c r="VBN38" s="41"/>
      <c r="VBO38" s="41"/>
      <c r="VBP38" s="41"/>
      <c r="VBQ38" s="41"/>
      <c r="VBR38" s="41"/>
      <c r="VBS38" s="41"/>
      <c r="VBT38" s="41"/>
      <c r="VBU38" s="41"/>
      <c r="VBV38" s="41"/>
      <c r="VBW38" s="41"/>
      <c r="VBX38" s="41"/>
      <c r="VBY38" s="41"/>
      <c r="VBZ38" s="41"/>
      <c r="VCA38" s="41"/>
      <c r="VCB38" s="41"/>
      <c r="VCC38" s="41"/>
      <c r="VCD38" s="41"/>
      <c r="VCE38" s="41"/>
      <c r="VCF38" s="41"/>
      <c r="VCG38" s="41"/>
      <c r="VCH38" s="41"/>
      <c r="VCI38" s="41"/>
      <c r="VCJ38" s="41"/>
      <c r="VCK38" s="41"/>
      <c r="VCL38" s="41"/>
      <c r="VCM38" s="41"/>
      <c r="VCN38" s="41"/>
      <c r="VCO38" s="41"/>
      <c r="VCP38" s="41"/>
      <c r="VCQ38" s="41"/>
      <c r="VCR38" s="41"/>
      <c r="VCS38" s="41"/>
      <c r="VCT38" s="41"/>
      <c r="VCU38" s="41"/>
      <c r="VCV38" s="41"/>
      <c r="VCW38" s="41"/>
      <c r="VCX38" s="41"/>
      <c r="VCY38" s="41"/>
      <c r="VCZ38" s="41"/>
      <c r="VDA38" s="41"/>
      <c r="VDB38" s="41"/>
      <c r="VDC38" s="41"/>
      <c r="VDD38" s="41"/>
      <c r="VDE38" s="41"/>
      <c r="VDF38" s="41"/>
      <c r="VDG38" s="41"/>
      <c r="VDH38" s="41"/>
      <c r="VDI38" s="41"/>
      <c r="VDJ38" s="41"/>
      <c r="VDK38" s="41"/>
      <c r="VDL38" s="41"/>
      <c r="VDM38" s="41"/>
      <c r="VDN38" s="41"/>
      <c r="VDO38" s="41"/>
      <c r="VDP38" s="41"/>
      <c r="VDQ38" s="41"/>
      <c r="VDR38" s="41"/>
      <c r="VDS38" s="41"/>
      <c r="VDT38" s="41"/>
      <c r="VDU38" s="41"/>
      <c r="VDV38" s="41"/>
      <c r="VDW38" s="41"/>
      <c r="VDX38" s="41"/>
      <c r="VDY38" s="41"/>
      <c r="VDZ38" s="41"/>
      <c r="VEA38" s="41"/>
      <c r="VEB38" s="41"/>
      <c r="VEC38" s="41"/>
      <c r="VED38" s="41"/>
      <c r="VEE38" s="41"/>
      <c r="VEF38" s="41"/>
      <c r="VEG38" s="41"/>
      <c r="VEH38" s="41"/>
      <c r="VEI38" s="41"/>
      <c r="VEJ38" s="41"/>
      <c r="VEK38" s="41"/>
      <c r="VEL38" s="41"/>
      <c r="VEM38" s="41"/>
      <c r="VEN38" s="41"/>
      <c r="VEO38" s="41"/>
      <c r="VEP38" s="41"/>
      <c r="VEQ38" s="41"/>
      <c r="VER38" s="41"/>
      <c r="VES38" s="41"/>
      <c r="VET38" s="41"/>
      <c r="VEU38" s="41"/>
      <c r="VEV38" s="41"/>
      <c r="VEW38" s="41"/>
      <c r="VEX38" s="41"/>
      <c r="VEY38" s="41"/>
      <c r="VEZ38" s="41"/>
      <c r="VFA38" s="41"/>
      <c r="VFB38" s="41"/>
      <c r="VFC38" s="41"/>
      <c r="VFD38" s="41"/>
      <c r="VFE38" s="41"/>
      <c r="VFF38" s="41"/>
      <c r="VFG38" s="41"/>
      <c r="VFH38" s="41"/>
      <c r="VFI38" s="41"/>
      <c r="VFJ38" s="41"/>
      <c r="VFK38" s="41"/>
      <c r="VFL38" s="41"/>
      <c r="VFM38" s="41"/>
      <c r="VFN38" s="41"/>
      <c r="VFO38" s="41"/>
      <c r="VFP38" s="41"/>
      <c r="VFQ38" s="41"/>
      <c r="VFR38" s="41"/>
      <c r="VFS38" s="41"/>
      <c r="VFT38" s="41"/>
      <c r="VFU38" s="41"/>
      <c r="VFV38" s="41"/>
      <c r="VFW38" s="41"/>
      <c r="VFX38" s="41"/>
      <c r="VFY38" s="41"/>
      <c r="VFZ38" s="41"/>
      <c r="VGA38" s="41"/>
      <c r="VGB38" s="41"/>
      <c r="VGC38" s="41"/>
      <c r="VGD38" s="41"/>
      <c r="VGE38" s="41"/>
      <c r="VGF38" s="41"/>
      <c r="VGG38" s="41"/>
      <c r="VGH38" s="41"/>
      <c r="VGI38" s="41"/>
      <c r="VGJ38" s="41"/>
      <c r="VGK38" s="41"/>
      <c r="VGL38" s="41"/>
      <c r="VGM38" s="41"/>
      <c r="VGN38" s="41"/>
      <c r="VGO38" s="41"/>
      <c r="VGP38" s="41"/>
      <c r="VGQ38" s="41"/>
      <c r="VGR38" s="41"/>
      <c r="VGS38" s="41"/>
      <c r="VGT38" s="41"/>
      <c r="VGU38" s="41"/>
      <c r="VGV38" s="41"/>
      <c r="VGW38" s="41"/>
      <c r="VGX38" s="41"/>
      <c r="VGY38" s="41"/>
      <c r="VGZ38" s="41"/>
      <c r="VHA38" s="41"/>
      <c r="VHB38" s="41"/>
      <c r="VHC38" s="41"/>
      <c r="VHD38" s="41"/>
      <c r="VHE38" s="41"/>
      <c r="VHF38" s="41"/>
      <c r="VHG38" s="41"/>
      <c r="VHH38" s="41"/>
      <c r="VHI38" s="41"/>
      <c r="VHJ38" s="41"/>
      <c r="VHK38" s="41"/>
      <c r="VHL38" s="41"/>
      <c r="VHM38" s="41"/>
      <c r="VHN38" s="41"/>
      <c r="VHO38" s="41"/>
      <c r="VHP38" s="41"/>
      <c r="VHQ38" s="41"/>
      <c r="VHR38" s="41"/>
      <c r="VHS38" s="41"/>
      <c r="VHT38" s="41"/>
      <c r="VHU38" s="41"/>
      <c r="VHV38" s="41"/>
      <c r="VHW38" s="41"/>
      <c r="VHX38" s="41"/>
      <c r="VHY38" s="41"/>
      <c r="VHZ38" s="41"/>
      <c r="VIA38" s="41"/>
      <c r="VIB38" s="41"/>
      <c r="VIC38" s="41"/>
      <c r="VID38" s="41"/>
      <c r="VIE38" s="41"/>
      <c r="VIF38" s="41"/>
      <c r="VIG38" s="41"/>
      <c r="VIH38" s="41"/>
      <c r="VII38" s="41"/>
      <c r="VIJ38" s="41"/>
      <c r="VIK38" s="41"/>
      <c r="VIL38" s="41"/>
      <c r="VIM38" s="41"/>
      <c r="VIN38" s="41"/>
      <c r="VIO38" s="41"/>
      <c r="VIP38" s="41"/>
      <c r="VIQ38" s="41"/>
      <c r="VIR38" s="41"/>
      <c r="VIS38" s="41"/>
      <c r="VIT38" s="41"/>
      <c r="VIU38" s="41"/>
      <c r="VIV38" s="41"/>
      <c r="VIW38" s="41"/>
      <c r="VIX38" s="41"/>
      <c r="VIY38" s="41"/>
      <c r="VIZ38" s="41"/>
      <c r="VJA38" s="41"/>
      <c r="VJB38" s="41"/>
      <c r="VJC38" s="41"/>
      <c r="VJD38" s="41"/>
      <c r="VJE38" s="41"/>
      <c r="VJF38" s="41"/>
      <c r="VJG38" s="41"/>
      <c r="VJH38" s="41"/>
      <c r="VJI38" s="41"/>
      <c r="VJJ38" s="41"/>
      <c r="VJK38" s="41"/>
      <c r="VJL38" s="41"/>
      <c r="VJM38" s="41"/>
      <c r="VJN38" s="41"/>
      <c r="VJO38" s="41"/>
      <c r="VJP38" s="41"/>
      <c r="VJQ38" s="41"/>
      <c r="VJR38" s="41"/>
      <c r="VJS38" s="41"/>
      <c r="VJT38" s="41"/>
      <c r="VJU38" s="41"/>
      <c r="VJV38" s="41"/>
      <c r="VJW38" s="41"/>
      <c r="VJX38" s="41"/>
      <c r="VJY38" s="41"/>
      <c r="VJZ38" s="41"/>
      <c r="VKA38" s="41"/>
      <c r="VKB38" s="41"/>
      <c r="VKC38" s="41"/>
      <c r="VKD38" s="41"/>
      <c r="VKE38" s="41"/>
      <c r="VKF38" s="41"/>
      <c r="VKG38" s="41"/>
      <c r="VKH38" s="41"/>
      <c r="VKI38" s="41"/>
      <c r="VKJ38" s="41"/>
      <c r="VKK38" s="41"/>
      <c r="VKL38" s="41"/>
      <c r="VKM38" s="41"/>
      <c r="VKN38" s="41"/>
      <c r="VKO38" s="41"/>
      <c r="VKP38" s="41"/>
      <c r="VKQ38" s="41"/>
      <c r="VKR38" s="41"/>
      <c r="VKS38" s="41"/>
      <c r="VKT38" s="41"/>
      <c r="VKU38" s="41"/>
      <c r="VKV38" s="41"/>
      <c r="VKW38" s="41"/>
      <c r="VKX38" s="41"/>
      <c r="VKY38" s="41"/>
      <c r="VKZ38" s="41"/>
      <c r="VLA38" s="41"/>
      <c r="VLB38" s="41"/>
      <c r="VLC38" s="41"/>
      <c r="VLD38" s="41"/>
      <c r="VLE38" s="41"/>
      <c r="VLF38" s="41"/>
      <c r="VLG38" s="41"/>
      <c r="VLH38" s="41"/>
      <c r="VLI38" s="41"/>
      <c r="VLJ38" s="41"/>
      <c r="VLK38" s="41"/>
      <c r="VLL38" s="41"/>
      <c r="VLM38" s="41"/>
      <c r="VLN38" s="41"/>
      <c r="VLO38" s="41"/>
      <c r="VLP38" s="41"/>
      <c r="VLQ38" s="41"/>
      <c r="VLR38" s="41"/>
      <c r="VLS38" s="41"/>
      <c r="VLT38" s="41"/>
      <c r="VLU38" s="41"/>
      <c r="VLV38" s="41"/>
      <c r="VLW38" s="41"/>
      <c r="VLX38" s="41"/>
      <c r="VLY38" s="41"/>
      <c r="VLZ38" s="41"/>
      <c r="VMA38" s="41"/>
      <c r="VMB38" s="41"/>
      <c r="VMC38" s="41"/>
      <c r="VMD38" s="41"/>
      <c r="VME38" s="41"/>
      <c r="VMF38" s="41"/>
      <c r="VMG38" s="41"/>
      <c r="VMH38" s="41"/>
      <c r="VMI38" s="41"/>
      <c r="VMJ38" s="41"/>
      <c r="VMK38" s="41"/>
      <c r="VML38" s="41"/>
      <c r="VMM38" s="41"/>
      <c r="VMN38" s="41"/>
      <c r="VMO38" s="41"/>
      <c r="VMP38" s="41"/>
      <c r="VMQ38" s="41"/>
      <c r="VMR38" s="41"/>
      <c r="VMS38" s="41"/>
      <c r="VMT38" s="41"/>
      <c r="VMU38" s="41"/>
      <c r="VMV38" s="41"/>
      <c r="VMW38" s="41"/>
      <c r="VMX38" s="41"/>
      <c r="VMY38" s="41"/>
      <c r="VMZ38" s="41"/>
      <c r="VNA38" s="41"/>
      <c r="VNB38" s="41"/>
      <c r="VNC38" s="41"/>
      <c r="VND38" s="41"/>
      <c r="VNE38" s="41"/>
      <c r="VNF38" s="41"/>
      <c r="VNG38" s="41"/>
      <c r="VNH38" s="41"/>
      <c r="VNI38" s="41"/>
      <c r="VNJ38" s="41"/>
      <c r="VNK38" s="41"/>
      <c r="VNL38" s="41"/>
      <c r="VNM38" s="41"/>
      <c r="VNN38" s="41"/>
      <c r="VNO38" s="41"/>
      <c r="VNP38" s="41"/>
      <c r="VNQ38" s="41"/>
      <c r="VNR38" s="41"/>
      <c r="VNS38" s="41"/>
      <c r="VNT38" s="41"/>
      <c r="VNU38" s="41"/>
      <c r="VNV38" s="41"/>
      <c r="VNW38" s="41"/>
      <c r="VNX38" s="41"/>
      <c r="VNY38" s="41"/>
      <c r="VNZ38" s="41"/>
      <c r="VOA38" s="41"/>
      <c r="VOB38" s="41"/>
      <c r="VOC38" s="41"/>
      <c r="VOD38" s="41"/>
      <c r="VOE38" s="41"/>
      <c r="VOF38" s="41"/>
      <c r="VOG38" s="41"/>
      <c r="VOH38" s="41"/>
      <c r="VOI38" s="41"/>
      <c r="VOJ38" s="41"/>
      <c r="VOK38" s="41"/>
      <c r="VOL38" s="41"/>
      <c r="VOM38" s="41"/>
      <c r="VON38" s="41"/>
      <c r="VOO38" s="41"/>
      <c r="VOP38" s="41"/>
      <c r="VOQ38" s="41"/>
      <c r="VOR38" s="41"/>
      <c r="VOS38" s="41"/>
      <c r="VOT38" s="41"/>
      <c r="VOU38" s="41"/>
      <c r="VOV38" s="41"/>
      <c r="VOW38" s="41"/>
      <c r="VOX38" s="41"/>
      <c r="VOY38" s="41"/>
      <c r="VOZ38" s="41"/>
      <c r="VPA38" s="41"/>
      <c r="VPB38" s="41"/>
      <c r="VPC38" s="41"/>
      <c r="VPD38" s="41"/>
      <c r="VPE38" s="41"/>
      <c r="VPF38" s="41"/>
      <c r="VPG38" s="41"/>
      <c r="VPH38" s="41"/>
      <c r="VPI38" s="41"/>
      <c r="VPJ38" s="41"/>
      <c r="VPK38" s="41"/>
      <c r="VPL38" s="41"/>
      <c r="VPM38" s="41"/>
      <c r="VPN38" s="41"/>
      <c r="VPO38" s="41"/>
      <c r="VPP38" s="41"/>
      <c r="VPQ38" s="41"/>
      <c r="VPR38" s="41"/>
      <c r="VPS38" s="41"/>
      <c r="VPT38" s="41"/>
      <c r="VPU38" s="41"/>
      <c r="VPV38" s="41"/>
      <c r="VPW38" s="41"/>
      <c r="VPX38" s="41"/>
      <c r="VPY38" s="41"/>
      <c r="VPZ38" s="41"/>
      <c r="VQA38" s="41"/>
      <c r="VQB38" s="41"/>
      <c r="VQC38" s="41"/>
      <c r="VQD38" s="41"/>
      <c r="VQE38" s="41"/>
      <c r="VQF38" s="41"/>
      <c r="VQG38" s="41"/>
      <c r="VQH38" s="41"/>
      <c r="VQI38" s="41"/>
      <c r="VQJ38" s="41"/>
      <c r="VQK38" s="41"/>
      <c r="VQL38" s="41"/>
      <c r="VQM38" s="41"/>
      <c r="VQN38" s="41"/>
      <c r="VQO38" s="41"/>
      <c r="VQP38" s="41"/>
      <c r="VQQ38" s="41"/>
      <c r="VQR38" s="41"/>
      <c r="VQS38" s="41"/>
      <c r="VQT38" s="41"/>
      <c r="VQU38" s="41"/>
      <c r="VQV38" s="41"/>
      <c r="VQW38" s="41"/>
      <c r="VQX38" s="41"/>
      <c r="VQY38" s="41"/>
      <c r="VQZ38" s="41"/>
      <c r="VRA38" s="41"/>
      <c r="VRB38" s="41"/>
      <c r="VRC38" s="41"/>
      <c r="VRD38" s="41"/>
      <c r="VRE38" s="41"/>
      <c r="VRF38" s="41"/>
      <c r="VRG38" s="41"/>
      <c r="VRH38" s="41"/>
      <c r="VRI38" s="41"/>
      <c r="VRJ38" s="41"/>
      <c r="VRK38" s="41"/>
      <c r="VRL38" s="41"/>
      <c r="VRM38" s="41"/>
      <c r="VRN38" s="41"/>
      <c r="VRO38" s="41"/>
      <c r="VRP38" s="41"/>
      <c r="VRQ38" s="41"/>
      <c r="VRR38" s="41"/>
      <c r="VRS38" s="41"/>
      <c r="VRT38" s="41"/>
      <c r="VRU38" s="41"/>
      <c r="VRV38" s="41"/>
      <c r="VRW38" s="41"/>
      <c r="VRX38" s="41"/>
      <c r="VRY38" s="41"/>
      <c r="VRZ38" s="41"/>
      <c r="VSA38" s="41"/>
      <c r="VSB38" s="41"/>
      <c r="VSC38" s="41"/>
      <c r="VSD38" s="41"/>
      <c r="VSE38" s="41"/>
      <c r="VSF38" s="41"/>
      <c r="VSG38" s="41"/>
      <c r="VSH38" s="41"/>
      <c r="VSI38" s="41"/>
      <c r="VSJ38" s="41"/>
      <c r="VSK38" s="41"/>
      <c r="VSL38" s="41"/>
      <c r="VSM38" s="41"/>
      <c r="VSN38" s="41"/>
      <c r="VSO38" s="41"/>
      <c r="VSP38" s="41"/>
      <c r="VSQ38" s="41"/>
      <c r="VSR38" s="41"/>
      <c r="VSS38" s="41"/>
      <c r="VST38" s="41"/>
      <c r="VSU38" s="41"/>
      <c r="VSV38" s="41"/>
      <c r="VSW38" s="41"/>
      <c r="VSX38" s="41"/>
      <c r="VSY38" s="41"/>
      <c r="VSZ38" s="41"/>
      <c r="VTA38" s="41"/>
      <c r="VTB38" s="41"/>
      <c r="VTC38" s="41"/>
      <c r="VTD38" s="41"/>
      <c r="VTE38" s="41"/>
      <c r="VTF38" s="41"/>
      <c r="VTG38" s="41"/>
      <c r="VTH38" s="41"/>
      <c r="VTI38" s="41"/>
      <c r="VTJ38" s="41"/>
      <c r="VTK38" s="41"/>
      <c r="VTL38" s="41"/>
      <c r="VTM38" s="41"/>
      <c r="VTN38" s="41"/>
      <c r="VTO38" s="41"/>
      <c r="VTP38" s="41"/>
      <c r="VTQ38" s="41"/>
      <c r="VTR38" s="41"/>
      <c r="VTS38" s="41"/>
      <c r="VTT38" s="41"/>
      <c r="VTU38" s="41"/>
      <c r="VTV38" s="41"/>
      <c r="VTW38" s="41"/>
      <c r="VTX38" s="41"/>
      <c r="VTY38" s="41"/>
      <c r="VTZ38" s="41"/>
      <c r="VUA38" s="41"/>
      <c r="VUB38" s="41"/>
      <c r="VUC38" s="41"/>
      <c r="VUD38" s="41"/>
      <c r="VUE38" s="41"/>
      <c r="VUF38" s="41"/>
      <c r="VUG38" s="41"/>
      <c r="VUH38" s="41"/>
      <c r="VUI38" s="41"/>
      <c r="VUJ38" s="41"/>
      <c r="VUK38" s="41"/>
      <c r="VUL38" s="41"/>
      <c r="VUM38" s="41"/>
      <c r="VUN38" s="41"/>
      <c r="VUO38" s="41"/>
      <c r="VUP38" s="41"/>
      <c r="VUQ38" s="41"/>
      <c r="VUR38" s="41"/>
      <c r="VUS38" s="41"/>
      <c r="VUT38" s="41"/>
      <c r="VUU38" s="41"/>
      <c r="VUV38" s="41"/>
      <c r="VUW38" s="41"/>
      <c r="VUX38" s="41"/>
      <c r="VUY38" s="41"/>
      <c r="VUZ38" s="41"/>
      <c r="VVA38" s="41"/>
      <c r="VVB38" s="41"/>
      <c r="VVC38" s="41"/>
      <c r="VVD38" s="41"/>
      <c r="VVE38" s="41"/>
      <c r="VVF38" s="41"/>
      <c r="VVG38" s="41"/>
      <c r="VVH38" s="41"/>
      <c r="VVI38" s="41"/>
      <c r="VVJ38" s="41"/>
      <c r="VVK38" s="41"/>
      <c r="VVL38" s="41"/>
      <c r="VVM38" s="41"/>
      <c r="VVN38" s="41"/>
      <c r="VVO38" s="41"/>
      <c r="VVP38" s="41"/>
      <c r="VVQ38" s="41"/>
      <c r="VVR38" s="41"/>
      <c r="VVS38" s="41"/>
      <c r="VVT38" s="41"/>
      <c r="VVU38" s="41"/>
      <c r="VVV38" s="41"/>
      <c r="VVW38" s="41"/>
      <c r="VVX38" s="41"/>
      <c r="VVY38" s="41"/>
      <c r="VVZ38" s="41"/>
      <c r="VWA38" s="41"/>
      <c r="VWB38" s="41"/>
      <c r="VWC38" s="41"/>
      <c r="VWD38" s="41"/>
      <c r="VWE38" s="41"/>
      <c r="VWF38" s="41"/>
      <c r="VWG38" s="41"/>
      <c r="VWH38" s="41"/>
      <c r="VWI38" s="41"/>
      <c r="VWJ38" s="41"/>
      <c r="VWK38" s="41"/>
      <c r="VWL38" s="41"/>
      <c r="VWM38" s="41"/>
      <c r="VWN38" s="41"/>
      <c r="VWO38" s="41"/>
      <c r="VWP38" s="41"/>
      <c r="VWQ38" s="41"/>
      <c r="VWR38" s="41"/>
      <c r="VWS38" s="41"/>
      <c r="VWT38" s="41"/>
      <c r="VWU38" s="41"/>
      <c r="VWV38" s="41"/>
      <c r="VWW38" s="41"/>
      <c r="VWX38" s="41"/>
      <c r="VWY38" s="41"/>
      <c r="VWZ38" s="41"/>
      <c r="VXA38" s="41"/>
      <c r="VXB38" s="41"/>
      <c r="VXC38" s="41"/>
      <c r="VXD38" s="41"/>
      <c r="VXE38" s="41"/>
      <c r="VXF38" s="41"/>
      <c r="VXG38" s="41"/>
      <c r="VXH38" s="41"/>
      <c r="VXI38" s="41"/>
      <c r="VXJ38" s="41"/>
      <c r="VXK38" s="41"/>
      <c r="VXL38" s="41"/>
      <c r="VXM38" s="41"/>
      <c r="VXN38" s="41"/>
      <c r="VXO38" s="41"/>
      <c r="VXP38" s="41"/>
      <c r="VXQ38" s="41"/>
      <c r="VXR38" s="41"/>
      <c r="VXS38" s="41"/>
      <c r="VXT38" s="41"/>
      <c r="VXU38" s="41"/>
      <c r="VXV38" s="41"/>
      <c r="VXW38" s="41"/>
      <c r="VXX38" s="41"/>
      <c r="VXY38" s="41"/>
      <c r="VXZ38" s="41"/>
      <c r="VYA38" s="41"/>
      <c r="VYB38" s="41"/>
      <c r="VYC38" s="41"/>
      <c r="VYD38" s="41"/>
      <c r="VYE38" s="41"/>
      <c r="VYF38" s="41"/>
      <c r="VYG38" s="41"/>
      <c r="VYH38" s="41"/>
      <c r="VYI38" s="41"/>
      <c r="VYJ38" s="41"/>
      <c r="VYK38" s="41"/>
      <c r="VYL38" s="41"/>
      <c r="VYM38" s="41"/>
      <c r="VYN38" s="41"/>
      <c r="VYO38" s="41"/>
      <c r="VYP38" s="41"/>
      <c r="VYQ38" s="41"/>
      <c r="VYR38" s="41"/>
      <c r="VYS38" s="41"/>
      <c r="VYT38" s="41"/>
      <c r="VYU38" s="41"/>
      <c r="VYV38" s="41"/>
      <c r="VYW38" s="41"/>
      <c r="VYX38" s="41"/>
      <c r="VYY38" s="41"/>
      <c r="VYZ38" s="41"/>
      <c r="VZA38" s="41"/>
      <c r="VZB38" s="41"/>
      <c r="VZC38" s="41"/>
      <c r="VZD38" s="41"/>
      <c r="VZE38" s="41"/>
      <c r="VZF38" s="41"/>
      <c r="VZG38" s="41"/>
      <c r="VZH38" s="41"/>
      <c r="VZI38" s="41"/>
      <c r="VZJ38" s="41"/>
      <c r="VZK38" s="41"/>
      <c r="VZL38" s="41"/>
      <c r="VZM38" s="41"/>
      <c r="VZN38" s="41"/>
      <c r="VZO38" s="41"/>
      <c r="VZP38" s="41"/>
      <c r="VZQ38" s="41"/>
      <c r="VZR38" s="41"/>
      <c r="VZS38" s="41"/>
      <c r="VZT38" s="41"/>
      <c r="VZU38" s="41"/>
      <c r="VZV38" s="41"/>
      <c r="VZW38" s="41"/>
      <c r="VZX38" s="41"/>
      <c r="VZY38" s="41"/>
      <c r="VZZ38" s="41"/>
      <c r="WAA38" s="41"/>
      <c r="WAB38" s="41"/>
      <c r="WAC38" s="41"/>
      <c r="WAD38" s="41"/>
      <c r="WAE38" s="41"/>
      <c r="WAF38" s="41"/>
      <c r="WAG38" s="41"/>
      <c r="WAH38" s="41"/>
      <c r="WAI38" s="41"/>
      <c r="WAJ38" s="41"/>
      <c r="WAK38" s="41"/>
      <c r="WAL38" s="41"/>
      <c r="WAM38" s="41"/>
      <c r="WAN38" s="41"/>
      <c r="WAO38" s="41"/>
      <c r="WAP38" s="41"/>
      <c r="WAQ38" s="41"/>
      <c r="WAR38" s="41"/>
      <c r="WAS38" s="41"/>
      <c r="WAT38" s="41"/>
      <c r="WAU38" s="41"/>
      <c r="WAV38" s="41"/>
      <c r="WAW38" s="41"/>
      <c r="WAX38" s="41"/>
      <c r="WAY38" s="41"/>
      <c r="WAZ38" s="41"/>
      <c r="WBA38" s="41"/>
      <c r="WBB38" s="41"/>
      <c r="WBC38" s="41"/>
      <c r="WBD38" s="41"/>
      <c r="WBE38" s="41"/>
      <c r="WBF38" s="41"/>
      <c r="WBG38" s="41"/>
      <c r="WBH38" s="41"/>
      <c r="WBI38" s="41"/>
      <c r="WBJ38" s="41"/>
      <c r="WBK38" s="41"/>
      <c r="WBL38" s="41"/>
      <c r="WBM38" s="41"/>
      <c r="WBN38" s="41"/>
      <c r="WBO38" s="41"/>
      <c r="WBP38" s="41"/>
      <c r="WBQ38" s="41"/>
      <c r="WBR38" s="41"/>
      <c r="WBS38" s="41"/>
      <c r="WBT38" s="41"/>
      <c r="WBU38" s="41"/>
      <c r="WBV38" s="41"/>
      <c r="WBW38" s="41"/>
      <c r="WBX38" s="41"/>
      <c r="WBY38" s="41"/>
      <c r="WBZ38" s="41"/>
      <c r="WCA38" s="41"/>
      <c r="WCB38" s="41"/>
      <c r="WCC38" s="41"/>
      <c r="WCD38" s="41"/>
      <c r="WCE38" s="41"/>
      <c r="WCF38" s="41"/>
      <c r="WCG38" s="41"/>
      <c r="WCH38" s="41"/>
      <c r="WCI38" s="41"/>
      <c r="WCJ38" s="41"/>
      <c r="WCK38" s="41"/>
      <c r="WCL38" s="41"/>
      <c r="WCM38" s="41"/>
      <c r="WCN38" s="41"/>
      <c r="WCO38" s="41"/>
      <c r="WCP38" s="41"/>
      <c r="WCQ38" s="41"/>
      <c r="WCR38" s="41"/>
      <c r="WCS38" s="41"/>
      <c r="WCT38" s="41"/>
      <c r="WCU38" s="41"/>
      <c r="WCV38" s="41"/>
      <c r="WCW38" s="41"/>
      <c r="WCX38" s="41"/>
      <c r="WCY38" s="41"/>
      <c r="WCZ38" s="41"/>
      <c r="WDA38" s="41"/>
      <c r="WDB38" s="41"/>
      <c r="WDC38" s="41"/>
      <c r="WDD38" s="41"/>
      <c r="WDE38" s="41"/>
      <c r="WDF38" s="41"/>
      <c r="WDG38" s="41"/>
      <c r="WDH38" s="41"/>
      <c r="WDI38" s="41"/>
      <c r="WDJ38" s="41"/>
      <c r="WDK38" s="41"/>
      <c r="WDL38" s="41"/>
      <c r="WDM38" s="41"/>
      <c r="WDN38" s="41"/>
      <c r="WDO38" s="41"/>
      <c r="WDP38" s="41"/>
      <c r="WDQ38" s="41"/>
      <c r="WDR38" s="41"/>
      <c r="WDS38" s="41"/>
      <c r="WDT38" s="41"/>
      <c r="WDU38" s="41"/>
      <c r="WDV38" s="41"/>
      <c r="WDW38" s="41"/>
      <c r="WDX38" s="41"/>
      <c r="WDY38" s="41"/>
      <c r="WDZ38" s="41"/>
      <c r="WEA38" s="41"/>
      <c r="WEB38" s="41"/>
      <c r="WEC38" s="41"/>
      <c r="WED38" s="41"/>
      <c r="WEE38" s="41"/>
      <c r="WEF38" s="41"/>
      <c r="WEG38" s="41"/>
      <c r="WEH38" s="41"/>
      <c r="WEI38" s="41"/>
      <c r="WEJ38" s="41"/>
      <c r="WEK38" s="41"/>
      <c r="WEL38" s="41"/>
      <c r="WEM38" s="41"/>
      <c r="WEN38" s="41"/>
      <c r="WEO38" s="41"/>
      <c r="WEP38" s="41"/>
      <c r="WEQ38" s="41"/>
      <c r="WER38" s="41"/>
      <c r="WES38" s="41"/>
      <c r="WET38" s="41"/>
      <c r="WEU38" s="41"/>
      <c r="WEV38" s="41"/>
      <c r="WEW38" s="41"/>
      <c r="WEX38" s="41"/>
      <c r="WEY38" s="41"/>
      <c r="WEZ38" s="41"/>
      <c r="WFA38" s="41"/>
      <c r="WFB38" s="41"/>
      <c r="WFC38" s="41"/>
      <c r="WFD38" s="41"/>
      <c r="WFE38" s="41"/>
      <c r="WFF38" s="41"/>
      <c r="WFG38" s="41"/>
      <c r="WFH38" s="41"/>
      <c r="WFI38" s="41"/>
      <c r="WFJ38" s="41"/>
      <c r="WFK38" s="41"/>
      <c r="WFL38" s="41"/>
      <c r="WFM38" s="41"/>
      <c r="WFN38" s="41"/>
      <c r="WFO38" s="41"/>
      <c r="WFP38" s="41"/>
      <c r="WFQ38" s="41"/>
      <c r="WFR38" s="41"/>
      <c r="WFS38" s="41"/>
      <c r="WFT38" s="41"/>
      <c r="WFU38" s="41"/>
      <c r="WFV38" s="41"/>
      <c r="WFW38" s="41"/>
      <c r="WFX38" s="41"/>
      <c r="WFY38" s="41"/>
      <c r="WFZ38" s="41"/>
      <c r="WGA38" s="41"/>
      <c r="WGB38" s="41"/>
      <c r="WGC38" s="41"/>
      <c r="WGD38" s="41"/>
      <c r="WGE38" s="41"/>
      <c r="WGF38" s="41"/>
      <c r="WGG38" s="41"/>
      <c r="WGH38" s="41"/>
      <c r="WGI38" s="41"/>
      <c r="WGJ38" s="41"/>
      <c r="WGK38" s="41"/>
      <c r="WGL38" s="41"/>
      <c r="WGM38" s="41"/>
      <c r="WGN38" s="41"/>
      <c r="WGO38" s="41"/>
      <c r="WGP38" s="41"/>
      <c r="WGQ38" s="41"/>
      <c r="WGR38" s="41"/>
      <c r="WGS38" s="41"/>
      <c r="WGT38" s="41"/>
      <c r="WGU38" s="41"/>
      <c r="WGV38" s="41"/>
      <c r="WGW38" s="41"/>
      <c r="WGX38" s="41"/>
      <c r="WGY38" s="41"/>
      <c r="WGZ38" s="41"/>
      <c r="WHA38" s="41"/>
      <c r="WHB38" s="41"/>
      <c r="WHC38" s="41"/>
      <c r="WHD38" s="41"/>
      <c r="WHE38" s="41"/>
      <c r="WHF38" s="41"/>
      <c r="WHG38" s="41"/>
      <c r="WHH38" s="41"/>
      <c r="WHI38" s="41"/>
      <c r="WHJ38" s="41"/>
      <c r="WHK38" s="41"/>
      <c r="WHL38" s="41"/>
      <c r="WHM38" s="41"/>
      <c r="WHN38" s="41"/>
      <c r="WHO38" s="41"/>
      <c r="WHP38" s="41"/>
      <c r="WHQ38" s="41"/>
      <c r="WHR38" s="41"/>
      <c r="WHS38" s="41"/>
      <c r="WHT38" s="41"/>
      <c r="WHU38" s="41"/>
      <c r="WHV38" s="41"/>
      <c r="WHW38" s="41"/>
      <c r="WHX38" s="41"/>
      <c r="WHY38" s="41"/>
      <c r="WHZ38" s="41"/>
      <c r="WIA38" s="41"/>
      <c r="WIB38" s="41"/>
      <c r="WIC38" s="41"/>
      <c r="WID38" s="41"/>
      <c r="WIE38" s="41"/>
      <c r="WIF38" s="41"/>
      <c r="WIG38" s="41"/>
      <c r="WIH38" s="41"/>
      <c r="WII38" s="41"/>
      <c r="WIJ38" s="41"/>
      <c r="WIK38" s="41"/>
      <c r="WIL38" s="41"/>
      <c r="WIM38" s="41"/>
      <c r="WIN38" s="41"/>
      <c r="WIO38" s="41"/>
      <c r="WIP38" s="41"/>
      <c r="WIQ38" s="41"/>
      <c r="WIR38" s="41"/>
      <c r="WIS38" s="41"/>
      <c r="WIT38" s="41"/>
      <c r="WIU38" s="41"/>
      <c r="WIV38" s="41"/>
      <c r="WIW38" s="41"/>
      <c r="WIX38" s="41"/>
      <c r="WIY38" s="41"/>
      <c r="WIZ38" s="41"/>
      <c r="WJA38" s="41"/>
      <c r="WJB38" s="41"/>
      <c r="WJC38" s="41"/>
      <c r="WJD38" s="41"/>
      <c r="WJE38" s="41"/>
      <c r="WJF38" s="41"/>
      <c r="WJG38" s="41"/>
      <c r="WJH38" s="41"/>
      <c r="WJI38" s="41"/>
      <c r="WJJ38" s="41"/>
      <c r="WJK38" s="41"/>
      <c r="WJL38" s="41"/>
      <c r="WJM38" s="41"/>
      <c r="WJN38" s="41"/>
      <c r="WJO38" s="41"/>
      <c r="WJP38" s="41"/>
      <c r="WJQ38" s="41"/>
      <c r="WJR38" s="41"/>
      <c r="WJS38" s="41"/>
      <c r="WJT38" s="41"/>
      <c r="WJU38" s="41"/>
      <c r="WJV38" s="41"/>
      <c r="WJW38" s="41"/>
      <c r="WJX38" s="41"/>
      <c r="WJY38" s="41"/>
      <c r="WJZ38" s="41"/>
      <c r="WKA38" s="41"/>
      <c r="WKB38" s="41"/>
      <c r="WKC38" s="41"/>
      <c r="WKD38" s="41"/>
      <c r="WKE38" s="41"/>
      <c r="WKF38" s="41"/>
      <c r="WKG38" s="41"/>
      <c r="WKH38" s="41"/>
      <c r="WKI38" s="41"/>
      <c r="WKJ38" s="41"/>
      <c r="WKK38" s="41"/>
      <c r="WKL38" s="41"/>
      <c r="WKM38" s="41"/>
      <c r="WKN38" s="41"/>
      <c r="WKO38" s="41"/>
      <c r="WKP38" s="41"/>
      <c r="WKQ38" s="41"/>
      <c r="WKR38" s="41"/>
      <c r="WKS38" s="41"/>
      <c r="WKT38" s="41"/>
      <c r="WKU38" s="41"/>
      <c r="WKV38" s="41"/>
      <c r="WKW38" s="41"/>
      <c r="WKX38" s="41"/>
      <c r="WKY38" s="41"/>
      <c r="WKZ38" s="41"/>
      <c r="WLA38" s="41"/>
      <c r="WLB38" s="41"/>
      <c r="WLC38" s="41"/>
      <c r="WLD38" s="41"/>
      <c r="WLE38" s="41"/>
      <c r="WLF38" s="41"/>
      <c r="WLG38" s="41"/>
      <c r="WLH38" s="41"/>
      <c r="WLI38" s="41"/>
      <c r="WLJ38" s="41"/>
      <c r="WLK38" s="41"/>
      <c r="WLL38" s="41"/>
      <c r="WLM38" s="41"/>
      <c r="WLN38" s="41"/>
      <c r="WLO38" s="41"/>
      <c r="WLP38" s="41"/>
      <c r="WLQ38" s="41"/>
      <c r="WLR38" s="41"/>
      <c r="WLS38" s="41"/>
      <c r="WLT38" s="41"/>
      <c r="WLU38" s="41"/>
      <c r="WLV38" s="41"/>
      <c r="WLW38" s="41"/>
      <c r="WLX38" s="41"/>
      <c r="WLY38" s="41"/>
      <c r="WLZ38" s="41"/>
      <c r="WMA38" s="41"/>
      <c r="WMB38" s="41"/>
      <c r="WMC38" s="41"/>
      <c r="WMD38" s="41"/>
      <c r="WME38" s="41"/>
      <c r="WMF38" s="41"/>
      <c r="WMG38" s="41"/>
      <c r="WMH38" s="41"/>
      <c r="WMI38" s="41"/>
      <c r="WMJ38" s="41"/>
      <c r="WMK38" s="41"/>
      <c r="WML38" s="41"/>
      <c r="WMM38" s="41"/>
      <c r="WMN38" s="41"/>
      <c r="WMO38" s="41"/>
      <c r="WMP38" s="41"/>
      <c r="WMQ38" s="41"/>
      <c r="WMR38" s="41"/>
      <c r="WMS38" s="41"/>
      <c r="WMT38" s="41"/>
      <c r="WMU38" s="41"/>
      <c r="WMV38" s="41"/>
      <c r="WMW38" s="41"/>
      <c r="WMX38" s="41"/>
      <c r="WMY38" s="41"/>
      <c r="WMZ38" s="41"/>
      <c r="WNA38" s="41"/>
      <c r="WNB38" s="41"/>
      <c r="WNC38" s="41"/>
      <c r="WND38" s="41"/>
      <c r="WNE38" s="41"/>
      <c r="WNF38" s="41"/>
      <c r="WNG38" s="41"/>
      <c r="WNH38" s="41"/>
      <c r="WNI38" s="41"/>
      <c r="WNJ38" s="41"/>
      <c r="WNK38" s="41"/>
      <c r="WNL38" s="41"/>
      <c r="WNM38" s="41"/>
      <c r="WNN38" s="41"/>
      <c r="WNO38" s="41"/>
      <c r="WNP38" s="41"/>
      <c r="WNQ38" s="41"/>
      <c r="WNR38" s="41"/>
      <c r="WNS38" s="41"/>
      <c r="WNT38" s="41"/>
      <c r="WNU38" s="41"/>
      <c r="WNV38" s="41"/>
      <c r="WNW38" s="41"/>
      <c r="WNX38" s="41"/>
      <c r="WNY38" s="41"/>
      <c r="WNZ38" s="41"/>
      <c r="WOA38" s="41"/>
      <c r="WOB38" s="41"/>
      <c r="WOC38" s="41"/>
      <c r="WOD38" s="41"/>
      <c r="WOE38" s="41"/>
      <c r="WOF38" s="41"/>
      <c r="WOG38" s="41"/>
      <c r="WOH38" s="41"/>
      <c r="WOI38" s="41"/>
      <c r="WOJ38" s="41"/>
      <c r="WOK38" s="41"/>
      <c r="WOL38" s="41"/>
      <c r="WOM38" s="41"/>
      <c r="WON38" s="41"/>
      <c r="WOO38" s="41"/>
      <c r="WOP38" s="41"/>
      <c r="WOQ38" s="41"/>
      <c r="WOR38" s="41"/>
      <c r="WOS38" s="41"/>
      <c r="WOT38" s="41"/>
      <c r="WOU38" s="41"/>
      <c r="WOV38" s="41"/>
      <c r="WOW38" s="41"/>
      <c r="WOX38" s="41"/>
      <c r="WOY38" s="41"/>
      <c r="WOZ38" s="41"/>
      <c r="WPA38" s="41"/>
      <c r="WPB38" s="41"/>
      <c r="WPC38" s="41"/>
      <c r="WPD38" s="41"/>
      <c r="WPE38" s="41"/>
      <c r="WPF38" s="41"/>
      <c r="WPG38" s="41"/>
      <c r="WPH38" s="41"/>
      <c r="WPI38" s="41"/>
      <c r="WPJ38" s="41"/>
      <c r="WPK38" s="41"/>
      <c r="WPL38" s="41"/>
      <c r="WPM38" s="41"/>
      <c r="WPN38" s="41"/>
      <c r="WPO38" s="41"/>
      <c r="WPP38" s="41"/>
      <c r="WPQ38" s="41"/>
      <c r="WPR38" s="41"/>
      <c r="WPS38" s="41"/>
      <c r="WPT38" s="41"/>
      <c r="WPU38" s="41"/>
      <c r="WPV38" s="41"/>
      <c r="WPW38" s="41"/>
      <c r="WPX38" s="41"/>
      <c r="WPY38" s="41"/>
      <c r="WPZ38" s="41"/>
      <c r="WQA38" s="41"/>
      <c r="WQB38" s="41"/>
      <c r="WQC38" s="41"/>
      <c r="WQD38" s="41"/>
      <c r="WQE38" s="41"/>
      <c r="WQF38" s="41"/>
      <c r="WQG38" s="41"/>
      <c r="WQH38" s="41"/>
      <c r="WQI38" s="41"/>
      <c r="WQJ38" s="41"/>
      <c r="WQK38" s="41"/>
      <c r="WQL38" s="41"/>
      <c r="WQM38" s="41"/>
      <c r="WQN38" s="41"/>
      <c r="WQO38" s="41"/>
      <c r="WQP38" s="41"/>
      <c r="WQQ38" s="41"/>
      <c r="WQR38" s="41"/>
      <c r="WQS38" s="41"/>
      <c r="WQT38" s="41"/>
      <c r="WQU38" s="41"/>
      <c r="WQV38" s="41"/>
      <c r="WQW38" s="41"/>
      <c r="WQX38" s="41"/>
      <c r="WQY38" s="41"/>
      <c r="WQZ38" s="41"/>
      <c r="WRA38" s="41"/>
      <c r="WRB38" s="41"/>
      <c r="WRC38" s="41"/>
      <c r="WRD38" s="41"/>
      <c r="WRE38" s="41"/>
      <c r="WRF38" s="41"/>
      <c r="WRG38" s="41"/>
      <c r="WRH38" s="41"/>
      <c r="WRI38" s="41"/>
      <c r="WRJ38" s="41"/>
      <c r="WRK38" s="41"/>
      <c r="WRL38" s="41"/>
      <c r="WRM38" s="41"/>
      <c r="WRN38" s="41"/>
      <c r="WRO38" s="41"/>
      <c r="WRP38" s="41"/>
      <c r="WRQ38" s="41"/>
      <c r="WRR38" s="41"/>
      <c r="WRS38" s="41"/>
      <c r="WRT38" s="41"/>
      <c r="WRU38" s="41"/>
      <c r="WRV38" s="41"/>
      <c r="WRW38" s="41"/>
      <c r="WRX38" s="41"/>
      <c r="WRY38" s="41"/>
      <c r="WRZ38" s="41"/>
      <c r="WSA38" s="41"/>
      <c r="WSB38" s="41"/>
      <c r="WSC38" s="41"/>
      <c r="WSD38" s="41"/>
      <c r="WSE38" s="41"/>
      <c r="WSF38" s="41"/>
      <c r="WSG38" s="41"/>
      <c r="WSH38" s="41"/>
      <c r="WSI38" s="41"/>
      <c r="WSJ38" s="41"/>
      <c r="WSK38" s="41"/>
      <c r="WSL38" s="41"/>
      <c r="WSM38" s="41"/>
      <c r="WSN38" s="41"/>
      <c r="WSO38" s="41"/>
      <c r="WSP38" s="41"/>
      <c r="WSQ38" s="41"/>
      <c r="WSR38" s="41"/>
      <c r="WSS38" s="41"/>
      <c r="WST38" s="41"/>
      <c r="WSU38" s="41"/>
      <c r="WSV38" s="41"/>
      <c r="WSW38" s="41"/>
      <c r="WSX38" s="41"/>
      <c r="WSY38" s="41"/>
      <c r="WSZ38" s="41"/>
      <c r="WTA38" s="41"/>
      <c r="WTB38" s="41"/>
      <c r="WTC38" s="41"/>
      <c r="WTD38" s="41"/>
      <c r="WTE38" s="41"/>
      <c r="WTF38" s="41"/>
      <c r="WTG38" s="41"/>
      <c r="WTH38" s="41"/>
      <c r="WTI38" s="41"/>
      <c r="WTJ38" s="41"/>
      <c r="WTK38" s="41"/>
      <c r="WTL38" s="41"/>
      <c r="WTM38" s="41"/>
      <c r="WTN38" s="41"/>
      <c r="WTO38" s="41"/>
      <c r="WTP38" s="41"/>
      <c r="WTQ38" s="41"/>
      <c r="WTR38" s="41"/>
      <c r="WTS38" s="41"/>
      <c r="WTT38" s="41"/>
      <c r="WTU38" s="41"/>
      <c r="WTV38" s="41"/>
      <c r="WTW38" s="41"/>
      <c r="WTX38" s="41"/>
      <c r="WTY38" s="41"/>
      <c r="WTZ38" s="41"/>
      <c r="WUA38" s="41"/>
      <c r="WUB38" s="41"/>
      <c r="WUC38" s="41"/>
      <c r="WUD38" s="41"/>
      <c r="WUE38" s="41"/>
      <c r="WUF38" s="41"/>
      <c r="WUG38" s="41"/>
      <c r="WUH38" s="41"/>
      <c r="WUI38" s="41"/>
      <c r="WUJ38" s="41"/>
      <c r="WUK38" s="41"/>
      <c r="WUL38" s="41"/>
      <c r="WUM38" s="41"/>
      <c r="WUN38" s="41"/>
      <c r="WUO38" s="41"/>
      <c r="WUP38" s="41"/>
      <c r="WUQ38" s="41"/>
      <c r="WUR38" s="41"/>
      <c r="WUS38" s="41"/>
      <c r="WUT38" s="41"/>
      <c r="WUU38" s="41"/>
      <c r="WUV38" s="41"/>
      <c r="WUW38" s="41"/>
      <c r="WUX38" s="41"/>
      <c r="WUY38" s="41"/>
      <c r="WUZ38" s="41"/>
      <c r="WVA38" s="41"/>
      <c r="WVB38" s="41"/>
      <c r="WVC38" s="41"/>
    </row>
  </sheetData>
  <mergeCells count="11">
    <mergeCell ref="B7:K7"/>
    <mergeCell ref="Q7:R7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19685039370078741" top="0.98425196850393704" bottom="0.59055118110236227" header="0.31496062992125984" footer="0.31496062992125984"/>
  <pageSetup scale="37" orientation="landscape" r:id="rId1"/>
  <headerFooter>
    <oddHeader>&amp;L&amp;G
&amp;C&amp;"Gotham Book,Negrita"MUNICIPIO DE CORREGIDORA, QUERÉTARO
SECRETARíA DE TESORERÍA Y FINANZAS-SECRETARíA DE OBRAS PÚBLICAS
ESTADO DE AVANCE FÍSICO-FINANCIERO
FECHA: AL 31 JULIO 2021
FONDO: FEIEF 2019 (PARTICIPACIONES)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8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62"/>
  <sheetViews>
    <sheetView view="pageBreakPreview" topLeftCell="K8" zoomScale="38" zoomScaleNormal="38" zoomScaleSheetLayoutView="70" zoomScalePageLayoutView="70" workbookViewId="0">
      <selection activeCell="Q6" sqref="Q6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5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9.5703125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8" x14ac:dyDescent="0.2">
      <c r="E1" s="1"/>
      <c r="F1" s="1"/>
      <c r="G1" s="1"/>
      <c r="H1" s="1"/>
      <c r="I1" s="1"/>
      <c r="J1" s="1"/>
      <c r="K1" s="1"/>
      <c r="L1" s="1"/>
      <c r="M1" s="1"/>
    </row>
    <row r="2" spans="1:28" x14ac:dyDescent="0.2">
      <c r="B2" s="21" t="s">
        <v>0</v>
      </c>
      <c r="C2" s="69" t="s">
        <v>1</v>
      </c>
      <c r="D2" s="70"/>
      <c r="E2" s="71"/>
      <c r="F2" s="3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28" ht="25.5" customHeight="1" x14ac:dyDescent="0.2">
      <c r="B3" s="21" t="s">
        <v>2</v>
      </c>
      <c r="C3" s="75" t="s">
        <v>3</v>
      </c>
      <c r="D3" s="76"/>
      <c r="E3" s="77"/>
      <c r="F3" s="19"/>
      <c r="G3" s="78" t="s">
        <v>4</v>
      </c>
      <c r="H3" s="79"/>
      <c r="I3" s="79"/>
      <c r="J3" s="79"/>
      <c r="K3" s="79"/>
      <c r="L3" s="80"/>
      <c r="M3" s="81" t="s">
        <v>5</v>
      </c>
      <c r="N3" s="82"/>
      <c r="O3" s="82"/>
      <c r="P3" s="83"/>
      <c r="Q3" s="84" t="s">
        <v>6</v>
      </c>
      <c r="R3" s="84"/>
    </row>
    <row r="4" spans="1:28" ht="34.5" customHeight="1" x14ac:dyDescent="0.2">
      <c r="B4" s="21" t="s">
        <v>7</v>
      </c>
      <c r="C4" s="75" t="s">
        <v>8</v>
      </c>
      <c r="D4" s="76"/>
      <c r="E4" s="77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84"/>
      <c r="R4" s="84"/>
      <c r="U4" s="35"/>
    </row>
    <row r="5" spans="1:28" ht="32.25" customHeight="1" x14ac:dyDescent="0.2">
      <c r="A5" s="45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28" ht="102.75" customHeight="1" x14ac:dyDescent="0.2">
      <c r="B6" s="23">
        <v>60120132</v>
      </c>
      <c r="C6" s="24" t="s">
        <v>46</v>
      </c>
      <c r="D6" s="24" t="s">
        <v>47</v>
      </c>
      <c r="E6" s="24" t="s">
        <v>28</v>
      </c>
      <c r="F6" s="24" t="s">
        <v>48</v>
      </c>
      <c r="G6" s="25">
        <v>0.56999999999999995</v>
      </c>
      <c r="H6" s="26">
        <v>44316</v>
      </c>
      <c r="I6" s="26">
        <v>44399</v>
      </c>
      <c r="J6" s="25">
        <f>IFERROR((N6/M6),0)</f>
        <v>0.46388254271514595</v>
      </c>
      <c r="K6" s="26">
        <v>44326</v>
      </c>
      <c r="L6" s="26"/>
      <c r="M6" s="51">
        <v>4994164.1399999997</v>
      </c>
      <c r="N6" s="51">
        <v>2316705.56</v>
      </c>
      <c r="O6" s="51">
        <v>1498249.24</v>
      </c>
      <c r="P6" s="51">
        <v>695011.66999999993</v>
      </c>
      <c r="Q6" s="24"/>
      <c r="R6" s="30"/>
      <c r="S6" s="52"/>
      <c r="T6" s="35"/>
      <c r="AA6" s="53"/>
    </row>
    <row r="7" spans="1:28" ht="138.75" customHeight="1" x14ac:dyDescent="0.2">
      <c r="B7" s="23">
        <v>60120133</v>
      </c>
      <c r="C7" s="24" t="s">
        <v>62</v>
      </c>
      <c r="D7" s="24" t="s">
        <v>63</v>
      </c>
      <c r="E7" s="24" t="s">
        <v>28</v>
      </c>
      <c r="F7" s="24" t="s">
        <v>36</v>
      </c>
      <c r="G7" s="25">
        <v>0.25</v>
      </c>
      <c r="H7" s="26">
        <v>44372</v>
      </c>
      <c r="I7" s="26">
        <v>44413</v>
      </c>
      <c r="J7" s="25">
        <f>IFERROR((N7/M7),0)</f>
        <v>0.1869302504380386</v>
      </c>
      <c r="K7" s="26">
        <v>44407</v>
      </c>
      <c r="L7" s="26"/>
      <c r="M7" s="51">
        <v>411687.46</v>
      </c>
      <c r="N7" s="51">
        <v>76956.84</v>
      </c>
      <c r="O7" s="51">
        <v>123506.24000000001</v>
      </c>
      <c r="P7" s="51">
        <v>23087.05</v>
      </c>
      <c r="Q7" s="24"/>
      <c r="R7" s="54"/>
      <c r="S7" s="52"/>
      <c r="T7" s="35"/>
      <c r="X7" s="43"/>
      <c r="Y7" s="44"/>
      <c r="Z7" s="44"/>
      <c r="AA7" s="44"/>
      <c r="AB7" s="44"/>
    </row>
    <row r="8" spans="1:28" ht="145.5" customHeight="1" x14ac:dyDescent="0.2">
      <c r="B8" s="23">
        <v>60120134</v>
      </c>
      <c r="C8" s="24" t="s">
        <v>55</v>
      </c>
      <c r="D8" s="24" t="s">
        <v>35</v>
      </c>
      <c r="E8" s="24" t="s">
        <v>28</v>
      </c>
      <c r="F8" s="24" t="s">
        <v>36</v>
      </c>
      <c r="G8" s="25">
        <v>0.99</v>
      </c>
      <c r="H8" s="26">
        <v>44334</v>
      </c>
      <c r="I8" s="26">
        <v>44368</v>
      </c>
      <c r="J8" s="25">
        <f>IFERROR((N8/M8),0)</f>
        <v>0.8756184059797778</v>
      </c>
      <c r="K8" s="26">
        <v>44398</v>
      </c>
      <c r="L8" s="26"/>
      <c r="M8" s="51">
        <v>247630.61</v>
      </c>
      <c r="N8" s="51">
        <v>216829.92</v>
      </c>
      <c r="O8" s="51">
        <v>0</v>
      </c>
      <c r="P8" s="51">
        <v>0</v>
      </c>
      <c r="Q8" s="24"/>
      <c r="R8" s="30"/>
      <c r="S8" s="52"/>
      <c r="T8" s="35"/>
      <c r="X8" s="55"/>
      <c r="Y8" s="93"/>
      <c r="Z8" s="93"/>
      <c r="AA8" s="93"/>
      <c r="AB8" s="93"/>
    </row>
    <row r="9" spans="1:28" ht="186.75" customHeight="1" x14ac:dyDescent="0.2">
      <c r="B9" s="23">
        <v>60120138</v>
      </c>
      <c r="C9" s="24" t="s">
        <v>56</v>
      </c>
      <c r="D9" s="24" t="s">
        <v>57</v>
      </c>
      <c r="E9" s="24" t="s">
        <v>28</v>
      </c>
      <c r="F9" s="24" t="s">
        <v>51</v>
      </c>
      <c r="G9" s="25">
        <v>0.6</v>
      </c>
      <c r="H9" s="26">
        <v>44365</v>
      </c>
      <c r="I9" s="26">
        <v>44476</v>
      </c>
      <c r="J9" s="25">
        <v>0.3</v>
      </c>
      <c r="K9" s="26">
        <v>44370</v>
      </c>
      <c r="L9" s="56"/>
      <c r="M9" s="51">
        <v>1777136.23</v>
      </c>
      <c r="N9" s="51">
        <v>0</v>
      </c>
      <c r="O9" s="51">
        <v>533140.87</v>
      </c>
      <c r="P9" s="51">
        <v>0</v>
      </c>
      <c r="Q9" s="24"/>
      <c r="R9" s="30"/>
      <c r="S9" s="52"/>
      <c r="T9" s="35"/>
      <c r="X9" s="43"/>
      <c r="Y9" s="93"/>
      <c r="Z9" s="93"/>
      <c r="AA9" s="93"/>
      <c r="AB9" s="93"/>
    </row>
    <row r="10" spans="1:28" ht="147.75" customHeight="1" x14ac:dyDescent="0.2">
      <c r="B10" s="23">
        <v>60120139</v>
      </c>
      <c r="C10" s="24" t="s">
        <v>49</v>
      </c>
      <c r="D10" s="24" t="s">
        <v>50</v>
      </c>
      <c r="E10" s="24" t="s">
        <v>28</v>
      </c>
      <c r="F10" s="24" t="s">
        <v>51</v>
      </c>
      <c r="G10" s="25">
        <v>1</v>
      </c>
      <c r="H10" s="26">
        <v>44365</v>
      </c>
      <c r="I10" s="26">
        <v>44462</v>
      </c>
      <c r="J10" s="25">
        <f t="shared" ref="J10:J11" si="0">IFERROR((N10/M10),0)</f>
        <v>0.98732496597777619</v>
      </c>
      <c r="K10" s="26">
        <v>44369</v>
      </c>
      <c r="L10" s="26"/>
      <c r="M10" s="51">
        <v>1667410.12</v>
      </c>
      <c r="N10" s="51">
        <v>1646275.64</v>
      </c>
      <c r="O10" s="57">
        <v>500223.04</v>
      </c>
      <c r="P10" s="51">
        <v>500223.04</v>
      </c>
      <c r="Q10" s="24"/>
      <c r="R10" s="30"/>
      <c r="S10" s="52"/>
      <c r="T10" s="35"/>
      <c r="X10" s="43"/>
      <c r="Y10" s="93"/>
      <c r="Z10" s="93"/>
      <c r="AA10" s="93"/>
      <c r="AB10" s="93"/>
    </row>
    <row r="11" spans="1:28" ht="102.75" customHeight="1" x14ac:dyDescent="0.2">
      <c r="B11" s="23">
        <v>60120140</v>
      </c>
      <c r="C11" s="24" t="s">
        <v>52</v>
      </c>
      <c r="D11" s="24" t="s">
        <v>53</v>
      </c>
      <c r="E11" s="24" t="s">
        <v>28</v>
      </c>
      <c r="F11" s="24" t="s">
        <v>54</v>
      </c>
      <c r="G11" s="25">
        <v>0.9</v>
      </c>
      <c r="H11" s="26">
        <v>44337</v>
      </c>
      <c r="I11" s="26">
        <v>44392</v>
      </c>
      <c r="J11" s="25">
        <f t="shared" si="0"/>
        <v>0.78562275219794131</v>
      </c>
      <c r="K11" s="26">
        <v>44344</v>
      </c>
      <c r="L11" s="26"/>
      <c r="M11" s="51">
        <v>2867809.79</v>
      </c>
      <c r="N11" s="51">
        <v>2253016.62</v>
      </c>
      <c r="O11" s="51">
        <v>860342.94</v>
      </c>
      <c r="P11" s="51">
        <v>860342.94</v>
      </c>
      <c r="Q11" s="24"/>
      <c r="R11" s="30"/>
      <c r="S11" s="52"/>
      <c r="T11" s="35"/>
      <c r="X11" s="43"/>
      <c r="Y11" s="93"/>
      <c r="Z11" s="93"/>
      <c r="AA11" s="93"/>
      <c r="AB11" s="93"/>
    </row>
    <row r="12" spans="1:28" ht="109.5" customHeight="1" x14ac:dyDescent="0.2">
      <c r="B12" s="23">
        <v>60120141</v>
      </c>
      <c r="C12" s="24" t="s">
        <v>60</v>
      </c>
      <c r="D12" s="24" t="s">
        <v>61</v>
      </c>
      <c r="E12" s="24" t="s">
        <v>28</v>
      </c>
      <c r="F12" s="24" t="s">
        <v>36</v>
      </c>
      <c r="G12" s="25">
        <v>0.55000000000000004</v>
      </c>
      <c r="H12" s="26">
        <v>44386</v>
      </c>
      <c r="I12" s="26">
        <v>44399</v>
      </c>
      <c r="J12" s="25">
        <v>0.3</v>
      </c>
      <c r="K12" s="26">
        <v>44391</v>
      </c>
      <c r="L12" s="26"/>
      <c r="M12" s="51">
        <v>347226.54</v>
      </c>
      <c r="N12" s="51">
        <v>0</v>
      </c>
      <c r="O12" s="51">
        <v>104167.96</v>
      </c>
      <c r="P12" s="51">
        <v>0</v>
      </c>
      <c r="Q12" s="24"/>
      <c r="R12" s="54"/>
      <c r="S12" s="52"/>
      <c r="T12" s="35"/>
      <c r="X12" s="43"/>
      <c r="Y12" s="44"/>
      <c r="Z12" s="44"/>
      <c r="AA12" s="44"/>
      <c r="AB12" s="44"/>
    </row>
    <row r="13" spans="1:28" ht="191.25" customHeight="1" x14ac:dyDescent="0.2">
      <c r="B13" s="23">
        <v>60120142</v>
      </c>
      <c r="C13" s="24" t="s">
        <v>64</v>
      </c>
      <c r="D13" s="24" t="s">
        <v>65</v>
      </c>
      <c r="E13" s="24" t="s">
        <v>28</v>
      </c>
      <c r="F13" s="24" t="s">
        <v>51</v>
      </c>
      <c r="G13" s="25">
        <v>0.12</v>
      </c>
      <c r="H13" s="26">
        <v>44382</v>
      </c>
      <c r="I13" s="26">
        <v>44451</v>
      </c>
      <c r="J13" s="25">
        <v>0</v>
      </c>
      <c r="K13" s="26">
        <v>44384</v>
      </c>
      <c r="L13" s="56"/>
      <c r="M13" s="51">
        <v>1490063.5</v>
      </c>
      <c r="N13" s="51">
        <v>0</v>
      </c>
      <c r="O13" s="51">
        <v>447019.05</v>
      </c>
      <c r="P13" s="51">
        <v>0</v>
      </c>
      <c r="Q13" s="24"/>
      <c r="R13" s="54"/>
      <c r="S13" s="52"/>
      <c r="T13" s="35"/>
      <c r="X13" s="43"/>
      <c r="Y13" s="44"/>
      <c r="Z13" s="44"/>
      <c r="AA13" s="44"/>
      <c r="AB13" s="44"/>
    </row>
    <row r="14" spans="1:28" ht="214.5" customHeight="1" x14ac:dyDescent="0.2">
      <c r="B14" s="23">
        <v>60120144</v>
      </c>
      <c r="C14" s="24" t="s">
        <v>66</v>
      </c>
      <c r="D14" s="24" t="s">
        <v>67</v>
      </c>
      <c r="E14" s="24" t="s">
        <v>28</v>
      </c>
      <c r="F14" s="24" t="s">
        <v>54</v>
      </c>
      <c r="G14" s="25">
        <v>0.08</v>
      </c>
      <c r="H14" s="26">
        <v>44393</v>
      </c>
      <c r="I14" s="26">
        <v>44462</v>
      </c>
      <c r="J14" s="25">
        <v>0</v>
      </c>
      <c r="K14" s="26">
        <v>44405</v>
      </c>
      <c r="L14" s="56"/>
      <c r="M14" s="51">
        <v>2182113.4</v>
      </c>
      <c r="N14" s="51">
        <v>0</v>
      </c>
      <c r="O14" s="51">
        <v>654634.03</v>
      </c>
      <c r="P14" s="51">
        <v>0</v>
      </c>
      <c r="Q14" s="24"/>
      <c r="R14" s="30"/>
      <c r="S14" s="52"/>
      <c r="T14" s="35"/>
      <c r="X14" s="43"/>
      <c r="Y14" s="44"/>
      <c r="Z14" s="44"/>
      <c r="AA14" s="44"/>
      <c r="AB14" s="44"/>
    </row>
    <row r="15" spans="1:28" ht="15.75" customHeight="1" x14ac:dyDescent="0.2">
      <c r="B15" s="95" t="s">
        <v>70</v>
      </c>
      <c r="C15" s="95"/>
      <c r="D15" s="95"/>
      <c r="E15" s="95"/>
      <c r="F15" s="95"/>
      <c r="G15" s="95"/>
      <c r="H15" s="95"/>
      <c r="I15" s="95"/>
      <c r="J15" s="95"/>
      <c r="K15" s="95"/>
      <c r="L15" s="8" t="s">
        <v>38</v>
      </c>
      <c r="M15" s="9">
        <f>+SUM(M6:M14)</f>
        <v>15985241.789999997</v>
      </c>
      <c r="N15" s="9">
        <f>+SUM(N6:N14)</f>
        <v>6509784.5800000001</v>
      </c>
      <c r="O15" s="9">
        <f>+SUM(O6:O14)</f>
        <v>4721283.37</v>
      </c>
      <c r="P15" s="9">
        <f>+SUM(P6:P14)</f>
        <v>2078664.7</v>
      </c>
      <c r="Q15" s="72"/>
      <c r="R15" s="74"/>
    </row>
    <row r="16" spans="1:28" ht="27" customHeight="1" x14ac:dyDescent="0.2">
      <c r="E16" s="1"/>
      <c r="F16" s="1"/>
      <c r="G16" s="1"/>
      <c r="H16" s="1"/>
      <c r="I16" s="1"/>
      <c r="J16" s="1"/>
      <c r="K16" s="1"/>
      <c r="L16" s="1"/>
      <c r="M16" s="1"/>
    </row>
    <row r="17" spans="1:38" ht="27" customHeight="1" x14ac:dyDescent="0.2">
      <c r="E17" s="1"/>
      <c r="F17" s="1"/>
      <c r="G17" s="1"/>
      <c r="H17" s="1"/>
      <c r="I17" s="1"/>
      <c r="J17" s="1"/>
      <c r="K17" s="1"/>
      <c r="L17" s="1"/>
      <c r="M17" s="1"/>
      <c r="AH17" s="55"/>
      <c r="AI17" s="93"/>
      <c r="AJ17" s="93"/>
      <c r="AK17" s="93"/>
      <c r="AL17" s="93"/>
    </row>
    <row r="18" spans="1:38" ht="15" customHeight="1" x14ac:dyDescent="0.2">
      <c r="E18" s="1"/>
      <c r="F18" s="1"/>
      <c r="G18" s="1"/>
      <c r="H18" s="1"/>
      <c r="I18" s="1"/>
      <c r="J18" s="1"/>
      <c r="K18" s="1"/>
      <c r="L18" s="1"/>
      <c r="M18" s="1"/>
      <c r="AH18" s="43"/>
      <c r="AI18" s="93"/>
      <c r="AJ18" s="93"/>
      <c r="AK18" s="93"/>
      <c r="AL18" s="93"/>
    </row>
    <row r="19" spans="1:38" ht="15" customHeight="1" x14ac:dyDescent="0.2">
      <c r="B19" s="21" t="s">
        <v>0</v>
      </c>
      <c r="C19" s="69" t="s">
        <v>71</v>
      </c>
      <c r="D19" s="70"/>
      <c r="E19" s="71"/>
      <c r="F19" s="3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AH19" s="55"/>
      <c r="AI19" s="93"/>
      <c r="AJ19" s="93"/>
      <c r="AK19" s="93"/>
      <c r="AL19" s="93"/>
    </row>
    <row r="20" spans="1:38" ht="25.5" customHeight="1" x14ac:dyDescent="0.2">
      <c r="B20" s="21" t="s">
        <v>2</v>
      </c>
      <c r="C20" s="75" t="s">
        <v>3</v>
      </c>
      <c r="D20" s="76"/>
      <c r="E20" s="77"/>
      <c r="F20" s="19"/>
      <c r="G20" s="78" t="s">
        <v>4</v>
      </c>
      <c r="H20" s="79"/>
      <c r="I20" s="79"/>
      <c r="J20" s="79"/>
      <c r="K20" s="79"/>
      <c r="L20" s="80"/>
      <c r="M20" s="81" t="s">
        <v>5</v>
      </c>
      <c r="N20" s="82"/>
      <c r="O20" s="82"/>
      <c r="P20" s="83"/>
      <c r="Q20" s="84" t="s">
        <v>6</v>
      </c>
      <c r="R20" s="84"/>
      <c r="AH20" s="43"/>
      <c r="AI20" s="93"/>
      <c r="AJ20" s="93"/>
      <c r="AK20" s="93"/>
      <c r="AL20" s="93"/>
    </row>
    <row r="21" spans="1:38" ht="34.5" customHeight="1" x14ac:dyDescent="0.2">
      <c r="B21" s="21" t="s">
        <v>7</v>
      </c>
      <c r="C21" s="75" t="s">
        <v>8</v>
      </c>
      <c r="D21" s="76"/>
      <c r="E21" s="77"/>
      <c r="F21" s="19"/>
      <c r="G21" s="78" t="s">
        <v>9</v>
      </c>
      <c r="H21" s="79"/>
      <c r="I21" s="80"/>
      <c r="J21" s="78" t="s">
        <v>10</v>
      </c>
      <c r="K21" s="79"/>
      <c r="L21" s="80"/>
      <c r="M21" s="21" t="s">
        <v>11</v>
      </c>
      <c r="N21" s="21" t="s">
        <v>12</v>
      </c>
      <c r="O21" s="21" t="s">
        <v>13</v>
      </c>
      <c r="P21" s="21" t="s">
        <v>14</v>
      </c>
      <c r="Q21" s="84"/>
      <c r="R21" s="84"/>
      <c r="U21" s="35"/>
    </row>
    <row r="22" spans="1:38" ht="32.25" customHeight="1" x14ac:dyDescent="0.2">
      <c r="A22" s="45"/>
      <c r="B22" s="20" t="s">
        <v>15</v>
      </c>
      <c r="C22" s="20" t="s">
        <v>16</v>
      </c>
      <c r="D22" s="20" t="s">
        <v>17</v>
      </c>
      <c r="E22" s="20" t="s">
        <v>18</v>
      </c>
      <c r="F22" s="20" t="s">
        <v>19</v>
      </c>
      <c r="G22" s="20" t="s">
        <v>20</v>
      </c>
      <c r="H22" s="20" t="s">
        <v>21</v>
      </c>
      <c r="I22" s="20" t="s">
        <v>22</v>
      </c>
      <c r="J22" s="20" t="s">
        <v>20</v>
      </c>
      <c r="K22" s="20" t="s">
        <v>21</v>
      </c>
      <c r="L22" s="20" t="s">
        <v>22</v>
      </c>
      <c r="M22" s="20" t="s">
        <v>23</v>
      </c>
      <c r="N22" s="20" t="s">
        <v>23</v>
      </c>
      <c r="O22" s="20" t="s">
        <v>23</v>
      </c>
      <c r="P22" s="20" t="s">
        <v>23</v>
      </c>
      <c r="Q22" s="20" t="s">
        <v>24</v>
      </c>
      <c r="R22" s="20" t="s">
        <v>25</v>
      </c>
    </row>
    <row r="23" spans="1:38" ht="180.75" customHeight="1" x14ac:dyDescent="0.2">
      <c r="B23" s="23">
        <v>60120143</v>
      </c>
      <c r="C23" s="24" t="s">
        <v>72</v>
      </c>
      <c r="D23" s="24" t="s">
        <v>71</v>
      </c>
      <c r="E23" s="24" t="s">
        <v>28</v>
      </c>
      <c r="F23" s="24"/>
      <c r="G23" s="25">
        <v>0</v>
      </c>
      <c r="H23" s="26"/>
      <c r="I23" s="26"/>
      <c r="J23" s="25">
        <v>0</v>
      </c>
      <c r="K23" s="26"/>
      <c r="L23" s="56"/>
      <c r="M23" s="51">
        <v>2500000</v>
      </c>
      <c r="N23" s="51">
        <v>0</v>
      </c>
      <c r="O23" s="51">
        <v>0</v>
      </c>
      <c r="P23" s="51">
        <v>0</v>
      </c>
      <c r="Q23" s="24"/>
      <c r="R23" s="30"/>
      <c r="S23" s="52"/>
      <c r="T23" s="35"/>
      <c r="AA23" s="53"/>
    </row>
    <row r="24" spans="1:38" ht="15.75" customHeight="1" x14ac:dyDescent="0.2">
      <c r="B24" s="95" t="s">
        <v>70</v>
      </c>
      <c r="C24" s="95"/>
      <c r="D24" s="95"/>
      <c r="E24" s="95"/>
      <c r="F24" s="95"/>
      <c r="G24" s="95"/>
      <c r="H24" s="95"/>
      <c r="I24" s="95"/>
      <c r="J24" s="95"/>
      <c r="K24" s="95"/>
      <c r="L24" s="8" t="s">
        <v>38</v>
      </c>
      <c r="M24" s="9">
        <f>+M23</f>
        <v>2500000</v>
      </c>
      <c r="N24" s="9">
        <f t="shared" ref="N24:P24" si="1">+N23</f>
        <v>0</v>
      </c>
      <c r="O24" s="9">
        <f t="shared" si="1"/>
        <v>0</v>
      </c>
      <c r="P24" s="9">
        <f t="shared" si="1"/>
        <v>0</v>
      </c>
      <c r="Q24" s="96"/>
      <c r="R24" s="96"/>
    </row>
    <row r="25" spans="1:38" x14ac:dyDescent="0.2">
      <c r="B25" s="94"/>
      <c r="C25" s="94"/>
      <c r="D25" s="94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1:38" x14ac:dyDescent="0.2">
      <c r="B26" s="38" t="s">
        <v>39</v>
      </c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1:38" ht="18" customHeight="1" x14ac:dyDescent="0.2">
      <c r="B27" s="58"/>
      <c r="C27" s="49"/>
      <c r="D27" s="58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1:38" ht="18" customHeight="1" x14ac:dyDescent="0.2">
      <c r="B28" s="58"/>
      <c r="D28" s="58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1:38" x14ac:dyDescent="0.2">
      <c r="B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1:38" x14ac:dyDescent="0.2">
      <c r="B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7"/>
      <c r="R30" s="17"/>
    </row>
    <row r="31" spans="1:38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3"/>
      <c r="N31" s="13"/>
      <c r="O31" s="13"/>
      <c r="P31" s="13"/>
      <c r="Q31" s="17"/>
      <c r="R31" s="17"/>
    </row>
    <row r="32" spans="1:38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3"/>
      <c r="N32" s="13"/>
      <c r="O32" s="13"/>
      <c r="P32" s="13"/>
      <c r="Q32" s="17"/>
      <c r="R32" s="17"/>
    </row>
    <row r="33" spans="1:16105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3"/>
      <c r="N33" s="13"/>
      <c r="O33" s="13"/>
      <c r="P33" s="13"/>
      <c r="Q33" s="17"/>
      <c r="R33" s="17"/>
    </row>
    <row r="34" spans="1:16105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3"/>
      <c r="N34" s="13"/>
      <c r="O34" s="13"/>
      <c r="P34" s="13"/>
      <c r="Q34" s="17"/>
      <c r="R34" s="17"/>
    </row>
    <row r="35" spans="1:16105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3"/>
      <c r="N35" s="13"/>
      <c r="O35" s="13"/>
      <c r="P35" s="13"/>
      <c r="Q35" s="17"/>
      <c r="R35" s="17"/>
    </row>
    <row r="36" spans="1:16105" x14ac:dyDescent="0.2">
      <c r="M36" s="22"/>
    </row>
    <row r="41" spans="1:16105" x14ac:dyDescent="0.2">
      <c r="A41" s="41"/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  <c r="AMF41" s="41"/>
      <c r="AMG41" s="41"/>
      <c r="AMH41" s="41"/>
      <c r="AMI41" s="41"/>
      <c r="AMJ41" s="41"/>
      <c r="AMK41" s="41"/>
      <c r="AML41" s="41"/>
      <c r="AMM41" s="41"/>
      <c r="AMN41" s="41"/>
      <c r="AMO41" s="41"/>
      <c r="AMP41" s="41"/>
      <c r="AMQ41" s="41"/>
      <c r="AMR41" s="41"/>
      <c r="AMS41" s="41"/>
      <c r="AMT41" s="41"/>
      <c r="AMU41" s="41"/>
      <c r="AMV41" s="41"/>
      <c r="AMW41" s="41"/>
      <c r="AMX41" s="41"/>
      <c r="AMY41" s="41"/>
      <c r="AMZ41" s="41"/>
      <c r="ANA41" s="41"/>
      <c r="ANB41" s="41"/>
      <c r="ANC41" s="41"/>
      <c r="AND41" s="41"/>
      <c r="ANE41" s="41"/>
      <c r="ANF41" s="41"/>
      <c r="ANG41" s="41"/>
      <c r="ANH41" s="41"/>
      <c r="ANI41" s="41"/>
      <c r="ANJ41" s="41"/>
      <c r="ANK41" s="41"/>
      <c r="ANL41" s="41"/>
      <c r="ANM41" s="41"/>
      <c r="ANN41" s="41"/>
      <c r="ANO41" s="41"/>
      <c r="ANP41" s="41"/>
      <c r="ANQ41" s="41"/>
      <c r="ANR41" s="41"/>
      <c r="ANS41" s="41"/>
      <c r="ANT41" s="41"/>
      <c r="ANU41" s="41"/>
      <c r="ANV41" s="41"/>
      <c r="ANW41" s="41"/>
      <c r="ANX41" s="41"/>
      <c r="ANY41" s="41"/>
      <c r="ANZ41" s="41"/>
      <c r="AOA41" s="41"/>
      <c r="AOB41" s="41"/>
      <c r="AOC41" s="41"/>
      <c r="AOD41" s="41"/>
      <c r="AOE41" s="41"/>
      <c r="AOF41" s="41"/>
      <c r="AOG41" s="41"/>
      <c r="AOH41" s="41"/>
      <c r="AOI41" s="41"/>
      <c r="AOJ41" s="41"/>
      <c r="AOK41" s="41"/>
      <c r="AOL41" s="41"/>
      <c r="AOM41" s="41"/>
      <c r="AON41" s="41"/>
      <c r="AOO41" s="41"/>
      <c r="AOP41" s="41"/>
      <c r="AOQ41" s="41"/>
      <c r="AOR41" s="41"/>
      <c r="AOS41" s="41"/>
      <c r="AOT41" s="41"/>
      <c r="AOU41" s="41"/>
      <c r="AOV41" s="41"/>
      <c r="AOW41" s="41"/>
      <c r="AOX41" s="41"/>
      <c r="AOY41" s="41"/>
      <c r="AOZ41" s="41"/>
      <c r="APA41" s="41"/>
      <c r="APB41" s="41"/>
      <c r="APC41" s="41"/>
      <c r="APD41" s="41"/>
      <c r="APE41" s="41"/>
      <c r="APF41" s="41"/>
      <c r="APG41" s="41"/>
      <c r="APH41" s="41"/>
      <c r="API41" s="41"/>
      <c r="APJ41" s="41"/>
      <c r="APK41" s="41"/>
      <c r="APL41" s="41"/>
      <c r="APM41" s="41"/>
      <c r="APN41" s="41"/>
      <c r="APO41" s="41"/>
      <c r="APP41" s="41"/>
      <c r="APQ41" s="41"/>
      <c r="APR41" s="41"/>
      <c r="APS41" s="41"/>
      <c r="APT41" s="41"/>
      <c r="APU41" s="41"/>
      <c r="APV41" s="41"/>
      <c r="APW41" s="41"/>
      <c r="APX41" s="41"/>
      <c r="APY41" s="41"/>
      <c r="APZ41" s="41"/>
      <c r="AQA41" s="41"/>
      <c r="AQB41" s="41"/>
      <c r="AQC41" s="41"/>
      <c r="AQD41" s="41"/>
      <c r="AQE41" s="41"/>
      <c r="AQF41" s="41"/>
      <c r="AQG41" s="41"/>
      <c r="AQH41" s="41"/>
      <c r="AQI41" s="41"/>
      <c r="AQJ41" s="41"/>
      <c r="AQK41" s="41"/>
      <c r="AQL41" s="41"/>
      <c r="AQM41" s="41"/>
      <c r="AQN41" s="41"/>
      <c r="AQO41" s="41"/>
      <c r="AQP41" s="41"/>
      <c r="AQQ41" s="41"/>
      <c r="AQR41" s="41"/>
      <c r="AQS41" s="41"/>
      <c r="AQT41" s="41"/>
      <c r="AQU41" s="41"/>
      <c r="AQV41" s="41"/>
      <c r="AQW41" s="41"/>
      <c r="AQX41" s="41"/>
      <c r="AQY41" s="41"/>
      <c r="AQZ41" s="41"/>
      <c r="ARA41" s="41"/>
      <c r="ARB41" s="41"/>
      <c r="ARC41" s="41"/>
      <c r="ARD41" s="41"/>
      <c r="ARE41" s="41"/>
      <c r="ARF41" s="41"/>
      <c r="ARG41" s="41"/>
      <c r="ARH41" s="41"/>
      <c r="ARI41" s="41"/>
      <c r="ARJ41" s="41"/>
      <c r="ARK41" s="41"/>
      <c r="ARL41" s="41"/>
      <c r="ARM41" s="41"/>
      <c r="ARN41" s="41"/>
      <c r="ARO41" s="41"/>
      <c r="ARP41" s="41"/>
      <c r="ARQ41" s="41"/>
      <c r="ARR41" s="41"/>
      <c r="ARS41" s="41"/>
      <c r="ART41" s="41"/>
      <c r="ARU41" s="41"/>
      <c r="ARV41" s="41"/>
      <c r="ARW41" s="41"/>
      <c r="ARX41" s="41"/>
      <c r="ARY41" s="41"/>
      <c r="ARZ41" s="41"/>
      <c r="ASA41" s="41"/>
      <c r="ASB41" s="41"/>
      <c r="ASC41" s="41"/>
      <c r="ASD41" s="41"/>
      <c r="ASE41" s="41"/>
      <c r="ASF41" s="41"/>
      <c r="ASG41" s="41"/>
      <c r="ASH41" s="41"/>
      <c r="ASI41" s="41"/>
      <c r="ASJ41" s="41"/>
      <c r="ASK41" s="41"/>
      <c r="ASL41" s="41"/>
      <c r="ASM41" s="41"/>
      <c r="ASN41" s="41"/>
      <c r="ASO41" s="41"/>
      <c r="ASP41" s="41"/>
      <c r="ASQ41" s="41"/>
      <c r="ASR41" s="41"/>
      <c r="ASS41" s="41"/>
      <c r="AST41" s="41"/>
      <c r="ASU41" s="41"/>
      <c r="ASV41" s="41"/>
      <c r="ASW41" s="41"/>
      <c r="ASX41" s="41"/>
      <c r="ASY41" s="41"/>
      <c r="ASZ41" s="41"/>
      <c r="ATA41" s="41"/>
      <c r="ATB41" s="41"/>
      <c r="ATC41" s="41"/>
      <c r="ATD41" s="41"/>
      <c r="ATE41" s="41"/>
      <c r="ATF41" s="41"/>
      <c r="ATG41" s="41"/>
      <c r="ATH41" s="41"/>
      <c r="ATI41" s="41"/>
      <c r="ATJ41" s="41"/>
      <c r="ATK41" s="41"/>
      <c r="ATL41" s="41"/>
      <c r="ATM41" s="41"/>
      <c r="ATN41" s="41"/>
      <c r="ATO41" s="41"/>
      <c r="ATP41" s="41"/>
      <c r="ATQ41" s="41"/>
      <c r="ATR41" s="41"/>
      <c r="ATS41" s="41"/>
      <c r="ATT41" s="41"/>
      <c r="ATU41" s="41"/>
      <c r="ATV41" s="41"/>
      <c r="ATW41" s="41"/>
      <c r="ATX41" s="41"/>
      <c r="ATY41" s="41"/>
      <c r="ATZ41" s="41"/>
      <c r="AUA41" s="41"/>
      <c r="AUB41" s="41"/>
      <c r="AUC41" s="41"/>
      <c r="AUD41" s="41"/>
      <c r="AUE41" s="41"/>
      <c r="AUF41" s="41"/>
      <c r="AUG41" s="41"/>
      <c r="AUH41" s="41"/>
      <c r="AUI41" s="41"/>
      <c r="AUJ41" s="41"/>
      <c r="AUK41" s="41"/>
      <c r="AUL41" s="41"/>
      <c r="AUM41" s="41"/>
      <c r="AUN41" s="41"/>
      <c r="AUO41" s="41"/>
      <c r="AUP41" s="41"/>
      <c r="AUQ41" s="41"/>
      <c r="AUR41" s="41"/>
      <c r="AUS41" s="41"/>
      <c r="AUT41" s="41"/>
      <c r="AUU41" s="41"/>
      <c r="AUV41" s="41"/>
      <c r="AUW41" s="41"/>
      <c r="AUX41" s="41"/>
      <c r="AUY41" s="41"/>
      <c r="AUZ41" s="41"/>
      <c r="AVA41" s="41"/>
      <c r="AVB41" s="41"/>
      <c r="AVC41" s="41"/>
      <c r="AVD41" s="41"/>
      <c r="AVE41" s="41"/>
      <c r="AVF41" s="41"/>
      <c r="AVG41" s="41"/>
      <c r="AVH41" s="41"/>
      <c r="AVI41" s="41"/>
      <c r="AVJ41" s="41"/>
      <c r="AVK41" s="41"/>
      <c r="AVL41" s="41"/>
      <c r="AVM41" s="41"/>
      <c r="AVN41" s="41"/>
      <c r="AVO41" s="41"/>
      <c r="AVP41" s="41"/>
      <c r="AVQ41" s="41"/>
      <c r="AVR41" s="41"/>
      <c r="AVS41" s="41"/>
      <c r="AVT41" s="41"/>
      <c r="AVU41" s="41"/>
      <c r="AVV41" s="41"/>
      <c r="AVW41" s="41"/>
      <c r="AVX41" s="41"/>
      <c r="AVY41" s="41"/>
      <c r="AVZ41" s="41"/>
      <c r="AWA41" s="41"/>
      <c r="AWB41" s="41"/>
      <c r="AWC41" s="41"/>
      <c r="AWD41" s="41"/>
      <c r="AWE41" s="41"/>
      <c r="AWF41" s="41"/>
      <c r="AWG41" s="41"/>
      <c r="AWH41" s="41"/>
      <c r="AWI41" s="41"/>
      <c r="AWJ41" s="41"/>
      <c r="AWK41" s="41"/>
      <c r="AWL41" s="41"/>
      <c r="AWM41" s="41"/>
      <c r="AWN41" s="41"/>
      <c r="AWO41" s="41"/>
      <c r="AWP41" s="41"/>
      <c r="AWQ41" s="41"/>
      <c r="AWR41" s="41"/>
      <c r="AWS41" s="41"/>
      <c r="AWT41" s="41"/>
      <c r="AWU41" s="41"/>
      <c r="AWV41" s="41"/>
      <c r="AWW41" s="41"/>
      <c r="AWX41" s="41"/>
      <c r="AWY41" s="41"/>
      <c r="AWZ41" s="41"/>
      <c r="AXA41" s="41"/>
      <c r="AXB41" s="41"/>
      <c r="AXC41" s="41"/>
      <c r="AXD41" s="41"/>
      <c r="AXE41" s="41"/>
      <c r="AXF41" s="41"/>
      <c r="AXG41" s="41"/>
      <c r="AXH41" s="41"/>
      <c r="AXI41" s="41"/>
      <c r="AXJ41" s="41"/>
      <c r="AXK41" s="41"/>
      <c r="AXL41" s="41"/>
      <c r="AXM41" s="41"/>
      <c r="AXN41" s="41"/>
      <c r="AXO41" s="41"/>
      <c r="AXP41" s="41"/>
      <c r="AXQ41" s="41"/>
      <c r="AXR41" s="41"/>
      <c r="AXS41" s="41"/>
      <c r="AXT41" s="41"/>
      <c r="AXU41" s="41"/>
      <c r="AXV41" s="41"/>
      <c r="AXW41" s="41"/>
      <c r="AXX41" s="41"/>
      <c r="AXY41" s="41"/>
      <c r="AXZ41" s="41"/>
      <c r="AYA41" s="41"/>
      <c r="AYB41" s="41"/>
      <c r="AYC41" s="41"/>
      <c r="AYD41" s="41"/>
      <c r="AYE41" s="41"/>
      <c r="AYF41" s="41"/>
      <c r="AYG41" s="41"/>
      <c r="AYH41" s="41"/>
      <c r="AYI41" s="41"/>
      <c r="AYJ41" s="41"/>
      <c r="AYK41" s="41"/>
      <c r="AYL41" s="41"/>
      <c r="AYM41" s="41"/>
      <c r="AYN41" s="41"/>
      <c r="AYO41" s="41"/>
      <c r="AYP41" s="41"/>
      <c r="AYQ41" s="41"/>
      <c r="AYR41" s="41"/>
      <c r="AYS41" s="41"/>
      <c r="AYT41" s="41"/>
      <c r="AYU41" s="41"/>
      <c r="AYV41" s="41"/>
      <c r="AYW41" s="41"/>
      <c r="AYX41" s="41"/>
      <c r="AYY41" s="41"/>
      <c r="AYZ41" s="41"/>
      <c r="AZA41" s="41"/>
      <c r="AZB41" s="41"/>
      <c r="AZC41" s="41"/>
      <c r="AZD41" s="41"/>
      <c r="AZE41" s="41"/>
      <c r="AZF41" s="41"/>
      <c r="AZG41" s="41"/>
      <c r="AZH41" s="41"/>
      <c r="AZI41" s="41"/>
      <c r="AZJ41" s="41"/>
      <c r="AZK41" s="41"/>
      <c r="AZL41" s="41"/>
      <c r="AZM41" s="41"/>
      <c r="AZN41" s="41"/>
      <c r="AZO41" s="41"/>
      <c r="AZP41" s="41"/>
      <c r="AZQ41" s="41"/>
      <c r="AZR41" s="41"/>
      <c r="AZS41" s="41"/>
      <c r="AZT41" s="41"/>
      <c r="AZU41" s="41"/>
      <c r="AZV41" s="41"/>
      <c r="AZW41" s="41"/>
      <c r="AZX41" s="41"/>
      <c r="AZY41" s="41"/>
      <c r="AZZ41" s="41"/>
      <c r="BAA41" s="41"/>
      <c r="BAB41" s="41"/>
      <c r="BAC41" s="41"/>
      <c r="BAD41" s="41"/>
      <c r="BAE41" s="41"/>
      <c r="BAF41" s="41"/>
      <c r="BAG41" s="41"/>
      <c r="BAH41" s="41"/>
      <c r="BAI41" s="41"/>
      <c r="BAJ41" s="41"/>
      <c r="BAK41" s="41"/>
      <c r="BAL41" s="41"/>
      <c r="BAM41" s="41"/>
      <c r="BAN41" s="41"/>
      <c r="BAO41" s="41"/>
      <c r="BAP41" s="41"/>
      <c r="BAQ41" s="41"/>
      <c r="BAR41" s="41"/>
      <c r="BAS41" s="41"/>
      <c r="BAT41" s="41"/>
      <c r="BAU41" s="41"/>
      <c r="BAV41" s="41"/>
      <c r="BAW41" s="41"/>
      <c r="BAX41" s="41"/>
      <c r="BAY41" s="41"/>
      <c r="BAZ41" s="41"/>
      <c r="BBA41" s="41"/>
      <c r="BBB41" s="41"/>
      <c r="BBC41" s="41"/>
      <c r="BBD41" s="41"/>
      <c r="BBE41" s="41"/>
      <c r="BBF41" s="41"/>
      <c r="BBG41" s="41"/>
      <c r="BBH41" s="41"/>
      <c r="BBI41" s="41"/>
      <c r="BBJ41" s="41"/>
      <c r="BBK41" s="41"/>
      <c r="BBL41" s="41"/>
      <c r="BBM41" s="41"/>
      <c r="BBN41" s="41"/>
      <c r="BBO41" s="41"/>
      <c r="BBP41" s="41"/>
      <c r="BBQ41" s="41"/>
      <c r="BBR41" s="41"/>
      <c r="BBS41" s="41"/>
      <c r="BBT41" s="41"/>
      <c r="BBU41" s="41"/>
      <c r="BBV41" s="41"/>
      <c r="BBW41" s="41"/>
      <c r="BBX41" s="41"/>
      <c r="BBY41" s="41"/>
      <c r="BBZ41" s="41"/>
      <c r="BCA41" s="41"/>
      <c r="BCB41" s="41"/>
      <c r="BCC41" s="41"/>
      <c r="BCD41" s="41"/>
      <c r="BCE41" s="41"/>
      <c r="BCF41" s="41"/>
      <c r="BCG41" s="41"/>
      <c r="BCH41" s="41"/>
      <c r="BCI41" s="41"/>
      <c r="BCJ41" s="41"/>
      <c r="BCK41" s="41"/>
      <c r="BCL41" s="41"/>
      <c r="BCM41" s="41"/>
      <c r="BCN41" s="41"/>
      <c r="BCO41" s="41"/>
      <c r="BCP41" s="41"/>
      <c r="BCQ41" s="41"/>
      <c r="BCR41" s="41"/>
      <c r="BCS41" s="41"/>
      <c r="BCT41" s="41"/>
      <c r="BCU41" s="41"/>
      <c r="BCV41" s="41"/>
      <c r="BCW41" s="41"/>
      <c r="BCX41" s="41"/>
      <c r="BCY41" s="41"/>
      <c r="BCZ41" s="41"/>
      <c r="BDA41" s="41"/>
      <c r="BDB41" s="41"/>
      <c r="BDC41" s="41"/>
      <c r="BDD41" s="41"/>
      <c r="BDE41" s="41"/>
      <c r="BDF41" s="41"/>
      <c r="BDG41" s="41"/>
      <c r="BDH41" s="41"/>
      <c r="BDI41" s="41"/>
      <c r="BDJ41" s="41"/>
      <c r="BDK41" s="41"/>
      <c r="BDL41" s="41"/>
      <c r="BDM41" s="41"/>
      <c r="BDN41" s="41"/>
      <c r="BDO41" s="41"/>
      <c r="BDP41" s="41"/>
      <c r="BDQ41" s="41"/>
      <c r="BDR41" s="41"/>
      <c r="BDS41" s="41"/>
      <c r="BDT41" s="41"/>
      <c r="BDU41" s="41"/>
      <c r="BDV41" s="41"/>
      <c r="BDW41" s="41"/>
      <c r="BDX41" s="41"/>
      <c r="BDY41" s="41"/>
      <c r="BDZ41" s="41"/>
      <c r="BEA41" s="41"/>
      <c r="BEB41" s="41"/>
      <c r="BEC41" s="41"/>
      <c r="BED41" s="41"/>
      <c r="BEE41" s="41"/>
      <c r="BEF41" s="41"/>
      <c r="BEG41" s="41"/>
      <c r="BEH41" s="41"/>
      <c r="BEI41" s="41"/>
      <c r="BEJ41" s="41"/>
      <c r="BEK41" s="41"/>
      <c r="BEL41" s="41"/>
      <c r="BEM41" s="41"/>
      <c r="BEN41" s="41"/>
      <c r="BEO41" s="41"/>
      <c r="BEP41" s="41"/>
      <c r="BEQ41" s="41"/>
      <c r="BER41" s="41"/>
      <c r="BES41" s="41"/>
      <c r="BET41" s="41"/>
      <c r="BEU41" s="41"/>
      <c r="BEV41" s="41"/>
      <c r="BEW41" s="41"/>
      <c r="BEX41" s="41"/>
      <c r="BEY41" s="41"/>
      <c r="BEZ41" s="41"/>
      <c r="BFA41" s="41"/>
      <c r="BFB41" s="41"/>
      <c r="BFC41" s="41"/>
      <c r="BFD41" s="41"/>
      <c r="BFE41" s="41"/>
      <c r="BFF41" s="41"/>
      <c r="BFG41" s="41"/>
      <c r="BFH41" s="41"/>
      <c r="BFI41" s="41"/>
      <c r="BFJ41" s="41"/>
      <c r="BFK41" s="41"/>
      <c r="BFL41" s="41"/>
      <c r="BFM41" s="41"/>
      <c r="BFN41" s="41"/>
      <c r="BFO41" s="41"/>
      <c r="BFP41" s="41"/>
      <c r="BFQ41" s="41"/>
      <c r="BFR41" s="41"/>
      <c r="BFS41" s="41"/>
      <c r="BFT41" s="41"/>
      <c r="BFU41" s="41"/>
      <c r="BFV41" s="41"/>
      <c r="BFW41" s="41"/>
      <c r="BFX41" s="41"/>
      <c r="BFY41" s="41"/>
      <c r="BFZ41" s="41"/>
      <c r="BGA41" s="41"/>
      <c r="BGB41" s="41"/>
      <c r="BGC41" s="41"/>
      <c r="BGD41" s="41"/>
      <c r="BGE41" s="41"/>
      <c r="BGF41" s="41"/>
      <c r="BGG41" s="41"/>
      <c r="BGH41" s="41"/>
      <c r="BGI41" s="41"/>
      <c r="BGJ41" s="41"/>
      <c r="BGK41" s="41"/>
      <c r="BGL41" s="41"/>
      <c r="BGM41" s="41"/>
      <c r="BGN41" s="41"/>
      <c r="BGO41" s="41"/>
      <c r="BGP41" s="41"/>
      <c r="BGQ41" s="41"/>
      <c r="BGR41" s="41"/>
      <c r="BGS41" s="41"/>
      <c r="BGT41" s="41"/>
      <c r="BGU41" s="41"/>
      <c r="BGV41" s="41"/>
      <c r="BGW41" s="41"/>
      <c r="BGX41" s="41"/>
      <c r="BGY41" s="41"/>
      <c r="BGZ41" s="41"/>
      <c r="BHA41" s="41"/>
      <c r="BHB41" s="41"/>
      <c r="BHC41" s="41"/>
      <c r="BHD41" s="41"/>
      <c r="BHE41" s="41"/>
      <c r="BHF41" s="41"/>
      <c r="BHG41" s="41"/>
      <c r="BHH41" s="41"/>
      <c r="BHI41" s="41"/>
      <c r="BHJ41" s="41"/>
      <c r="BHK41" s="41"/>
      <c r="BHL41" s="41"/>
      <c r="BHM41" s="41"/>
      <c r="BHN41" s="41"/>
      <c r="BHO41" s="41"/>
      <c r="BHP41" s="41"/>
      <c r="BHQ41" s="41"/>
      <c r="BHR41" s="41"/>
      <c r="BHS41" s="41"/>
      <c r="BHT41" s="41"/>
      <c r="BHU41" s="41"/>
      <c r="BHV41" s="41"/>
      <c r="BHW41" s="41"/>
      <c r="BHX41" s="41"/>
      <c r="BHY41" s="41"/>
      <c r="BHZ41" s="41"/>
      <c r="BIA41" s="41"/>
      <c r="BIB41" s="41"/>
      <c r="BIC41" s="41"/>
      <c r="BID41" s="41"/>
      <c r="BIE41" s="41"/>
      <c r="BIF41" s="41"/>
      <c r="BIG41" s="41"/>
      <c r="BIH41" s="41"/>
      <c r="BII41" s="41"/>
      <c r="BIJ41" s="41"/>
      <c r="BIK41" s="41"/>
      <c r="BIL41" s="41"/>
      <c r="BIM41" s="41"/>
      <c r="BIN41" s="41"/>
      <c r="BIO41" s="41"/>
      <c r="BIP41" s="41"/>
      <c r="BIQ41" s="41"/>
      <c r="BIR41" s="41"/>
      <c r="BIS41" s="41"/>
      <c r="BIT41" s="41"/>
      <c r="BIU41" s="41"/>
      <c r="BIV41" s="41"/>
      <c r="BIW41" s="41"/>
      <c r="BIX41" s="41"/>
      <c r="BIY41" s="41"/>
      <c r="BIZ41" s="41"/>
      <c r="BJA41" s="41"/>
      <c r="BJB41" s="41"/>
      <c r="BJC41" s="41"/>
      <c r="BJD41" s="41"/>
      <c r="BJE41" s="41"/>
      <c r="BJF41" s="41"/>
      <c r="BJG41" s="41"/>
      <c r="BJH41" s="41"/>
      <c r="BJI41" s="41"/>
      <c r="BJJ41" s="41"/>
      <c r="BJK41" s="41"/>
      <c r="BJL41" s="41"/>
      <c r="BJM41" s="41"/>
      <c r="BJN41" s="41"/>
      <c r="BJO41" s="41"/>
      <c r="BJP41" s="41"/>
      <c r="BJQ41" s="41"/>
      <c r="BJR41" s="41"/>
      <c r="BJS41" s="41"/>
      <c r="BJT41" s="41"/>
      <c r="BJU41" s="41"/>
      <c r="BJV41" s="41"/>
      <c r="BJW41" s="41"/>
      <c r="BJX41" s="41"/>
      <c r="BJY41" s="41"/>
      <c r="BJZ41" s="41"/>
      <c r="BKA41" s="41"/>
      <c r="BKB41" s="41"/>
      <c r="BKC41" s="41"/>
      <c r="BKD41" s="41"/>
      <c r="BKE41" s="41"/>
      <c r="BKF41" s="41"/>
      <c r="BKG41" s="41"/>
      <c r="BKH41" s="41"/>
      <c r="BKI41" s="41"/>
      <c r="BKJ41" s="41"/>
      <c r="BKK41" s="41"/>
      <c r="BKL41" s="41"/>
      <c r="BKM41" s="41"/>
      <c r="BKN41" s="41"/>
      <c r="BKO41" s="41"/>
      <c r="BKP41" s="41"/>
      <c r="BKQ41" s="41"/>
      <c r="BKR41" s="41"/>
      <c r="BKS41" s="41"/>
      <c r="BKT41" s="41"/>
      <c r="BKU41" s="41"/>
      <c r="BKV41" s="41"/>
      <c r="BKW41" s="41"/>
      <c r="BKX41" s="41"/>
      <c r="BKY41" s="41"/>
      <c r="BKZ41" s="41"/>
      <c r="BLA41" s="41"/>
      <c r="BLB41" s="41"/>
      <c r="BLC41" s="41"/>
      <c r="BLD41" s="41"/>
      <c r="BLE41" s="41"/>
      <c r="BLF41" s="41"/>
      <c r="BLG41" s="41"/>
      <c r="BLH41" s="41"/>
      <c r="BLI41" s="41"/>
      <c r="BLJ41" s="41"/>
      <c r="BLK41" s="41"/>
      <c r="BLL41" s="41"/>
      <c r="BLM41" s="41"/>
      <c r="BLN41" s="41"/>
      <c r="BLO41" s="41"/>
      <c r="BLP41" s="41"/>
      <c r="BLQ41" s="41"/>
      <c r="BLR41" s="41"/>
      <c r="BLS41" s="41"/>
      <c r="BLT41" s="41"/>
      <c r="BLU41" s="41"/>
      <c r="BLV41" s="41"/>
      <c r="BLW41" s="41"/>
      <c r="BLX41" s="41"/>
      <c r="BLY41" s="41"/>
      <c r="BLZ41" s="41"/>
      <c r="BMA41" s="41"/>
      <c r="BMB41" s="41"/>
      <c r="BMC41" s="41"/>
      <c r="BMD41" s="41"/>
      <c r="BME41" s="41"/>
      <c r="BMF41" s="41"/>
      <c r="BMG41" s="41"/>
      <c r="BMH41" s="41"/>
      <c r="BMI41" s="41"/>
      <c r="BMJ41" s="41"/>
      <c r="BMK41" s="41"/>
      <c r="BML41" s="41"/>
      <c r="BMM41" s="41"/>
      <c r="BMN41" s="41"/>
      <c r="BMO41" s="41"/>
      <c r="BMP41" s="41"/>
      <c r="BMQ41" s="41"/>
      <c r="BMR41" s="41"/>
      <c r="BMS41" s="41"/>
      <c r="BMT41" s="41"/>
      <c r="BMU41" s="41"/>
      <c r="BMV41" s="41"/>
      <c r="BMW41" s="41"/>
      <c r="BMX41" s="41"/>
      <c r="BMY41" s="41"/>
      <c r="BMZ41" s="41"/>
      <c r="BNA41" s="41"/>
      <c r="BNB41" s="41"/>
      <c r="BNC41" s="41"/>
      <c r="BND41" s="41"/>
      <c r="BNE41" s="41"/>
      <c r="BNF41" s="41"/>
      <c r="BNG41" s="41"/>
      <c r="BNH41" s="41"/>
      <c r="BNI41" s="41"/>
      <c r="BNJ41" s="41"/>
      <c r="BNK41" s="41"/>
      <c r="BNL41" s="41"/>
      <c r="BNM41" s="41"/>
      <c r="BNN41" s="41"/>
      <c r="BNO41" s="41"/>
      <c r="BNP41" s="41"/>
      <c r="BNQ41" s="41"/>
      <c r="BNR41" s="41"/>
      <c r="BNS41" s="41"/>
      <c r="BNT41" s="41"/>
      <c r="BNU41" s="41"/>
      <c r="BNV41" s="41"/>
      <c r="BNW41" s="41"/>
      <c r="BNX41" s="41"/>
      <c r="BNY41" s="41"/>
      <c r="BNZ41" s="41"/>
      <c r="BOA41" s="41"/>
      <c r="BOB41" s="41"/>
      <c r="BOC41" s="41"/>
      <c r="BOD41" s="41"/>
      <c r="BOE41" s="41"/>
      <c r="BOF41" s="41"/>
      <c r="BOG41" s="41"/>
      <c r="BOH41" s="41"/>
      <c r="BOI41" s="41"/>
      <c r="BOJ41" s="41"/>
      <c r="BOK41" s="41"/>
      <c r="BOL41" s="41"/>
      <c r="BOM41" s="41"/>
      <c r="BON41" s="41"/>
      <c r="BOO41" s="41"/>
      <c r="BOP41" s="41"/>
      <c r="BOQ41" s="41"/>
      <c r="BOR41" s="41"/>
      <c r="BOS41" s="41"/>
      <c r="BOT41" s="41"/>
      <c r="BOU41" s="41"/>
      <c r="BOV41" s="41"/>
      <c r="BOW41" s="41"/>
      <c r="BOX41" s="41"/>
      <c r="BOY41" s="41"/>
      <c r="BOZ41" s="41"/>
      <c r="BPA41" s="41"/>
      <c r="BPB41" s="41"/>
      <c r="BPC41" s="41"/>
      <c r="BPD41" s="41"/>
      <c r="BPE41" s="41"/>
      <c r="BPF41" s="41"/>
      <c r="BPG41" s="41"/>
      <c r="BPH41" s="41"/>
      <c r="BPI41" s="41"/>
      <c r="BPJ41" s="41"/>
      <c r="BPK41" s="41"/>
      <c r="BPL41" s="41"/>
      <c r="BPM41" s="41"/>
      <c r="BPN41" s="41"/>
      <c r="BPO41" s="41"/>
      <c r="BPP41" s="41"/>
      <c r="BPQ41" s="41"/>
      <c r="BPR41" s="41"/>
      <c r="BPS41" s="41"/>
      <c r="BPT41" s="41"/>
      <c r="BPU41" s="41"/>
      <c r="BPV41" s="41"/>
      <c r="BPW41" s="41"/>
      <c r="BPX41" s="41"/>
      <c r="BPY41" s="41"/>
      <c r="BPZ41" s="41"/>
      <c r="BQA41" s="41"/>
      <c r="BQB41" s="41"/>
      <c r="BQC41" s="41"/>
      <c r="BQD41" s="41"/>
      <c r="BQE41" s="41"/>
      <c r="BQF41" s="41"/>
      <c r="BQG41" s="41"/>
      <c r="BQH41" s="41"/>
      <c r="BQI41" s="41"/>
      <c r="BQJ41" s="41"/>
      <c r="BQK41" s="41"/>
      <c r="BQL41" s="41"/>
      <c r="BQM41" s="41"/>
      <c r="BQN41" s="41"/>
      <c r="BQO41" s="41"/>
      <c r="BQP41" s="41"/>
      <c r="BQQ41" s="41"/>
      <c r="BQR41" s="41"/>
      <c r="BQS41" s="41"/>
      <c r="BQT41" s="41"/>
      <c r="BQU41" s="41"/>
      <c r="BQV41" s="41"/>
      <c r="BQW41" s="41"/>
      <c r="BQX41" s="41"/>
      <c r="BQY41" s="41"/>
      <c r="BQZ41" s="41"/>
      <c r="BRA41" s="41"/>
      <c r="BRB41" s="41"/>
      <c r="BRC41" s="41"/>
      <c r="BRD41" s="41"/>
      <c r="BRE41" s="41"/>
      <c r="BRF41" s="41"/>
      <c r="BRG41" s="41"/>
      <c r="BRH41" s="41"/>
      <c r="BRI41" s="41"/>
      <c r="BRJ41" s="41"/>
      <c r="BRK41" s="41"/>
      <c r="BRL41" s="41"/>
      <c r="BRM41" s="41"/>
      <c r="BRN41" s="41"/>
      <c r="BRO41" s="41"/>
      <c r="BRP41" s="41"/>
      <c r="BRQ41" s="41"/>
      <c r="BRR41" s="41"/>
      <c r="BRS41" s="41"/>
      <c r="BRT41" s="41"/>
      <c r="BRU41" s="41"/>
      <c r="BRV41" s="41"/>
      <c r="BRW41" s="41"/>
      <c r="BRX41" s="41"/>
      <c r="BRY41" s="41"/>
      <c r="BRZ41" s="41"/>
      <c r="BSA41" s="41"/>
      <c r="BSB41" s="41"/>
      <c r="BSC41" s="41"/>
      <c r="BSD41" s="41"/>
      <c r="BSE41" s="41"/>
      <c r="BSF41" s="41"/>
      <c r="BSG41" s="41"/>
      <c r="BSH41" s="41"/>
      <c r="BSI41" s="41"/>
      <c r="BSJ41" s="41"/>
      <c r="BSK41" s="41"/>
      <c r="BSL41" s="41"/>
      <c r="BSM41" s="41"/>
      <c r="BSN41" s="41"/>
      <c r="BSO41" s="41"/>
      <c r="BSP41" s="41"/>
      <c r="BSQ41" s="41"/>
      <c r="BSR41" s="41"/>
      <c r="BSS41" s="41"/>
      <c r="BST41" s="41"/>
      <c r="BSU41" s="41"/>
      <c r="BSV41" s="41"/>
      <c r="BSW41" s="41"/>
      <c r="BSX41" s="41"/>
      <c r="BSY41" s="41"/>
      <c r="BSZ41" s="41"/>
      <c r="BTA41" s="41"/>
      <c r="BTB41" s="41"/>
      <c r="BTC41" s="41"/>
      <c r="BTD41" s="41"/>
      <c r="BTE41" s="41"/>
      <c r="BTF41" s="41"/>
      <c r="BTG41" s="41"/>
      <c r="BTH41" s="41"/>
      <c r="BTI41" s="41"/>
      <c r="BTJ41" s="41"/>
      <c r="BTK41" s="41"/>
      <c r="BTL41" s="41"/>
      <c r="BTM41" s="41"/>
      <c r="BTN41" s="41"/>
      <c r="BTO41" s="41"/>
      <c r="BTP41" s="41"/>
      <c r="BTQ41" s="41"/>
      <c r="BTR41" s="41"/>
      <c r="BTS41" s="41"/>
      <c r="BTT41" s="41"/>
      <c r="BTU41" s="41"/>
      <c r="BTV41" s="41"/>
      <c r="BTW41" s="41"/>
      <c r="BTX41" s="41"/>
      <c r="BTY41" s="41"/>
      <c r="BTZ41" s="41"/>
      <c r="BUA41" s="41"/>
      <c r="BUB41" s="41"/>
      <c r="BUC41" s="41"/>
      <c r="BUD41" s="41"/>
      <c r="BUE41" s="41"/>
      <c r="BUF41" s="41"/>
      <c r="BUG41" s="41"/>
      <c r="BUH41" s="41"/>
      <c r="BUI41" s="41"/>
      <c r="BUJ41" s="41"/>
      <c r="BUK41" s="41"/>
      <c r="BUL41" s="41"/>
      <c r="BUM41" s="41"/>
      <c r="BUN41" s="41"/>
      <c r="BUO41" s="41"/>
      <c r="BUP41" s="41"/>
      <c r="BUQ41" s="41"/>
      <c r="BUR41" s="41"/>
      <c r="BUS41" s="41"/>
      <c r="BUT41" s="41"/>
      <c r="BUU41" s="41"/>
      <c r="BUV41" s="41"/>
      <c r="BUW41" s="41"/>
      <c r="BUX41" s="41"/>
      <c r="BUY41" s="41"/>
      <c r="BUZ41" s="41"/>
      <c r="BVA41" s="41"/>
      <c r="BVB41" s="41"/>
      <c r="BVC41" s="41"/>
      <c r="BVD41" s="41"/>
      <c r="BVE41" s="41"/>
      <c r="BVF41" s="41"/>
      <c r="BVG41" s="41"/>
      <c r="BVH41" s="41"/>
      <c r="BVI41" s="41"/>
      <c r="BVJ41" s="41"/>
      <c r="BVK41" s="41"/>
      <c r="BVL41" s="41"/>
      <c r="BVM41" s="41"/>
      <c r="BVN41" s="41"/>
      <c r="BVO41" s="41"/>
      <c r="BVP41" s="41"/>
      <c r="BVQ41" s="41"/>
      <c r="BVR41" s="41"/>
      <c r="BVS41" s="41"/>
      <c r="BVT41" s="41"/>
      <c r="BVU41" s="41"/>
      <c r="BVV41" s="41"/>
      <c r="BVW41" s="41"/>
      <c r="BVX41" s="41"/>
      <c r="BVY41" s="41"/>
      <c r="BVZ41" s="41"/>
      <c r="BWA41" s="41"/>
      <c r="BWB41" s="41"/>
      <c r="BWC41" s="41"/>
      <c r="BWD41" s="41"/>
      <c r="BWE41" s="41"/>
      <c r="BWF41" s="41"/>
      <c r="BWG41" s="41"/>
      <c r="BWH41" s="41"/>
      <c r="BWI41" s="41"/>
      <c r="BWJ41" s="41"/>
      <c r="BWK41" s="41"/>
      <c r="BWL41" s="41"/>
      <c r="BWM41" s="41"/>
      <c r="BWN41" s="41"/>
      <c r="BWO41" s="41"/>
      <c r="BWP41" s="41"/>
      <c r="BWQ41" s="41"/>
      <c r="BWR41" s="41"/>
      <c r="BWS41" s="41"/>
      <c r="BWT41" s="41"/>
      <c r="BWU41" s="41"/>
      <c r="BWV41" s="41"/>
      <c r="BWW41" s="41"/>
      <c r="BWX41" s="41"/>
      <c r="BWY41" s="41"/>
      <c r="BWZ41" s="41"/>
      <c r="BXA41" s="41"/>
      <c r="BXB41" s="41"/>
      <c r="BXC41" s="41"/>
      <c r="BXD41" s="41"/>
      <c r="BXE41" s="41"/>
      <c r="BXF41" s="41"/>
      <c r="BXG41" s="41"/>
      <c r="BXH41" s="41"/>
      <c r="BXI41" s="41"/>
      <c r="BXJ41" s="41"/>
      <c r="BXK41" s="41"/>
      <c r="BXL41" s="41"/>
      <c r="BXM41" s="41"/>
      <c r="BXN41" s="41"/>
      <c r="BXO41" s="41"/>
      <c r="BXP41" s="41"/>
      <c r="BXQ41" s="41"/>
      <c r="BXR41" s="41"/>
      <c r="BXS41" s="41"/>
      <c r="BXT41" s="41"/>
      <c r="BXU41" s="41"/>
      <c r="BXV41" s="41"/>
      <c r="BXW41" s="41"/>
      <c r="BXX41" s="41"/>
      <c r="BXY41" s="41"/>
      <c r="BXZ41" s="41"/>
      <c r="BYA41" s="41"/>
      <c r="BYB41" s="41"/>
      <c r="BYC41" s="41"/>
      <c r="BYD41" s="41"/>
      <c r="BYE41" s="41"/>
      <c r="BYF41" s="41"/>
      <c r="BYG41" s="41"/>
      <c r="BYH41" s="41"/>
      <c r="BYI41" s="41"/>
      <c r="BYJ41" s="41"/>
      <c r="BYK41" s="41"/>
      <c r="BYL41" s="41"/>
      <c r="BYM41" s="41"/>
      <c r="BYN41" s="41"/>
      <c r="BYO41" s="41"/>
      <c r="BYP41" s="41"/>
      <c r="BYQ41" s="41"/>
      <c r="BYR41" s="41"/>
      <c r="BYS41" s="41"/>
      <c r="BYT41" s="41"/>
      <c r="BYU41" s="41"/>
      <c r="BYV41" s="41"/>
      <c r="BYW41" s="41"/>
      <c r="BYX41" s="41"/>
      <c r="BYY41" s="41"/>
      <c r="BYZ41" s="41"/>
      <c r="BZA41" s="41"/>
      <c r="BZB41" s="41"/>
      <c r="BZC41" s="41"/>
      <c r="BZD41" s="41"/>
      <c r="BZE41" s="41"/>
      <c r="BZF41" s="41"/>
      <c r="BZG41" s="41"/>
      <c r="BZH41" s="41"/>
      <c r="BZI41" s="41"/>
      <c r="BZJ41" s="41"/>
      <c r="BZK41" s="41"/>
      <c r="BZL41" s="41"/>
      <c r="BZM41" s="41"/>
      <c r="BZN41" s="41"/>
      <c r="BZO41" s="41"/>
      <c r="BZP41" s="41"/>
      <c r="BZQ41" s="41"/>
      <c r="BZR41" s="41"/>
      <c r="BZS41" s="41"/>
      <c r="BZT41" s="41"/>
      <c r="BZU41" s="41"/>
      <c r="BZV41" s="41"/>
      <c r="BZW41" s="41"/>
      <c r="BZX41" s="41"/>
      <c r="BZY41" s="41"/>
      <c r="BZZ41" s="41"/>
      <c r="CAA41" s="41"/>
      <c r="CAB41" s="41"/>
      <c r="CAC41" s="41"/>
      <c r="CAD41" s="41"/>
      <c r="CAE41" s="41"/>
      <c r="CAF41" s="41"/>
      <c r="CAG41" s="41"/>
      <c r="CAH41" s="41"/>
      <c r="CAI41" s="41"/>
      <c r="CAJ41" s="41"/>
      <c r="CAK41" s="41"/>
      <c r="CAL41" s="41"/>
      <c r="CAM41" s="41"/>
      <c r="CAN41" s="41"/>
      <c r="CAO41" s="41"/>
      <c r="CAP41" s="41"/>
      <c r="CAQ41" s="41"/>
      <c r="CAR41" s="41"/>
      <c r="CAS41" s="41"/>
      <c r="CAT41" s="41"/>
      <c r="CAU41" s="41"/>
      <c r="CAV41" s="41"/>
      <c r="CAW41" s="41"/>
      <c r="CAX41" s="41"/>
      <c r="CAY41" s="41"/>
      <c r="CAZ41" s="41"/>
      <c r="CBA41" s="41"/>
      <c r="CBB41" s="41"/>
      <c r="CBC41" s="41"/>
      <c r="CBD41" s="41"/>
      <c r="CBE41" s="41"/>
      <c r="CBF41" s="41"/>
      <c r="CBG41" s="41"/>
      <c r="CBH41" s="41"/>
      <c r="CBI41" s="41"/>
      <c r="CBJ41" s="41"/>
      <c r="CBK41" s="41"/>
      <c r="CBL41" s="41"/>
      <c r="CBM41" s="41"/>
      <c r="CBN41" s="41"/>
      <c r="CBO41" s="41"/>
      <c r="CBP41" s="41"/>
      <c r="CBQ41" s="41"/>
      <c r="CBR41" s="41"/>
      <c r="CBS41" s="41"/>
      <c r="CBT41" s="41"/>
      <c r="CBU41" s="41"/>
      <c r="CBV41" s="41"/>
      <c r="CBW41" s="41"/>
      <c r="CBX41" s="41"/>
      <c r="CBY41" s="41"/>
      <c r="CBZ41" s="41"/>
      <c r="CCA41" s="41"/>
      <c r="CCB41" s="41"/>
      <c r="CCC41" s="41"/>
      <c r="CCD41" s="41"/>
      <c r="CCE41" s="41"/>
      <c r="CCF41" s="41"/>
      <c r="CCG41" s="41"/>
      <c r="CCH41" s="41"/>
      <c r="CCI41" s="41"/>
      <c r="CCJ41" s="41"/>
      <c r="CCK41" s="41"/>
      <c r="CCL41" s="41"/>
      <c r="CCM41" s="41"/>
      <c r="CCN41" s="41"/>
      <c r="CCO41" s="41"/>
      <c r="CCP41" s="41"/>
      <c r="CCQ41" s="41"/>
      <c r="CCR41" s="41"/>
      <c r="CCS41" s="41"/>
      <c r="CCT41" s="41"/>
      <c r="CCU41" s="41"/>
      <c r="CCV41" s="41"/>
      <c r="CCW41" s="41"/>
      <c r="CCX41" s="41"/>
      <c r="CCY41" s="41"/>
      <c r="CCZ41" s="41"/>
      <c r="CDA41" s="41"/>
      <c r="CDB41" s="41"/>
      <c r="CDC41" s="41"/>
      <c r="CDD41" s="41"/>
      <c r="CDE41" s="41"/>
      <c r="CDF41" s="41"/>
      <c r="CDG41" s="41"/>
      <c r="CDH41" s="41"/>
      <c r="CDI41" s="41"/>
      <c r="CDJ41" s="41"/>
      <c r="CDK41" s="41"/>
      <c r="CDL41" s="41"/>
      <c r="CDM41" s="41"/>
      <c r="CDN41" s="41"/>
      <c r="CDO41" s="41"/>
      <c r="CDP41" s="41"/>
      <c r="CDQ41" s="41"/>
      <c r="CDR41" s="41"/>
      <c r="CDS41" s="41"/>
      <c r="CDT41" s="41"/>
      <c r="CDU41" s="41"/>
      <c r="CDV41" s="41"/>
      <c r="CDW41" s="41"/>
      <c r="CDX41" s="41"/>
      <c r="CDY41" s="41"/>
      <c r="CDZ41" s="41"/>
      <c r="CEA41" s="41"/>
      <c r="CEB41" s="41"/>
      <c r="CEC41" s="41"/>
      <c r="CED41" s="41"/>
      <c r="CEE41" s="41"/>
      <c r="CEF41" s="41"/>
      <c r="CEG41" s="41"/>
      <c r="CEH41" s="41"/>
      <c r="CEI41" s="41"/>
      <c r="CEJ41" s="41"/>
      <c r="CEK41" s="41"/>
      <c r="CEL41" s="41"/>
      <c r="CEM41" s="41"/>
      <c r="CEN41" s="41"/>
      <c r="CEO41" s="41"/>
      <c r="CEP41" s="41"/>
      <c r="CEQ41" s="41"/>
      <c r="CER41" s="41"/>
      <c r="CES41" s="41"/>
      <c r="CET41" s="41"/>
      <c r="CEU41" s="41"/>
      <c r="CEV41" s="41"/>
      <c r="CEW41" s="41"/>
      <c r="CEX41" s="41"/>
      <c r="CEY41" s="41"/>
      <c r="CEZ41" s="41"/>
      <c r="CFA41" s="41"/>
      <c r="CFB41" s="41"/>
      <c r="CFC41" s="41"/>
      <c r="CFD41" s="41"/>
      <c r="CFE41" s="41"/>
      <c r="CFF41" s="41"/>
      <c r="CFG41" s="41"/>
      <c r="CFH41" s="41"/>
      <c r="CFI41" s="41"/>
      <c r="CFJ41" s="41"/>
      <c r="CFK41" s="41"/>
      <c r="CFL41" s="41"/>
      <c r="CFM41" s="41"/>
      <c r="CFN41" s="41"/>
      <c r="CFO41" s="41"/>
      <c r="CFP41" s="41"/>
      <c r="CFQ41" s="41"/>
      <c r="CFR41" s="41"/>
      <c r="CFS41" s="41"/>
      <c r="CFT41" s="41"/>
      <c r="CFU41" s="41"/>
      <c r="CFV41" s="41"/>
      <c r="CFW41" s="41"/>
      <c r="CFX41" s="41"/>
      <c r="CFY41" s="41"/>
      <c r="CFZ41" s="41"/>
      <c r="CGA41" s="41"/>
      <c r="CGB41" s="41"/>
      <c r="CGC41" s="41"/>
      <c r="CGD41" s="41"/>
      <c r="CGE41" s="41"/>
      <c r="CGF41" s="41"/>
      <c r="CGG41" s="41"/>
      <c r="CGH41" s="41"/>
      <c r="CGI41" s="41"/>
      <c r="CGJ41" s="41"/>
      <c r="CGK41" s="41"/>
      <c r="CGL41" s="41"/>
      <c r="CGM41" s="41"/>
      <c r="CGN41" s="41"/>
      <c r="CGO41" s="41"/>
      <c r="CGP41" s="41"/>
      <c r="CGQ41" s="41"/>
      <c r="CGR41" s="41"/>
      <c r="CGS41" s="41"/>
      <c r="CGT41" s="41"/>
      <c r="CGU41" s="41"/>
      <c r="CGV41" s="41"/>
      <c r="CGW41" s="41"/>
      <c r="CGX41" s="41"/>
      <c r="CGY41" s="41"/>
      <c r="CGZ41" s="41"/>
      <c r="CHA41" s="41"/>
      <c r="CHB41" s="41"/>
      <c r="CHC41" s="41"/>
      <c r="CHD41" s="41"/>
      <c r="CHE41" s="41"/>
      <c r="CHF41" s="41"/>
      <c r="CHG41" s="41"/>
      <c r="CHH41" s="41"/>
      <c r="CHI41" s="41"/>
      <c r="CHJ41" s="41"/>
      <c r="CHK41" s="41"/>
      <c r="CHL41" s="41"/>
      <c r="CHM41" s="41"/>
      <c r="CHN41" s="41"/>
      <c r="CHO41" s="41"/>
      <c r="CHP41" s="41"/>
      <c r="CHQ41" s="41"/>
      <c r="CHR41" s="41"/>
      <c r="CHS41" s="41"/>
      <c r="CHT41" s="41"/>
      <c r="CHU41" s="41"/>
      <c r="CHV41" s="41"/>
      <c r="CHW41" s="41"/>
      <c r="CHX41" s="41"/>
      <c r="CHY41" s="41"/>
      <c r="CHZ41" s="41"/>
      <c r="CIA41" s="41"/>
      <c r="CIB41" s="41"/>
      <c r="CIC41" s="41"/>
      <c r="CID41" s="41"/>
      <c r="CIE41" s="41"/>
      <c r="CIF41" s="41"/>
      <c r="CIG41" s="41"/>
      <c r="CIH41" s="41"/>
      <c r="CII41" s="41"/>
      <c r="CIJ41" s="41"/>
      <c r="CIK41" s="41"/>
      <c r="CIL41" s="41"/>
      <c r="CIM41" s="41"/>
      <c r="CIN41" s="41"/>
      <c r="CIO41" s="41"/>
      <c r="CIP41" s="41"/>
      <c r="CIQ41" s="41"/>
      <c r="CIR41" s="41"/>
      <c r="CIS41" s="41"/>
      <c r="CIT41" s="41"/>
      <c r="CIU41" s="41"/>
      <c r="CIV41" s="41"/>
      <c r="CIW41" s="41"/>
      <c r="CIX41" s="41"/>
      <c r="CIY41" s="41"/>
      <c r="CIZ41" s="41"/>
      <c r="CJA41" s="41"/>
      <c r="CJB41" s="41"/>
      <c r="CJC41" s="41"/>
      <c r="CJD41" s="41"/>
      <c r="CJE41" s="41"/>
      <c r="CJF41" s="41"/>
      <c r="CJG41" s="41"/>
      <c r="CJH41" s="41"/>
      <c r="CJI41" s="41"/>
      <c r="CJJ41" s="41"/>
      <c r="CJK41" s="41"/>
      <c r="CJL41" s="41"/>
      <c r="CJM41" s="41"/>
      <c r="CJN41" s="41"/>
      <c r="CJO41" s="41"/>
      <c r="CJP41" s="41"/>
      <c r="CJQ41" s="41"/>
      <c r="CJR41" s="41"/>
      <c r="CJS41" s="41"/>
      <c r="CJT41" s="41"/>
      <c r="CJU41" s="41"/>
      <c r="CJV41" s="41"/>
      <c r="CJW41" s="41"/>
      <c r="CJX41" s="41"/>
      <c r="CJY41" s="41"/>
      <c r="CJZ41" s="41"/>
      <c r="CKA41" s="41"/>
      <c r="CKB41" s="41"/>
      <c r="CKC41" s="41"/>
      <c r="CKD41" s="41"/>
      <c r="CKE41" s="41"/>
      <c r="CKF41" s="41"/>
      <c r="CKG41" s="41"/>
      <c r="CKH41" s="41"/>
      <c r="CKI41" s="41"/>
      <c r="CKJ41" s="41"/>
      <c r="CKK41" s="41"/>
      <c r="CKL41" s="41"/>
      <c r="CKM41" s="41"/>
      <c r="CKN41" s="41"/>
      <c r="CKO41" s="41"/>
      <c r="CKP41" s="41"/>
      <c r="CKQ41" s="41"/>
      <c r="CKR41" s="41"/>
      <c r="CKS41" s="41"/>
      <c r="CKT41" s="41"/>
      <c r="CKU41" s="41"/>
      <c r="CKV41" s="41"/>
      <c r="CKW41" s="41"/>
      <c r="CKX41" s="41"/>
      <c r="CKY41" s="41"/>
      <c r="CKZ41" s="41"/>
      <c r="CLA41" s="41"/>
      <c r="CLB41" s="41"/>
      <c r="CLC41" s="41"/>
      <c r="CLD41" s="41"/>
      <c r="CLE41" s="41"/>
      <c r="CLF41" s="41"/>
      <c r="CLG41" s="41"/>
      <c r="CLH41" s="41"/>
      <c r="CLI41" s="41"/>
      <c r="CLJ41" s="41"/>
      <c r="CLK41" s="41"/>
      <c r="CLL41" s="41"/>
      <c r="CLM41" s="41"/>
      <c r="CLN41" s="41"/>
      <c r="CLO41" s="41"/>
      <c r="CLP41" s="41"/>
      <c r="CLQ41" s="41"/>
      <c r="CLR41" s="41"/>
      <c r="CLS41" s="41"/>
      <c r="CLT41" s="41"/>
      <c r="CLU41" s="41"/>
      <c r="CLV41" s="41"/>
      <c r="CLW41" s="41"/>
      <c r="CLX41" s="41"/>
      <c r="CLY41" s="41"/>
      <c r="CLZ41" s="41"/>
      <c r="CMA41" s="41"/>
      <c r="CMB41" s="41"/>
      <c r="CMC41" s="41"/>
      <c r="CMD41" s="41"/>
      <c r="CME41" s="41"/>
      <c r="CMF41" s="41"/>
      <c r="CMG41" s="41"/>
      <c r="CMH41" s="41"/>
      <c r="CMI41" s="41"/>
      <c r="CMJ41" s="41"/>
      <c r="CMK41" s="41"/>
      <c r="CML41" s="41"/>
      <c r="CMM41" s="41"/>
      <c r="CMN41" s="41"/>
      <c r="CMO41" s="41"/>
      <c r="CMP41" s="41"/>
      <c r="CMQ41" s="41"/>
      <c r="CMR41" s="41"/>
      <c r="CMS41" s="41"/>
      <c r="CMT41" s="41"/>
      <c r="CMU41" s="41"/>
      <c r="CMV41" s="41"/>
      <c r="CMW41" s="41"/>
      <c r="CMX41" s="41"/>
      <c r="CMY41" s="41"/>
      <c r="CMZ41" s="41"/>
      <c r="CNA41" s="41"/>
      <c r="CNB41" s="41"/>
      <c r="CNC41" s="41"/>
      <c r="CND41" s="41"/>
      <c r="CNE41" s="41"/>
      <c r="CNF41" s="41"/>
      <c r="CNG41" s="41"/>
      <c r="CNH41" s="41"/>
      <c r="CNI41" s="41"/>
      <c r="CNJ41" s="41"/>
      <c r="CNK41" s="41"/>
      <c r="CNL41" s="41"/>
      <c r="CNM41" s="41"/>
      <c r="CNN41" s="41"/>
      <c r="CNO41" s="41"/>
      <c r="CNP41" s="41"/>
      <c r="CNQ41" s="41"/>
      <c r="CNR41" s="41"/>
      <c r="CNS41" s="41"/>
      <c r="CNT41" s="41"/>
      <c r="CNU41" s="41"/>
      <c r="CNV41" s="41"/>
      <c r="CNW41" s="41"/>
      <c r="CNX41" s="41"/>
      <c r="CNY41" s="41"/>
      <c r="CNZ41" s="41"/>
      <c r="COA41" s="41"/>
      <c r="COB41" s="41"/>
      <c r="COC41" s="41"/>
      <c r="COD41" s="41"/>
      <c r="COE41" s="41"/>
      <c r="COF41" s="41"/>
      <c r="COG41" s="41"/>
      <c r="COH41" s="41"/>
      <c r="COI41" s="41"/>
      <c r="COJ41" s="41"/>
      <c r="COK41" s="41"/>
      <c r="COL41" s="41"/>
      <c r="COM41" s="41"/>
      <c r="CON41" s="41"/>
      <c r="COO41" s="41"/>
      <c r="COP41" s="41"/>
      <c r="COQ41" s="41"/>
      <c r="COR41" s="41"/>
      <c r="COS41" s="41"/>
      <c r="COT41" s="41"/>
      <c r="COU41" s="41"/>
      <c r="COV41" s="41"/>
      <c r="COW41" s="41"/>
      <c r="COX41" s="41"/>
      <c r="COY41" s="41"/>
      <c r="COZ41" s="41"/>
      <c r="CPA41" s="41"/>
      <c r="CPB41" s="41"/>
      <c r="CPC41" s="41"/>
      <c r="CPD41" s="41"/>
      <c r="CPE41" s="41"/>
      <c r="CPF41" s="41"/>
      <c r="CPG41" s="41"/>
      <c r="CPH41" s="41"/>
      <c r="CPI41" s="41"/>
      <c r="CPJ41" s="41"/>
      <c r="CPK41" s="41"/>
      <c r="CPL41" s="41"/>
      <c r="CPM41" s="41"/>
      <c r="CPN41" s="41"/>
      <c r="CPO41" s="41"/>
      <c r="CPP41" s="41"/>
      <c r="CPQ41" s="41"/>
      <c r="CPR41" s="41"/>
      <c r="CPS41" s="41"/>
      <c r="CPT41" s="41"/>
      <c r="CPU41" s="41"/>
      <c r="CPV41" s="41"/>
      <c r="CPW41" s="41"/>
      <c r="CPX41" s="41"/>
      <c r="CPY41" s="41"/>
      <c r="CPZ41" s="41"/>
      <c r="CQA41" s="41"/>
      <c r="CQB41" s="41"/>
      <c r="CQC41" s="41"/>
      <c r="CQD41" s="41"/>
      <c r="CQE41" s="41"/>
      <c r="CQF41" s="41"/>
      <c r="CQG41" s="41"/>
      <c r="CQH41" s="41"/>
      <c r="CQI41" s="41"/>
      <c r="CQJ41" s="41"/>
      <c r="CQK41" s="41"/>
      <c r="CQL41" s="41"/>
      <c r="CQM41" s="41"/>
      <c r="CQN41" s="41"/>
      <c r="CQO41" s="41"/>
      <c r="CQP41" s="41"/>
      <c r="CQQ41" s="41"/>
      <c r="CQR41" s="41"/>
      <c r="CQS41" s="41"/>
      <c r="CQT41" s="41"/>
      <c r="CQU41" s="41"/>
      <c r="CQV41" s="41"/>
      <c r="CQW41" s="41"/>
      <c r="CQX41" s="41"/>
      <c r="CQY41" s="41"/>
      <c r="CQZ41" s="41"/>
      <c r="CRA41" s="41"/>
      <c r="CRB41" s="41"/>
      <c r="CRC41" s="41"/>
      <c r="CRD41" s="41"/>
      <c r="CRE41" s="41"/>
      <c r="CRF41" s="41"/>
      <c r="CRG41" s="41"/>
      <c r="CRH41" s="41"/>
      <c r="CRI41" s="41"/>
      <c r="CRJ41" s="41"/>
      <c r="CRK41" s="41"/>
      <c r="CRL41" s="41"/>
      <c r="CRM41" s="41"/>
      <c r="CRN41" s="41"/>
      <c r="CRO41" s="41"/>
      <c r="CRP41" s="41"/>
      <c r="CRQ41" s="41"/>
      <c r="CRR41" s="41"/>
      <c r="CRS41" s="41"/>
      <c r="CRT41" s="41"/>
      <c r="CRU41" s="41"/>
      <c r="CRV41" s="41"/>
      <c r="CRW41" s="41"/>
      <c r="CRX41" s="41"/>
      <c r="CRY41" s="41"/>
      <c r="CRZ41" s="41"/>
      <c r="CSA41" s="41"/>
      <c r="CSB41" s="41"/>
      <c r="CSC41" s="41"/>
      <c r="CSD41" s="41"/>
      <c r="CSE41" s="41"/>
      <c r="CSF41" s="41"/>
      <c r="CSG41" s="41"/>
      <c r="CSH41" s="41"/>
      <c r="CSI41" s="41"/>
      <c r="CSJ41" s="41"/>
      <c r="CSK41" s="41"/>
      <c r="CSL41" s="41"/>
      <c r="CSM41" s="41"/>
      <c r="CSN41" s="41"/>
      <c r="CSO41" s="41"/>
      <c r="CSP41" s="41"/>
      <c r="CSQ41" s="41"/>
      <c r="CSR41" s="41"/>
      <c r="CSS41" s="41"/>
      <c r="CST41" s="41"/>
      <c r="CSU41" s="41"/>
      <c r="CSV41" s="41"/>
      <c r="CSW41" s="41"/>
      <c r="CSX41" s="41"/>
      <c r="CSY41" s="41"/>
      <c r="CSZ41" s="41"/>
      <c r="CTA41" s="41"/>
      <c r="CTB41" s="41"/>
      <c r="CTC41" s="41"/>
      <c r="CTD41" s="41"/>
      <c r="CTE41" s="41"/>
      <c r="CTF41" s="41"/>
      <c r="CTG41" s="41"/>
      <c r="CTH41" s="41"/>
      <c r="CTI41" s="41"/>
      <c r="CTJ41" s="41"/>
      <c r="CTK41" s="41"/>
      <c r="CTL41" s="41"/>
      <c r="CTM41" s="41"/>
      <c r="CTN41" s="41"/>
      <c r="CTO41" s="41"/>
      <c r="CTP41" s="41"/>
      <c r="CTQ41" s="41"/>
      <c r="CTR41" s="41"/>
      <c r="CTS41" s="41"/>
      <c r="CTT41" s="41"/>
      <c r="CTU41" s="41"/>
      <c r="CTV41" s="41"/>
      <c r="CTW41" s="41"/>
      <c r="CTX41" s="41"/>
      <c r="CTY41" s="41"/>
      <c r="CTZ41" s="41"/>
      <c r="CUA41" s="41"/>
      <c r="CUB41" s="41"/>
      <c r="CUC41" s="41"/>
      <c r="CUD41" s="41"/>
      <c r="CUE41" s="41"/>
      <c r="CUF41" s="41"/>
      <c r="CUG41" s="41"/>
      <c r="CUH41" s="41"/>
      <c r="CUI41" s="41"/>
      <c r="CUJ41" s="41"/>
      <c r="CUK41" s="41"/>
      <c r="CUL41" s="41"/>
      <c r="CUM41" s="41"/>
      <c r="CUN41" s="41"/>
      <c r="CUO41" s="41"/>
      <c r="CUP41" s="41"/>
      <c r="CUQ41" s="41"/>
      <c r="CUR41" s="41"/>
      <c r="CUS41" s="41"/>
      <c r="CUT41" s="41"/>
      <c r="CUU41" s="41"/>
      <c r="CUV41" s="41"/>
      <c r="CUW41" s="41"/>
      <c r="CUX41" s="41"/>
      <c r="CUY41" s="41"/>
      <c r="CUZ41" s="41"/>
      <c r="CVA41" s="41"/>
      <c r="CVB41" s="41"/>
      <c r="CVC41" s="41"/>
      <c r="CVD41" s="41"/>
      <c r="CVE41" s="41"/>
      <c r="CVF41" s="41"/>
      <c r="CVG41" s="41"/>
      <c r="CVH41" s="41"/>
      <c r="CVI41" s="41"/>
      <c r="CVJ41" s="41"/>
      <c r="CVK41" s="41"/>
      <c r="CVL41" s="41"/>
      <c r="CVM41" s="41"/>
      <c r="CVN41" s="41"/>
      <c r="CVO41" s="41"/>
      <c r="CVP41" s="41"/>
      <c r="CVQ41" s="41"/>
      <c r="CVR41" s="41"/>
      <c r="CVS41" s="41"/>
      <c r="CVT41" s="41"/>
      <c r="CVU41" s="41"/>
      <c r="CVV41" s="41"/>
      <c r="CVW41" s="41"/>
      <c r="CVX41" s="41"/>
      <c r="CVY41" s="41"/>
      <c r="CVZ41" s="41"/>
      <c r="CWA41" s="41"/>
      <c r="CWB41" s="41"/>
      <c r="CWC41" s="41"/>
      <c r="CWD41" s="41"/>
      <c r="CWE41" s="41"/>
      <c r="CWF41" s="41"/>
      <c r="CWG41" s="41"/>
      <c r="CWH41" s="41"/>
      <c r="CWI41" s="41"/>
      <c r="CWJ41" s="41"/>
      <c r="CWK41" s="41"/>
      <c r="CWL41" s="41"/>
      <c r="CWM41" s="41"/>
      <c r="CWN41" s="41"/>
      <c r="CWO41" s="41"/>
      <c r="CWP41" s="41"/>
      <c r="CWQ41" s="41"/>
      <c r="CWR41" s="41"/>
      <c r="CWS41" s="41"/>
      <c r="CWT41" s="41"/>
      <c r="CWU41" s="41"/>
      <c r="CWV41" s="41"/>
      <c r="CWW41" s="41"/>
      <c r="CWX41" s="41"/>
      <c r="CWY41" s="41"/>
      <c r="CWZ41" s="41"/>
      <c r="CXA41" s="41"/>
      <c r="CXB41" s="41"/>
      <c r="CXC41" s="41"/>
      <c r="CXD41" s="41"/>
      <c r="CXE41" s="41"/>
      <c r="CXF41" s="41"/>
      <c r="CXG41" s="41"/>
      <c r="CXH41" s="41"/>
      <c r="CXI41" s="41"/>
      <c r="CXJ41" s="41"/>
      <c r="CXK41" s="41"/>
      <c r="CXL41" s="41"/>
      <c r="CXM41" s="41"/>
      <c r="CXN41" s="41"/>
      <c r="CXO41" s="41"/>
      <c r="CXP41" s="41"/>
      <c r="CXQ41" s="41"/>
      <c r="CXR41" s="41"/>
      <c r="CXS41" s="41"/>
      <c r="CXT41" s="41"/>
      <c r="CXU41" s="41"/>
      <c r="CXV41" s="41"/>
      <c r="CXW41" s="41"/>
      <c r="CXX41" s="41"/>
      <c r="CXY41" s="41"/>
      <c r="CXZ41" s="41"/>
      <c r="CYA41" s="41"/>
      <c r="CYB41" s="41"/>
      <c r="CYC41" s="41"/>
      <c r="CYD41" s="41"/>
      <c r="CYE41" s="41"/>
      <c r="CYF41" s="41"/>
      <c r="CYG41" s="41"/>
      <c r="CYH41" s="41"/>
      <c r="CYI41" s="41"/>
      <c r="CYJ41" s="41"/>
      <c r="CYK41" s="41"/>
      <c r="CYL41" s="41"/>
      <c r="CYM41" s="41"/>
      <c r="CYN41" s="41"/>
      <c r="CYO41" s="41"/>
      <c r="CYP41" s="41"/>
      <c r="CYQ41" s="41"/>
      <c r="CYR41" s="41"/>
      <c r="CYS41" s="41"/>
      <c r="CYT41" s="41"/>
      <c r="CYU41" s="41"/>
      <c r="CYV41" s="41"/>
      <c r="CYW41" s="41"/>
      <c r="CYX41" s="41"/>
      <c r="CYY41" s="41"/>
      <c r="CYZ41" s="41"/>
      <c r="CZA41" s="41"/>
      <c r="CZB41" s="41"/>
      <c r="CZC41" s="41"/>
      <c r="CZD41" s="41"/>
      <c r="CZE41" s="41"/>
      <c r="CZF41" s="41"/>
      <c r="CZG41" s="41"/>
      <c r="CZH41" s="41"/>
      <c r="CZI41" s="41"/>
      <c r="CZJ41" s="41"/>
      <c r="CZK41" s="41"/>
      <c r="CZL41" s="41"/>
      <c r="CZM41" s="41"/>
      <c r="CZN41" s="41"/>
      <c r="CZO41" s="41"/>
      <c r="CZP41" s="41"/>
      <c r="CZQ41" s="41"/>
      <c r="CZR41" s="41"/>
      <c r="CZS41" s="41"/>
      <c r="CZT41" s="41"/>
      <c r="CZU41" s="41"/>
      <c r="CZV41" s="41"/>
      <c r="CZW41" s="41"/>
      <c r="CZX41" s="41"/>
      <c r="CZY41" s="41"/>
      <c r="CZZ41" s="41"/>
      <c r="DAA41" s="41"/>
      <c r="DAB41" s="41"/>
      <c r="DAC41" s="41"/>
      <c r="DAD41" s="41"/>
      <c r="DAE41" s="41"/>
      <c r="DAF41" s="41"/>
      <c r="DAG41" s="41"/>
      <c r="DAH41" s="41"/>
      <c r="DAI41" s="41"/>
      <c r="DAJ41" s="41"/>
      <c r="DAK41" s="41"/>
      <c r="DAL41" s="41"/>
      <c r="DAM41" s="41"/>
      <c r="DAN41" s="41"/>
      <c r="DAO41" s="41"/>
      <c r="DAP41" s="41"/>
      <c r="DAQ41" s="41"/>
      <c r="DAR41" s="41"/>
      <c r="DAS41" s="41"/>
      <c r="DAT41" s="41"/>
      <c r="DAU41" s="41"/>
      <c r="DAV41" s="41"/>
      <c r="DAW41" s="41"/>
      <c r="DAX41" s="41"/>
      <c r="DAY41" s="41"/>
      <c r="DAZ41" s="41"/>
      <c r="DBA41" s="41"/>
      <c r="DBB41" s="41"/>
      <c r="DBC41" s="41"/>
      <c r="DBD41" s="41"/>
      <c r="DBE41" s="41"/>
      <c r="DBF41" s="41"/>
      <c r="DBG41" s="41"/>
      <c r="DBH41" s="41"/>
      <c r="DBI41" s="41"/>
      <c r="DBJ41" s="41"/>
      <c r="DBK41" s="41"/>
      <c r="DBL41" s="41"/>
      <c r="DBM41" s="41"/>
      <c r="DBN41" s="41"/>
      <c r="DBO41" s="41"/>
      <c r="DBP41" s="41"/>
      <c r="DBQ41" s="41"/>
      <c r="DBR41" s="41"/>
      <c r="DBS41" s="41"/>
      <c r="DBT41" s="41"/>
      <c r="DBU41" s="41"/>
      <c r="DBV41" s="41"/>
      <c r="DBW41" s="41"/>
      <c r="DBX41" s="41"/>
      <c r="DBY41" s="41"/>
      <c r="DBZ41" s="41"/>
      <c r="DCA41" s="41"/>
      <c r="DCB41" s="41"/>
      <c r="DCC41" s="41"/>
      <c r="DCD41" s="41"/>
      <c r="DCE41" s="41"/>
      <c r="DCF41" s="41"/>
      <c r="DCG41" s="41"/>
      <c r="DCH41" s="41"/>
      <c r="DCI41" s="41"/>
      <c r="DCJ41" s="41"/>
      <c r="DCK41" s="41"/>
      <c r="DCL41" s="41"/>
      <c r="DCM41" s="41"/>
      <c r="DCN41" s="41"/>
      <c r="DCO41" s="41"/>
      <c r="DCP41" s="41"/>
      <c r="DCQ41" s="41"/>
      <c r="DCR41" s="41"/>
      <c r="DCS41" s="41"/>
      <c r="DCT41" s="41"/>
      <c r="DCU41" s="41"/>
      <c r="DCV41" s="41"/>
      <c r="DCW41" s="41"/>
      <c r="DCX41" s="41"/>
      <c r="DCY41" s="41"/>
      <c r="DCZ41" s="41"/>
      <c r="DDA41" s="41"/>
      <c r="DDB41" s="41"/>
      <c r="DDC41" s="41"/>
      <c r="DDD41" s="41"/>
      <c r="DDE41" s="41"/>
      <c r="DDF41" s="41"/>
      <c r="DDG41" s="41"/>
      <c r="DDH41" s="41"/>
      <c r="DDI41" s="41"/>
      <c r="DDJ41" s="41"/>
      <c r="DDK41" s="41"/>
      <c r="DDL41" s="41"/>
      <c r="DDM41" s="41"/>
      <c r="DDN41" s="41"/>
      <c r="DDO41" s="41"/>
      <c r="DDP41" s="41"/>
      <c r="DDQ41" s="41"/>
      <c r="DDR41" s="41"/>
      <c r="DDS41" s="41"/>
      <c r="DDT41" s="41"/>
      <c r="DDU41" s="41"/>
      <c r="DDV41" s="41"/>
      <c r="DDW41" s="41"/>
      <c r="DDX41" s="41"/>
      <c r="DDY41" s="41"/>
      <c r="DDZ41" s="41"/>
      <c r="DEA41" s="41"/>
      <c r="DEB41" s="41"/>
      <c r="DEC41" s="41"/>
      <c r="DED41" s="41"/>
      <c r="DEE41" s="41"/>
      <c r="DEF41" s="41"/>
      <c r="DEG41" s="41"/>
      <c r="DEH41" s="41"/>
      <c r="DEI41" s="41"/>
      <c r="DEJ41" s="41"/>
      <c r="DEK41" s="41"/>
      <c r="DEL41" s="41"/>
      <c r="DEM41" s="41"/>
      <c r="DEN41" s="41"/>
      <c r="DEO41" s="41"/>
      <c r="DEP41" s="41"/>
      <c r="DEQ41" s="41"/>
      <c r="DER41" s="41"/>
      <c r="DES41" s="41"/>
      <c r="DET41" s="41"/>
      <c r="DEU41" s="41"/>
      <c r="DEV41" s="41"/>
      <c r="DEW41" s="41"/>
      <c r="DEX41" s="41"/>
      <c r="DEY41" s="41"/>
      <c r="DEZ41" s="41"/>
      <c r="DFA41" s="41"/>
      <c r="DFB41" s="41"/>
      <c r="DFC41" s="41"/>
      <c r="DFD41" s="41"/>
      <c r="DFE41" s="41"/>
      <c r="DFF41" s="41"/>
      <c r="DFG41" s="41"/>
      <c r="DFH41" s="41"/>
      <c r="DFI41" s="41"/>
      <c r="DFJ41" s="41"/>
      <c r="DFK41" s="41"/>
      <c r="DFL41" s="41"/>
      <c r="DFM41" s="41"/>
      <c r="DFN41" s="41"/>
      <c r="DFO41" s="41"/>
      <c r="DFP41" s="41"/>
      <c r="DFQ41" s="41"/>
      <c r="DFR41" s="41"/>
      <c r="DFS41" s="41"/>
      <c r="DFT41" s="41"/>
      <c r="DFU41" s="41"/>
      <c r="DFV41" s="41"/>
      <c r="DFW41" s="41"/>
      <c r="DFX41" s="41"/>
      <c r="DFY41" s="41"/>
      <c r="DFZ41" s="41"/>
      <c r="DGA41" s="41"/>
      <c r="DGB41" s="41"/>
      <c r="DGC41" s="41"/>
      <c r="DGD41" s="41"/>
      <c r="DGE41" s="41"/>
      <c r="DGF41" s="41"/>
      <c r="DGG41" s="41"/>
      <c r="DGH41" s="41"/>
      <c r="DGI41" s="41"/>
      <c r="DGJ41" s="41"/>
      <c r="DGK41" s="41"/>
      <c r="DGL41" s="41"/>
      <c r="DGM41" s="41"/>
      <c r="DGN41" s="41"/>
      <c r="DGO41" s="41"/>
      <c r="DGP41" s="41"/>
      <c r="DGQ41" s="41"/>
      <c r="DGR41" s="41"/>
      <c r="DGS41" s="41"/>
      <c r="DGT41" s="41"/>
      <c r="DGU41" s="41"/>
      <c r="DGV41" s="41"/>
      <c r="DGW41" s="41"/>
      <c r="DGX41" s="41"/>
      <c r="DGY41" s="41"/>
      <c r="DGZ41" s="41"/>
      <c r="DHA41" s="41"/>
      <c r="DHB41" s="41"/>
      <c r="DHC41" s="41"/>
      <c r="DHD41" s="41"/>
      <c r="DHE41" s="41"/>
      <c r="DHF41" s="41"/>
      <c r="DHG41" s="41"/>
      <c r="DHH41" s="41"/>
      <c r="DHI41" s="41"/>
      <c r="DHJ41" s="41"/>
      <c r="DHK41" s="41"/>
      <c r="DHL41" s="41"/>
      <c r="DHM41" s="41"/>
      <c r="DHN41" s="41"/>
      <c r="DHO41" s="41"/>
      <c r="DHP41" s="41"/>
      <c r="DHQ41" s="41"/>
      <c r="DHR41" s="41"/>
      <c r="DHS41" s="41"/>
      <c r="DHT41" s="41"/>
      <c r="DHU41" s="41"/>
      <c r="DHV41" s="41"/>
      <c r="DHW41" s="41"/>
      <c r="DHX41" s="41"/>
      <c r="DHY41" s="41"/>
      <c r="DHZ41" s="41"/>
      <c r="DIA41" s="41"/>
      <c r="DIB41" s="41"/>
      <c r="DIC41" s="41"/>
      <c r="DID41" s="41"/>
      <c r="DIE41" s="41"/>
      <c r="DIF41" s="41"/>
      <c r="DIG41" s="41"/>
      <c r="DIH41" s="41"/>
      <c r="DII41" s="41"/>
      <c r="DIJ41" s="41"/>
      <c r="DIK41" s="41"/>
      <c r="DIL41" s="41"/>
      <c r="DIM41" s="41"/>
      <c r="DIN41" s="41"/>
      <c r="DIO41" s="41"/>
      <c r="DIP41" s="41"/>
      <c r="DIQ41" s="41"/>
      <c r="DIR41" s="41"/>
      <c r="DIS41" s="41"/>
      <c r="DIT41" s="41"/>
      <c r="DIU41" s="41"/>
      <c r="DIV41" s="41"/>
      <c r="DIW41" s="41"/>
      <c r="DIX41" s="41"/>
      <c r="DIY41" s="41"/>
      <c r="DIZ41" s="41"/>
      <c r="DJA41" s="41"/>
      <c r="DJB41" s="41"/>
      <c r="DJC41" s="41"/>
      <c r="DJD41" s="41"/>
      <c r="DJE41" s="41"/>
      <c r="DJF41" s="41"/>
      <c r="DJG41" s="41"/>
      <c r="DJH41" s="41"/>
      <c r="DJI41" s="41"/>
      <c r="DJJ41" s="41"/>
      <c r="DJK41" s="41"/>
      <c r="DJL41" s="41"/>
      <c r="DJM41" s="41"/>
      <c r="DJN41" s="41"/>
      <c r="DJO41" s="41"/>
      <c r="DJP41" s="41"/>
      <c r="DJQ41" s="41"/>
      <c r="DJR41" s="41"/>
      <c r="DJS41" s="41"/>
      <c r="DJT41" s="41"/>
      <c r="DJU41" s="41"/>
      <c r="DJV41" s="41"/>
      <c r="DJW41" s="41"/>
      <c r="DJX41" s="41"/>
      <c r="DJY41" s="41"/>
      <c r="DJZ41" s="41"/>
      <c r="DKA41" s="41"/>
      <c r="DKB41" s="41"/>
      <c r="DKC41" s="41"/>
      <c r="DKD41" s="41"/>
      <c r="DKE41" s="41"/>
      <c r="DKF41" s="41"/>
      <c r="DKG41" s="41"/>
      <c r="DKH41" s="41"/>
      <c r="DKI41" s="41"/>
      <c r="DKJ41" s="41"/>
      <c r="DKK41" s="41"/>
      <c r="DKL41" s="41"/>
      <c r="DKM41" s="41"/>
      <c r="DKN41" s="41"/>
      <c r="DKO41" s="41"/>
      <c r="DKP41" s="41"/>
      <c r="DKQ41" s="41"/>
      <c r="DKR41" s="41"/>
      <c r="DKS41" s="41"/>
      <c r="DKT41" s="41"/>
      <c r="DKU41" s="41"/>
      <c r="DKV41" s="41"/>
      <c r="DKW41" s="41"/>
      <c r="DKX41" s="41"/>
      <c r="DKY41" s="41"/>
      <c r="DKZ41" s="41"/>
      <c r="DLA41" s="41"/>
      <c r="DLB41" s="41"/>
      <c r="DLC41" s="41"/>
      <c r="DLD41" s="41"/>
      <c r="DLE41" s="41"/>
      <c r="DLF41" s="41"/>
      <c r="DLG41" s="41"/>
      <c r="DLH41" s="41"/>
      <c r="DLI41" s="41"/>
      <c r="DLJ41" s="41"/>
      <c r="DLK41" s="41"/>
      <c r="DLL41" s="41"/>
      <c r="DLM41" s="41"/>
      <c r="DLN41" s="41"/>
      <c r="DLO41" s="41"/>
      <c r="DLP41" s="41"/>
      <c r="DLQ41" s="41"/>
      <c r="DLR41" s="41"/>
      <c r="DLS41" s="41"/>
      <c r="DLT41" s="41"/>
      <c r="DLU41" s="41"/>
      <c r="DLV41" s="41"/>
      <c r="DLW41" s="41"/>
      <c r="DLX41" s="41"/>
      <c r="DLY41" s="41"/>
      <c r="DLZ41" s="41"/>
      <c r="DMA41" s="41"/>
      <c r="DMB41" s="41"/>
      <c r="DMC41" s="41"/>
      <c r="DMD41" s="41"/>
      <c r="DME41" s="41"/>
      <c r="DMF41" s="41"/>
      <c r="DMG41" s="41"/>
      <c r="DMH41" s="41"/>
      <c r="DMI41" s="41"/>
      <c r="DMJ41" s="41"/>
      <c r="DMK41" s="41"/>
      <c r="DML41" s="41"/>
      <c r="DMM41" s="41"/>
      <c r="DMN41" s="41"/>
      <c r="DMO41" s="41"/>
      <c r="DMP41" s="41"/>
      <c r="DMQ41" s="41"/>
      <c r="DMR41" s="41"/>
      <c r="DMS41" s="41"/>
      <c r="DMT41" s="41"/>
      <c r="DMU41" s="41"/>
      <c r="DMV41" s="41"/>
      <c r="DMW41" s="41"/>
      <c r="DMX41" s="41"/>
      <c r="DMY41" s="41"/>
      <c r="DMZ41" s="41"/>
      <c r="DNA41" s="41"/>
      <c r="DNB41" s="41"/>
      <c r="DNC41" s="41"/>
      <c r="DND41" s="41"/>
      <c r="DNE41" s="41"/>
      <c r="DNF41" s="41"/>
      <c r="DNG41" s="41"/>
      <c r="DNH41" s="41"/>
      <c r="DNI41" s="41"/>
      <c r="DNJ41" s="41"/>
      <c r="DNK41" s="41"/>
      <c r="DNL41" s="41"/>
      <c r="DNM41" s="41"/>
      <c r="DNN41" s="41"/>
      <c r="DNO41" s="41"/>
      <c r="DNP41" s="41"/>
      <c r="DNQ41" s="41"/>
      <c r="DNR41" s="41"/>
      <c r="DNS41" s="41"/>
      <c r="DNT41" s="41"/>
      <c r="DNU41" s="41"/>
      <c r="DNV41" s="41"/>
      <c r="DNW41" s="41"/>
      <c r="DNX41" s="41"/>
      <c r="DNY41" s="41"/>
      <c r="DNZ41" s="41"/>
      <c r="DOA41" s="41"/>
      <c r="DOB41" s="41"/>
      <c r="DOC41" s="41"/>
      <c r="DOD41" s="41"/>
      <c r="DOE41" s="41"/>
      <c r="DOF41" s="41"/>
      <c r="DOG41" s="41"/>
      <c r="DOH41" s="41"/>
      <c r="DOI41" s="41"/>
      <c r="DOJ41" s="41"/>
      <c r="DOK41" s="41"/>
      <c r="DOL41" s="41"/>
      <c r="DOM41" s="41"/>
      <c r="DON41" s="41"/>
      <c r="DOO41" s="41"/>
      <c r="DOP41" s="41"/>
      <c r="DOQ41" s="41"/>
      <c r="DOR41" s="41"/>
      <c r="DOS41" s="41"/>
      <c r="DOT41" s="41"/>
      <c r="DOU41" s="41"/>
      <c r="DOV41" s="41"/>
      <c r="DOW41" s="41"/>
      <c r="DOX41" s="41"/>
      <c r="DOY41" s="41"/>
      <c r="DOZ41" s="41"/>
      <c r="DPA41" s="41"/>
      <c r="DPB41" s="41"/>
      <c r="DPC41" s="41"/>
      <c r="DPD41" s="41"/>
      <c r="DPE41" s="41"/>
      <c r="DPF41" s="41"/>
      <c r="DPG41" s="41"/>
      <c r="DPH41" s="41"/>
      <c r="DPI41" s="41"/>
      <c r="DPJ41" s="41"/>
      <c r="DPK41" s="41"/>
      <c r="DPL41" s="41"/>
      <c r="DPM41" s="41"/>
      <c r="DPN41" s="41"/>
      <c r="DPO41" s="41"/>
      <c r="DPP41" s="41"/>
      <c r="DPQ41" s="41"/>
      <c r="DPR41" s="41"/>
      <c r="DPS41" s="41"/>
      <c r="DPT41" s="41"/>
      <c r="DPU41" s="41"/>
      <c r="DPV41" s="41"/>
      <c r="DPW41" s="41"/>
      <c r="DPX41" s="41"/>
      <c r="DPY41" s="41"/>
      <c r="DPZ41" s="41"/>
      <c r="DQA41" s="41"/>
      <c r="DQB41" s="41"/>
      <c r="DQC41" s="41"/>
      <c r="DQD41" s="41"/>
      <c r="DQE41" s="41"/>
      <c r="DQF41" s="41"/>
      <c r="DQG41" s="41"/>
      <c r="DQH41" s="41"/>
      <c r="DQI41" s="41"/>
      <c r="DQJ41" s="41"/>
      <c r="DQK41" s="41"/>
      <c r="DQL41" s="41"/>
      <c r="DQM41" s="41"/>
      <c r="DQN41" s="41"/>
      <c r="DQO41" s="41"/>
      <c r="DQP41" s="41"/>
      <c r="DQQ41" s="41"/>
      <c r="DQR41" s="41"/>
      <c r="DQS41" s="41"/>
      <c r="DQT41" s="41"/>
      <c r="DQU41" s="41"/>
      <c r="DQV41" s="41"/>
      <c r="DQW41" s="41"/>
      <c r="DQX41" s="41"/>
      <c r="DQY41" s="41"/>
      <c r="DQZ41" s="41"/>
      <c r="DRA41" s="41"/>
      <c r="DRB41" s="41"/>
      <c r="DRC41" s="41"/>
      <c r="DRD41" s="41"/>
      <c r="DRE41" s="41"/>
      <c r="DRF41" s="41"/>
      <c r="DRG41" s="41"/>
      <c r="DRH41" s="41"/>
      <c r="DRI41" s="41"/>
      <c r="DRJ41" s="41"/>
      <c r="DRK41" s="41"/>
      <c r="DRL41" s="41"/>
      <c r="DRM41" s="41"/>
      <c r="DRN41" s="41"/>
      <c r="DRO41" s="41"/>
      <c r="DRP41" s="41"/>
      <c r="DRQ41" s="41"/>
      <c r="DRR41" s="41"/>
      <c r="DRS41" s="41"/>
      <c r="DRT41" s="41"/>
      <c r="DRU41" s="41"/>
      <c r="DRV41" s="41"/>
      <c r="DRW41" s="41"/>
      <c r="DRX41" s="41"/>
      <c r="DRY41" s="41"/>
      <c r="DRZ41" s="41"/>
      <c r="DSA41" s="41"/>
      <c r="DSB41" s="41"/>
      <c r="DSC41" s="41"/>
      <c r="DSD41" s="41"/>
      <c r="DSE41" s="41"/>
      <c r="DSF41" s="41"/>
      <c r="DSG41" s="41"/>
      <c r="DSH41" s="41"/>
      <c r="DSI41" s="41"/>
      <c r="DSJ41" s="41"/>
      <c r="DSK41" s="41"/>
      <c r="DSL41" s="41"/>
      <c r="DSM41" s="41"/>
      <c r="DSN41" s="41"/>
      <c r="DSO41" s="41"/>
      <c r="DSP41" s="41"/>
      <c r="DSQ41" s="41"/>
      <c r="DSR41" s="41"/>
      <c r="DSS41" s="41"/>
      <c r="DST41" s="41"/>
      <c r="DSU41" s="41"/>
      <c r="DSV41" s="41"/>
      <c r="DSW41" s="41"/>
      <c r="DSX41" s="41"/>
      <c r="DSY41" s="41"/>
      <c r="DSZ41" s="41"/>
      <c r="DTA41" s="41"/>
      <c r="DTB41" s="41"/>
      <c r="DTC41" s="41"/>
      <c r="DTD41" s="41"/>
      <c r="DTE41" s="41"/>
      <c r="DTF41" s="41"/>
      <c r="DTG41" s="41"/>
      <c r="DTH41" s="41"/>
      <c r="DTI41" s="41"/>
      <c r="DTJ41" s="41"/>
      <c r="DTK41" s="41"/>
      <c r="DTL41" s="41"/>
      <c r="DTM41" s="41"/>
      <c r="DTN41" s="41"/>
      <c r="DTO41" s="41"/>
      <c r="DTP41" s="41"/>
      <c r="DTQ41" s="41"/>
      <c r="DTR41" s="41"/>
      <c r="DTS41" s="41"/>
      <c r="DTT41" s="41"/>
      <c r="DTU41" s="41"/>
      <c r="DTV41" s="41"/>
      <c r="DTW41" s="41"/>
      <c r="DTX41" s="41"/>
      <c r="DTY41" s="41"/>
      <c r="DTZ41" s="41"/>
      <c r="DUA41" s="41"/>
      <c r="DUB41" s="41"/>
      <c r="DUC41" s="41"/>
      <c r="DUD41" s="41"/>
      <c r="DUE41" s="41"/>
      <c r="DUF41" s="41"/>
      <c r="DUG41" s="41"/>
      <c r="DUH41" s="41"/>
      <c r="DUI41" s="41"/>
      <c r="DUJ41" s="41"/>
      <c r="DUK41" s="41"/>
      <c r="DUL41" s="41"/>
      <c r="DUM41" s="41"/>
      <c r="DUN41" s="41"/>
      <c r="DUO41" s="41"/>
      <c r="DUP41" s="41"/>
      <c r="DUQ41" s="41"/>
      <c r="DUR41" s="41"/>
      <c r="DUS41" s="41"/>
      <c r="DUT41" s="41"/>
      <c r="DUU41" s="41"/>
      <c r="DUV41" s="41"/>
      <c r="DUW41" s="41"/>
      <c r="DUX41" s="41"/>
      <c r="DUY41" s="41"/>
      <c r="DUZ41" s="41"/>
      <c r="DVA41" s="41"/>
      <c r="DVB41" s="41"/>
      <c r="DVC41" s="41"/>
      <c r="DVD41" s="41"/>
      <c r="DVE41" s="41"/>
      <c r="DVF41" s="41"/>
      <c r="DVG41" s="41"/>
      <c r="DVH41" s="41"/>
      <c r="DVI41" s="41"/>
      <c r="DVJ41" s="41"/>
      <c r="DVK41" s="41"/>
      <c r="DVL41" s="41"/>
      <c r="DVM41" s="41"/>
      <c r="DVN41" s="41"/>
      <c r="DVO41" s="41"/>
      <c r="DVP41" s="41"/>
      <c r="DVQ41" s="41"/>
      <c r="DVR41" s="41"/>
      <c r="DVS41" s="41"/>
      <c r="DVT41" s="41"/>
      <c r="DVU41" s="41"/>
      <c r="DVV41" s="41"/>
      <c r="DVW41" s="41"/>
      <c r="DVX41" s="41"/>
      <c r="DVY41" s="41"/>
      <c r="DVZ41" s="41"/>
      <c r="DWA41" s="41"/>
      <c r="DWB41" s="41"/>
      <c r="DWC41" s="41"/>
      <c r="DWD41" s="41"/>
      <c r="DWE41" s="41"/>
      <c r="DWF41" s="41"/>
      <c r="DWG41" s="41"/>
      <c r="DWH41" s="41"/>
      <c r="DWI41" s="41"/>
      <c r="DWJ41" s="41"/>
      <c r="DWK41" s="41"/>
      <c r="DWL41" s="41"/>
      <c r="DWM41" s="41"/>
      <c r="DWN41" s="41"/>
      <c r="DWO41" s="41"/>
      <c r="DWP41" s="41"/>
      <c r="DWQ41" s="41"/>
      <c r="DWR41" s="41"/>
      <c r="DWS41" s="41"/>
      <c r="DWT41" s="41"/>
      <c r="DWU41" s="41"/>
      <c r="DWV41" s="41"/>
      <c r="DWW41" s="41"/>
      <c r="DWX41" s="41"/>
      <c r="DWY41" s="41"/>
      <c r="DWZ41" s="41"/>
      <c r="DXA41" s="41"/>
      <c r="DXB41" s="41"/>
      <c r="DXC41" s="41"/>
      <c r="DXD41" s="41"/>
      <c r="DXE41" s="41"/>
      <c r="DXF41" s="41"/>
      <c r="DXG41" s="41"/>
      <c r="DXH41" s="41"/>
      <c r="DXI41" s="41"/>
      <c r="DXJ41" s="41"/>
      <c r="DXK41" s="41"/>
      <c r="DXL41" s="41"/>
      <c r="DXM41" s="41"/>
      <c r="DXN41" s="41"/>
      <c r="DXO41" s="41"/>
      <c r="DXP41" s="41"/>
      <c r="DXQ41" s="41"/>
      <c r="DXR41" s="41"/>
      <c r="DXS41" s="41"/>
      <c r="DXT41" s="41"/>
      <c r="DXU41" s="41"/>
      <c r="DXV41" s="41"/>
      <c r="DXW41" s="41"/>
      <c r="DXX41" s="41"/>
      <c r="DXY41" s="41"/>
      <c r="DXZ41" s="41"/>
      <c r="DYA41" s="41"/>
      <c r="DYB41" s="41"/>
      <c r="DYC41" s="41"/>
      <c r="DYD41" s="41"/>
      <c r="DYE41" s="41"/>
      <c r="DYF41" s="41"/>
      <c r="DYG41" s="41"/>
      <c r="DYH41" s="41"/>
      <c r="DYI41" s="41"/>
      <c r="DYJ41" s="41"/>
      <c r="DYK41" s="41"/>
      <c r="DYL41" s="41"/>
      <c r="DYM41" s="41"/>
      <c r="DYN41" s="41"/>
      <c r="DYO41" s="41"/>
      <c r="DYP41" s="41"/>
      <c r="DYQ41" s="41"/>
      <c r="DYR41" s="41"/>
      <c r="DYS41" s="41"/>
      <c r="DYT41" s="41"/>
      <c r="DYU41" s="41"/>
      <c r="DYV41" s="41"/>
      <c r="DYW41" s="41"/>
      <c r="DYX41" s="41"/>
      <c r="DYY41" s="41"/>
      <c r="DYZ41" s="41"/>
      <c r="DZA41" s="41"/>
      <c r="DZB41" s="41"/>
      <c r="DZC41" s="41"/>
      <c r="DZD41" s="41"/>
      <c r="DZE41" s="41"/>
      <c r="DZF41" s="41"/>
      <c r="DZG41" s="41"/>
      <c r="DZH41" s="41"/>
      <c r="DZI41" s="41"/>
      <c r="DZJ41" s="41"/>
      <c r="DZK41" s="41"/>
      <c r="DZL41" s="41"/>
      <c r="DZM41" s="41"/>
      <c r="DZN41" s="41"/>
      <c r="DZO41" s="41"/>
      <c r="DZP41" s="41"/>
      <c r="DZQ41" s="41"/>
      <c r="DZR41" s="41"/>
      <c r="DZS41" s="41"/>
      <c r="DZT41" s="41"/>
      <c r="DZU41" s="41"/>
      <c r="DZV41" s="41"/>
      <c r="DZW41" s="41"/>
      <c r="DZX41" s="41"/>
      <c r="DZY41" s="41"/>
      <c r="DZZ41" s="41"/>
      <c r="EAA41" s="41"/>
      <c r="EAB41" s="41"/>
      <c r="EAC41" s="41"/>
      <c r="EAD41" s="41"/>
      <c r="EAE41" s="41"/>
      <c r="EAF41" s="41"/>
      <c r="EAG41" s="41"/>
      <c r="EAH41" s="41"/>
      <c r="EAI41" s="41"/>
      <c r="EAJ41" s="41"/>
      <c r="EAK41" s="41"/>
      <c r="EAL41" s="41"/>
      <c r="EAM41" s="41"/>
      <c r="EAN41" s="41"/>
      <c r="EAO41" s="41"/>
      <c r="EAP41" s="41"/>
      <c r="EAQ41" s="41"/>
      <c r="EAR41" s="41"/>
      <c r="EAS41" s="41"/>
      <c r="EAT41" s="41"/>
      <c r="EAU41" s="41"/>
      <c r="EAV41" s="41"/>
      <c r="EAW41" s="41"/>
      <c r="EAX41" s="41"/>
      <c r="EAY41" s="41"/>
      <c r="EAZ41" s="41"/>
      <c r="EBA41" s="41"/>
      <c r="EBB41" s="41"/>
      <c r="EBC41" s="41"/>
      <c r="EBD41" s="41"/>
      <c r="EBE41" s="41"/>
      <c r="EBF41" s="41"/>
      <c r="EBG41" s="41"/>
      <c r="EBH41" s="41"/>
      <c r="EBI41" s="41"/>
      <c r="EBJ41" s="41"/>
      <c r="EBK41" s="41"/>
      <c r="EBL41" s="41"/>
      <c r="EBM41" s="41"/>
      <c r="EBN41" s="41"/>
      <c r="EBO41" s="41"/>
      <c r="EBP41" s="41"/>
      <c r="EBQ41" s="41"/>
      <c r="EBR41" s="41"/>
      <c r="EBS41" s="41"/>
      <c r="EBT41" s="41"/>
      <c r="EBU41" s="41"/>
      <c r="EBV41" s="41"/>
      <c r="EBW41" s="41"/>
      <c r="EBX41" s="41"/>
      <c r="EBY41" s="41"/>
      <c r="EBZ41" s="41"/>
      <c r="ECA41" s="41"/>
      <c r="ECB41" s="41"/>
      <c r="ECC41" s="41"/>
      <c r="ECD41" s="41"/>
      <c r="ECE41" s="41"/>
      <c r="ECF41" s="41"/>
      <c r="ECG41" s="41"/>
      <c r="ECH41" s="41"/>
      <c r="ECI41" s="41"/>
      <c r="ECJ41" s="41"/>
      <c r="ECK41" s="41"/>
      <c r="ECL41" s="41"/>
      <c r="ECM41" s="41"/>
      <c r="ECN41" s="41"/>
      <c r="ECO41" s="41"/>
      <c r="ECP41" s="41"/>
      <c r="ECQ41" s="41"/>
      <c r="ECR41" s="41"/>
      <c r="ECS41" s="41"/>
      <c r="ECT41" s="41"/>
      <c r="ECU41" s="41"/>
      <c r="ECV41" s="41"/>
      <c r="ECW41" s="41"/>
      <c r="ECX41" s="41"/>
      <c r="ECY41" s="41"/>
      <c r="ECZ41" s="41"/>
      <c r="EDA41" s="41"/>
      <c r="EDB41" s="41"/>
      <c r="EDC41" s="41"/>
      <c r="EDD41" s="41"/>
      <c r="EDE41" s="41"/>
      <c r="EDF41" s="41"/>
      <c r="EDG41" s="41"/>
      <c r="EDH41" s="41"/>
      <c r="EDI41" s="41"/>
      <c r="EDJ41" s="41"/>
      <c r="EDK41" s="41"/>
      <c r="EDL41" s="41"/>
      <c r="EDM41" s="41"/>
      <c r="EDN41" s="41"/>
      <c r="EDO41" s="41"/>
      <c r="EDP41" s="41"/>
      <c r="EDQ41" s="41"/>
      <c r="EDR41" s="41"/>
      <c r="EDS41" s="41"/>
      <c r="EDT41" s="41"/>
      <c r="EDU41" s="41"/>
      <c r="EDV41" s="41"/>
      <c r="EDW41" s="41"/>
      <c r="EDX41" s="41"/>
      <c r="EDY41" s="41"/>
      <c r="EDZ41" s="41"/>
      <c r="EEA41" s="41"/>
      <c r="EEB41" s="41"/>
      <c r="EEC41" s="41"/>
      <c r="EED41" s="41"/>
      <c r="EEE41" s="41"/>
      <c r="EEF41" s="41"/>
      <c r="EEG41" s="41"/>
      <c r="EEH41" s="41"/>
      <c r="EEI41" s="41"/>
      <c r="EEJ41" s="41"/>
      <c r="EEK41" s="41"/>
      <c r="EEL41" s="41"/>
      <c r="EEM41" s="41"/>
      <c r="EEN41" s="41"/>
      <c r="EEO41" s="41"/>
      <c r="EEP41" s="41"/>
      <c r="EEQ41" s="41"/>
      <c r="EER41" s="41"/>
      <c r="EES41" s="41"/>
      <c r="EET41" s="41"/>
      <c r="EEU41" s="41"/>
      <c r="EEV41" s="41"/>
      <c r="EEW41" s="41"/>
      <c r="EEX41" s="41"/>
      <c r="EEY41" s="41"/>
      <c r="EEZ41" s="41"/>
      <c r="EFA41" s="41"/>
      <c r="EFB41" s="41"/>
      <c r="EFC41" s="41"/>
      <c r="EFD41" s="41"/>
      <c r="EFE41" s="41"/>
      <c r="EFF41" s="41"/>
      <c r="EFG41" s="41"/>
      <c r="EFH41" s="41"/>
      <c r="EFI41" s="41"/>
      <c r="EFJ41" s="41"/>
      <c r="EFK41" s="41"/>
      <c r="EFL41" s="41"/>
      <c r="EFM41" s="41"/>
      <c r="EFN41" s="41"/>
      <c r="EFO41" s="41"/>
      <c r="EFP41" s="41"/>
      <c r="EFQ41" s="41"/>
      <c r="EFR41" s="41"/>
      <c r="EFS41" s="41"/>
      <c r="EFT41" s="41"/>
      <c r="EFU41" s="41"/>
      <c r="EFV41" s="41"/>
      <c r="EFW41" s="41"/>
      <c r="EFX41" s="41"/>
      <c r="EFY41" s="41"/>
      <c r="EFZ41" s="41"/>
      <c r="EGA41" s="41"/>
      <c r="EGB41" s="41"/>
      <c r="EGC41" s="41"/>
      <c r="EGD41" s="41"/>
      <c r="EGE41" s="41"/>
      <c r="EGF41" s="41"/>
      <c r="EGG41" s="41"/>
      <c r="EGH41" s="41"/>
      <c r="EGI41" s="41"/>
      <c r="EGJ41" s="41"/>
      <c r="EGK41" s="41"/>
      <c r="EGL41" s="41"/>
      <c r="EGM41" s="41"/>
      <c r="EGN41" s="41"/>
      <c r="EGO41" s="41"/>
      <c r="EGP41" s="41"/>
      <c r="EGQ41" s="41"/>
      <c r="EGR41" s="41"/>
      <c r="EGS41" s="41"/>
      <c r="EGT41" s="41"/>
      <c r="EGU41" s="41"/>
      <c r="EGV41" s="41"/>
      <c r="EGW41" s="41"/>
      <c r="EGX41" s="41"/>
      <c r="EGY41" s="41"/>
      <c r="EGZ41" s="41"/>
      <c r="EHA41" s="41"/>
      <c r="EHB41" s="41"/>
      <c r="EHC41" s="41"/>
      <c r="EHD41" s="41"/>
      <c r="EHE41" s="41"/>
      <c r="EHF41" s="41"/>
      <c r="EHG41" s="41"/>
      <c r="EHH41" s="41"/>
      <c r="EHI41" s="41"/>
      <c r="EHJ41" s="41"/>
      <c r="EHK41" s="41"/>
      <c r="EHL41" s="41"/>
      <c r="EHM41" s="41"/>
      <c r="EHN41" s="41"/>
      <c r="EHO41" s="41"/>
      <c r="EHP41" s="41"/>
      <c r="EHQ41" s="41"/>
      <c r="EHR41" s="41"/>
      <c r="EHS41" s="41"/>
      <c r="EHT41" s="41"/>
      <c r="EHU41" s="41"/>
      <c r="EHV41" s="41"/>
      <c r="EHW41" s="41"/>
      <c r="EHX41" s="41"/>
      <c r="EHY41" s="41"/>
      <c r="EHZ41" s="41"/>
      <c r="EIA41" s="41"/>
      <c r="EIB41" s="41"/>
      <c r="EIC41" s="41"/>
      <c r="EID41" s="41"/>
      <c r="EIE41" s="41"/>
      <c r="EIF41" s="41"/>
      <c r="EIG41" s="41"/>
      <c r="EIH41" s="41"/>
      <c r="EII41" s="41"/>
      <c r="EIJ41" s="41"/>
      <c r="EIK41" s="41"/>
      <c r="EIL41" s="41"/>
      <c r="EIM41" s="41"/>
      <c r="EIN41" s="41"/>
      <c r="EIO41" s="41"/>
      <c r="EIP41" s="41"/>
      <c r="EIQ41" s="41"/>
      <c r="EIR41" s="41"/>
      <c r="EIS41" s="41"/>
      <c r="EIT41" s="41"/>
      <c r="EIU41" s="41"/>
      <c r="EIV41" s="41"/>
      <c r="EIW41" s="41"/>
      <c r="EIX41" s="41"/>
      <c r="EIY41" s="41"/>
      <c r="EIZ41" s="41"/>
      <c r="EJA41" s="41"/>
      <c r="EJB41" s="41"/>
      <c r="EJC41" s="41"/>
      <c r="EJD41" s="41"/>
      <c r="EJE41" s="41"/>
      <c r="EJF41" s="41"/>
      <c r="EJG41" s="41"/>
      <c r="EJH41" s="41"/>
      <c r="EJI41" s="41"/>
      <c r="EJJ41" s="41"/>
      <c r="EJK41" s="41"/>
      <c r="EJL41" s="41"/>
      <c r="EJM41" s="41"/>
      <c r="EJN41" s="41"/>
      <c r="EJO41" s="41"/>
      <c r="EJP41" s="41"/>
      <c r="EJQ41" s="41"/>
      <c r="EJR41" s="41"/>
      <c r="EJS41" s="41"/>
      <c r="EJT41" s="41"/>
      <c r="EJU41" s="41"/>
      <c r="EJV41" s="41"/>
      <c r="EJW41" s="41"/>
      <c r="EJX41" s="41"/>
      <c r="EJY41" s="41"/>
      <c r="EJZ41" s="41"/>
      <c r="EKA41" s="41"/>
      <c r="EKB41" s="41"/>
      <c r="EKC41" s="41"/>
      <c r="EKD41" s="41"/>
      <c r="EKE41" s="41"/>
      <c r="EKF41" s="41"/>
      <c r="EKG41" s="41"/>
      <c r="EKH41" s="41"/>
      <c r="EKI41" s="41"/>
      <c r="EKJ41" s="41"/>
      <c r="EKK41" s="41"/>
      <c r="EKL41" s="41"/>
      <c r="EKM41" s="41"/>
      <c r="EKN41" s="41"/>
      <c r="EKO41" s="41"/>
      <c r="EKP41" s="41"/>
      <c r="EKQ41" s="41"/>
      <c r="EKR41" s="41"/>
      <c r="EKS41" s="41"/>
      <c r="EKT41" s="41"/>
      <c r="EKU41" s="41"/>
      <c r="EKV41" s="41"/>
      <c r="EKW41" s="41"/>
      <c r="EKX41" s="41"/>
      <c r="EKY41" s="41"/>
      <c r="EKZ41" s="41"/>
      <c r="ELA41" s="41"/>
      <c r="ELB41" s="41"/>
      <c r="ELC41" s="41"/>
      <c r="ELD41" s="41"/>
      <c r="ELE41" s="41"/>
      <c r="ELF41" s="41"/>
      <c r="ELG41" s="41"/>
      <c r="ELH41" s="41"/>
      <c r="ELI41" s="41"/>
      <c r="ELJ41" s="41"/>
      <c r="ELK41" s="41"/>
      <c r="ELL41" s="41"/>
      <c r="ELM41" s="41"/>
      <c r="ELN41" s="41"/>
      <c r="ELO41" s="41"/>
      <c r="ELP41" s="41"/>
      <c r="ELQ41" s="41"/>
      <c r="ELR41" s="41"/>
      <c r="ELS41" s="41"/>
      <c r="ELT41" s="41"/>
      <c r="ELU41" s="41"/>
      <c r="ELV41" s="41"/>
      <c r="ELW41" s="41"/>
      <c r="ELX41" s="41"/>
      <c r="ELY41" s="41"/>
      <c r="ELZ41" s="41"/>
      <c r="EMA41" s="41"/>
      <c r="EMB41" s="41"/>
      <c r="EMC41" s="41"/>
      <c r="EMD41" s="41"/>
      <c r="EME41" s="41"/>
      <c r="EMF41" s="41"/>
      <c r="EMG41" s="41"/>
      <c r="EMH41" s="41"/>
      <c r="EMI41" s="41"/>
      <c r="EMJ41" s="41"/>
      <c r="EMK41" s="41"/>
      <c r="EML41" s="41"/>
      <c r="EMM41" s="41"/>
      <c r="EMN41" s="41"/>
      <c r="EMO41" s="41"/>
      <c r="EMP41" s="41"/>
      <c r="EMQ41" s="41"/>
      <c r="EMR41" s="41"/>
      <c r="EMS41" s="41"/>
      <c r="EMT41" s="41"/>
      <c r="EMU41" s="41"/>
      <c r="EMV41" s="41"/>
      <c r="EMW41" s="41"/>
      <c r="EMX41" s="41"/>
      <c r="EMY41" s="41"/>
      <c r="EMZ41" s="41"/>
      <c r="ENA41" s="41"/>
      <c r="ENB41" s="41"/>
      <c r="ENC41" s="41"/>
      <c r="END41" s="41"/>
      <c r="ENE41" s="41"/>
      <c r="ENF41" s="41"/>
      <c r="ENG41" s="41"/>
      <c r="ENH41" s="41"/>
      <c r="ENI41" s="41"/>
      <c r="ENJ41" s="41"/>
      <c r="ENK41" s="41"/>
      <c r="ENL41" s="41"/>
      <c r="ENM41" s="41"/>
      <c r="ENN41" s="41"/>
      <c r="ENO41" s="41"/>
      <c r="ENP41" s="41"/>
      <c r="ENQ41" s="41"/>
      <c r="ENR41" s="41"/>
      <c r="ENS41" s="41"/>
      <c r="ENT41" s="41"/>
      <c r="ENU41" s="41"/>
      <c r="ENV41" s="41"/>
      <c r="ENW41" s="41"/>
      <c r="ENX41" s="41"/>
      <c r="ENY41" s="41"/>
      <c r="ENZ41" s="41"/>
      <c r="EOA41" s="41"/>
      <c r="EOB41" s="41"/>
      <c r="EOC41" s="41"/>
      <c r="EOD41" s="41"/>
      <c r="EOE41" s="41"/>
      <c r="EOF41" s="41"/>
      <c r="EOG41" s="41"/>
      <c r="EOH41" s="41"/>
      <c r="EOI41" s="41"/>
      <c r="EOJ41" s="41"/>
      <c r="EOK41" s="41"/>
      <c r="EOL41" s="41"/>
      <c r="EOM41" s="41"/>
      <c r="EON41" s="41"/>
      <c r="EOO41" s="41"/>
      <c r="EOP41" s="41"/>
      <c r="EOQ41" s="41"/>
      <c r="EOR41" s="41"/>
      <c r="EOS41" s="41"/>
      <c r="EOT41" s="41"/>
      <c r="EOU41" s="41"/>
      <c r="EOV41" s="41"/>
      <c r="EOW41" s="41"/>
      <c r="EOX41" s="41"/>
      <c r="EOY41" s="41"/>
      <c r="EOZ41" s="41"/>
      <c r="EPA41" s="41"/>
      <c r="EPB41" s="41"/>
      <c r="EPC41" s="41"/>
      <c r="EPD41" s="41"/>
      <c r="EPE41" s="41"/>
      <c r="EPF41" s="41"/>
      <c r="EPG41" s="41"/>
      <c r="EPH41" s="41"/>
      <c r="EPI41" s="41"/>
      <c r="EPJ41" s="41"/>
      <c r="EPK41" s="41"/>
      <c r="EPL41" s="41"/>
      <c r="EPM41" s="41"/>
      <c r="EPN41" s="41"/>
      <c r="EPO41" s="41"/>
      <c r="EPP41" s="41"/>
      <c r="EPQ41" s="41"/>
      <c r="EPR41" s="41"/>
      <c r="EPS41" s="41"/>
      <c r="EPT41" s="41"/>
      <c r="EPU41" s="41"/>
      <c r="EPV41" s="41"/>
      <c r="EPW41" s="41"/>
      <c r="EPX41" s="41"/>
      <c r="EPY41" s="41"/>
      <c r="EPZ41" s="41"/>
      <c r="EQA41" s="41"/>
      <c r="EQB41" s="41"/>
      <c r="EQC41" s="41"/>
      <c r="EQD41" s="41"/>
      <c r="EQE41" s="41"/>
      <c r="EQF41" s="41"/>
      <c r="EQG41" s="41"/>
      <c r="EQH41" s="41"/>
      <c r="EQI41" s="41"/>
      <c r="EQJ41" s="41"/>
      <c r="EQK41" s="41"/>
      <c r="EQL41" s="41"/>
      <c r="EQM41" s="41"/>
      <c r="EQN41" s="41"/>
      <c r="EQO41" s="41"/>
      <c r="EQP41" s="41"/>
      <c r="EQQ41" s="41"/>
      <c r="EQR41" s="41"/>
      <c r="EQS41" s="41"/>
      <c r="EQT41" s="41"/>
      <c r="EQU41" s="41"/>
      <c r="EQV41" s="41"/>
      <c r="EQW41" s="41"/>
      <c r="EQX41" s="41"/>
      <c r="EQY41" s="41"/>
      <c r="EQZ41" s="41"/>
      <c r="ERA41" s="41"/>
      <c r="ERB41" s="41"/>
      <c r="ERC41" s="41"/>
      <c r="ERD41" s="41"/>
      <c r="ERE41" s="41"/>
      <c r="ERF41" s="41"/>
      <c r="ERG41" s="41"/>
      <c r="ERH41" s="41"/>
      <c r="ERI41" s="41"/>
      <c r="ERJ41" s="41"/>
      <c r="ERK41" s="41"/>
      <c r="ERL41" s="41"/>
      <c r="ERM41" s="41"/>
      <c r="ERN41" s="41"/>
      <c r="ERO41" s="41"/>
      <c r="ERP41" s="41"/>
      <c r="ERQ41" s="41"/>
      <c r="ERR41" s="41"/>
      <c r="ERS41" s="41"/>
      <c r="ERT41" s="41"/>
      <c r="ERU41" s="41"/>
      <c r="ERV41" s="41"/>
      <c r="ERW41" s="41"/>
      <c r="ERX41" s="41"/>
      <c r="ERY41" s="41"/>
      <c r="ERZ41" s="41"/>
      <c r="ESA41" s="41"/>
      <c r="ESB41" s="41"/>
      <c r="ESC41" s="41"/>
      <c r="ESD41" s="41"/>
      <c r="ESE41" s="41"/>
      <c r="ESF41" s="41"/>
      <c r="ESG41" s="41"/>
      <c r="ESH41" s="41"/>
      <c r="ESI41" s="41"/>
      <c r="ESJ41" s="41"/>
      <c r="ESK41" s="41"/>
      <c r="ESL41" s="41"/>
      <c r="ESM41" s="41"/>
      <c r="ESN41" s="41"/>
      <c r="ESO41" s="41"/>
      <c r="ESP41" s="41"/>
      <c r="ESQ41" s="41"/>
      <c r="ESR41" s="41"/>
      <c r="ESS41" s="41"/>
      <c r="EST41" s="41"/>
      <c r="ESU41" s="41"/>
      <c r="ESV41" s="41"/>
      <c r="ESW41" s="41"/>
      <c r="ESX41" s="41"/>
      <c r="ESY41" s="41"/>
      <c r="ESZ41" s="41"/>
      <c r="ETA41" s="41"/>
      <c r="ETB41" s="41"/>
      <c r="ETC41" s="41"/>
      <c r="ETD41" s="41"/>
      <c r="ETE41" s="41"/>
      <c r="ETF41" s="41"/>
      <c r="ETG41" s="41"/>
      <c r="ETH41" s="41"/>
      <c r="ETI41" s="41"/>
      <c r="ETJ41" s="41"/>
      <c r="ETK41" s="41"/>
      <c r="ETL41" s="41"/>
      <c r="ETM41" s="41"/>
      <c r="ETN41" s="41"/>
      <c r="ETO41" s="41"/>
      <c r="ETP41" s="41"/>
      <c r="ETQ41" s="41"/>
      <c r="ETR41" s="41"/>
      <c r="ETS41" s="41"/>
      <c r="ETT41" s="41"/>
      <c r="ETU41" s="41"/>
      <c r="ETV41" s="41"/>
      <c r="ETW41" s="41"/>
      <c r="ETX41" s="41"/>
      <c r="ETY41" s="41"/>
      <c r="ETZ41" s="41"/>
      <c r="EUA41" s="41"/>
      <c r="EUB41" s="41"/>
      <c r="EUC41" s="41"/>
      <c r="EUD41" s="41"/>
      <c r="EUE41" s="41"/>
      <c r="EUF41" s="41"/>
      <c r="EUG41" s="41"/>
      <c r="EUH41" s="41"/>
      <c r="EUI41" s="41"/>
      <c r="EUJ41" s="41"/>
      <c r="EUK41" s="41"/>
      <c r="EUL41" s="41"/>
      <c r="EUM41" s="41"/>
      <c r="EUN41" s="41"/>
      <c r="EUO41" s="41"/>
      <c r="EUP41" s="41"/>
      <c r="EUQ41" s="41"/>
      <c r="EUR41" s="41"/>
      <c r="EUS41" s="41"/>
      <c r="EUT41" s="41"/>
      <c r="EUU41" s="41"/>
      <c r="EUV41" s="41"/>
      <c r="EUW41" s="41"/>
      <c r="EUX41" s="41"/>
      <c r="EUY41" s="41"/>
      <c r="EUZ41" s="41"/>
      <c r="EVA41" s="41"/>
      <c r="EVB41" s="41"/>
      <c r="EVC41" s="41"/>
      <c r="EVD41" s="41"/>
      <c r="EVE41" s="41"/>
      <c r="EVF41" s="41"/>
      <c r="EVG41" s="41"/>
      <c r="EVH41" s="41"/>
      <c r="EVI41" s="41"/>
      <c r="EVJ41" s="41"/>
      <c r="EVK41" s="41"/>
      <c r="EVL41" s="41"/>
      <c r="EVM41" s="41"/>
      <c r="EVN41" s="41"/>
      <c r="EVO41" s="41"/>
      <c r="EVP41" s="41"/>
      <c r="EVQ41" s="41"/>
      <c r="EVR41" s="41"/>
      <c r="EVS41" s="41"/>
      <c r="EVT41" s="41"/>
      <c r="EVU41" s="41"/>
      <c r="EVV41" s="41"/>
      <c r="EVW41" s="41"/>
      <c r="EVX41" s="41"/>
      <c r="EVY41" s="41"/>
      <c r="EVZ41" s="41"/>
      <c r="EWA41" s="41"/>
      <c r="EWB41" s="41"/>
      <c r="EWC41" s="41"/>
      <c r="EWD41" s="41"/>
      <c r="EWE41" s="41"/>
      <c r="EWF41" s="41"/>
      <c r="EWG41" s="41"/>
      <c r="EWH41" s="41"/>
      <c r="EWI41" s="41"/>
      <c r="EWJ41" s="41"/>
      <c r="EWK41" s="41"/>
      <c r="EWL41" s="41"/>
      <c r="EWM41" s="41"/>
      <c r="EWN41" s="41"/>
      <c r="EWO41" s="41"/>
      <c r="EWP41" s="41"/>
      <c r="EWQ41" s="41"/>
      <c r="EWR41" s="41"/>
      <c r="EWS41" s="41"/>
      <c r="EWT41" s="41"/>
      <c r="EWU41" s="41"/>
      <c r="EWV41" s="41"/>
      <c r="EWW41" s="41"/>
      <c r="EWX41" s="41"/>
      <c r="EWY41" s="41"/>
      <c r="EWZ41" s="41"/>
      <c r="EXA41" s="41"/>
      <c r="EXB41" s="41"/>
      <c r="EXC41" s="41"/>
      <c r="EXD41" s="41"/>
      <c r="EXE41" s="41"/>
      <c r="EXF41" s="41"/>
      <c r="EXG41" s="41"/>
      <c r="EXH41" s="41"/>
      <c r="EXI41" s="41"/>
      <c r="EXJ41" s="41"/>
      <c r="EXK41" s="41"/>
      <c r="EXL41" s="41"/>
      <c r="EXM41" s="41"/>
      <c r="EXN41" s="41"/>
      <c r="EXO41" s="41"/>
      <c r="EXP41" s="41"/>
      <c r="EXQ41" s="41"/>
      <c r="EXR41" s="41"/>
      <c r="EXS41" s="41"/>
      <c r="EXT41" s="41"/>
      <c r="EXU41" s="41"/>
      <c r="EXV41" s="41"/>
      <c r="EXW41" s="41"/>
      <c r="EXX41" s="41"/>
      <c r="EXY41" s="41"/>
      <c r="EXZ41" s="41"/>
      <c r="EYA41" s="41"/>
      <c r="EYB41" s="41"/>
      <c r="EYC41" s="41"/>
      <c r="EYD41" s="41"/>
      <c r="EYE41" s="41"/>
      <c r="EYF41" s="41"/>
      <c r="EYG41" s="41"/>
      <c r="EYH41" s="41"/>
      <c r="EYI41" s="41"/>
      <c r="EYJ41" s="41"/>
      <c r="EYK41" s="41"/>
      <c r="EYL41" s="41"/>
      <c r="EYM41" s="41"/>
      <c r="EYN41" s="41"/>
      <c r="EYO41" s="41"/>
      <c r="EYP41" s="41"/>
      <c r="EYQ41" s="41"/>
      <c r="EYR41" s="41"/>
      <c r="EYS41" s="41"/>
      <c r="EYT41" s="41"/>
      <c r="EYU41" s="41"/>
      <c r="EYV41" s="41"/>
      <c r="EYW41" s="41"/>
      <c r="EYX41" s="41"/>
      <c r="EYY41" s="41"/>
      <c r="EYZ41" s="41"/>
      <c r="EZA41" s="41"/>
      <c r="EZB41" s="41"/>
      <c r="EZC41" s="41"/>
      <c r="EZD41" s="41"/>
      <c r="EZE41" s="41"/>
      <c r="EZF41" s="41"/>
      <c r="EZG41" s="41"/>
      <c r="EZH41" s="41"/>
      <c r="EZI41" s="41"/>
      <c r="EZJ41" s="41"/>
      <c r="EZK41" s="41"/>
      <c r="EZL41" s="41"/>
      <c r="EZM41" s="41"/>
      <c r="EZN41" s="41"/>
      <c r="EZO41" s="41"/>
      <c r="EZP41" s="41"/>
      <c r="EZQ41" s="41"/>
      <c r="EZR41" s="41"/>
      <c r="EZS41" s="41"/>
      <c r="EZT41" s="41"/>
      <c r="EZU41" s="41"/>
      <c r="EZV41" s="41"/>
      <c r="EZW41" s="41"/>
      <c r="EZX41" s="41"/>
      <c r="EZY41" s="41"/>
      <c r="EZZ41" s="41"/>
      <c r="FAA41" s="41"/>
      <c r="FAB41" s="41"/>
      <c r="FAC41" s="41"/>
      <c r="FAD41" s="41"/>
      <c r="FAE41" s="41"/>
      <c r="FAF41" s="41"/>
      <c r="FAG41" s="41"/>
      <c r="FAH41" s="41"/>
      <c r="FAI41" s="41"/>
      <c r="FAJ41" s="41"/>
      <c r="FAK41" s="41"/>
      <c r="FAL41" s="41"/>
      <c r="FAM41" s="41"/>
      <c r="FAN41" s="41"/>
      <c r="FAO41" s="41"/>
      <c r="FAP41" s="41"/>
      <c r="FAQ41" s="41"/>
      <c r="FAR41" s="41"/>
      <c r="FAS41" s="41"/>
      <c r="FAT41" s="41"/>
      <c r="FAU41" s="41"/>
      <c r="FAV41" s="41"/>
      <c r="FAW41" s="41"/>
      <c r="FAX41" s="41"/>
      <c r="FAY41" s="41"/>
      <c r="FAZ41" s="41"/>
      <c r="FBA41" s="41"/>
      <c r="FBB41" s="41"/>
      <c r="FBC41" s="41"/>
      <c r="FBD41" s="41"/>
      <c r="FBE41" s="41"/>
      <c r="FBF41" s="41"/>
      <c r="FBG41" s="41"/>
      <c r="FBH41" s="41"/>
      <c r="FBI41" s="41"/>
      <c r="FBJ41" s="41"/>
      <c r="FBK41" s="41"/>
      <c r="FBL41" s="41"/>
      <c r="FBM41" s="41"/>
      <c r="FBN41" s="41"/>
      <c r="FBO41" s="41"/>
      <c r="FBP41" s="41"/>
      <c r="FBQ41" s="41"/>
      <c r="FBR41" s="41"/>
      <c r="FBS41" s="41"/>
      <c r="FBT41" s="41"/>
      <c r="FBU41" s="41"/>
      <c r="FBV41" s="41"/>
      <c r="FBW41" s="41"/>
      <c r="FBX41" s="41"/>
      <c r="FBY41" s="41"/>
      <c r="FBZ41" s="41"/>
      <c r="FCA41" s="41"/>
      <c r="FCB41" s="41"/>
      <c r="FCC41" s="41"/>
      <c r="FCD41" s="41"/>
      <c r="FCE41" s="41"/>
      <c r="FCF41" s="41"/>
      <c r="FCG41" s="41"/>
      <c r="FCH41" s="41"/>
      <c r="FCI41" s="41"/>
      <c r="FCJ41" s="41"/>
      <c r="FCK41" s="41"/>
      <c r="FCL41" s="41"/>
      <c r="FCM41" s="41"/>
      <c r="FCN41" s="41"/>
      <c r="FCO41" s="41"/>
      <c r="FCP41" s="41"/>
      <c r="FCQ41" s="41"/>
      <c r="FCR41" s="41"/>
      <c r="FCS41" s="41"/>
      <c r="FCT41" s="41"/>
      <c r="FCU41" s="41"/>
      <c r="FCV41" s="41"/>
      <c r="FCW41" s="41"/>
      <c r="FCX41" s="41"/>
      <c r="FCY41" s="41"/>
      <c r="FCZ41" s="41"/>
      <c r="FDA41" s="41"/>
      <c r="FDB41" s="41"/>
      <c r="FDC41" s="41"/>
      <c r="FDD41" s="41"/>
      <c r="FDE41" s="41"/>
      <c r="FDF41" s="41"/>
      <c r="FDG41" s="41"/>
      <c r="FDH41" s="41"/>
      <c r="FDI41" s="41"/>
      <c r="FDJ41" s="41"/>
      <c r="FDK41" s="41"/>
      <c r="FDL41" s="41"/>
      <c r="FDM41" s="41"/>
      <c r="FDN41" s="41"/>
      <c r="FDO41" s="41"/>
      <c r="FDP41" s="41"/>
      <c r="FDQ41" s="41"/>
      <c r="FDR41" s="41"/>
      <c r="FDS41" s="41"/>
      <c r="FDT41" s="41"/>
      <c r="FDU41" s="41"/>
      <c r="FDV41" s="41"/>
      <c r="FDW41" s="41"/>
      <c r="FDX41" s="41"/>
      <c r="FDY41" s="41"/>
      <c r="FDZ41" s="41"/>
      <c r="FEA41" s="41"/>
      <c r="FEB41" s="41"/>
      <c r="FEC41" s="41"/>
      <c r="FED41" s="41"/>
      <c r="FEE41" s="41"/>
      <c r="FEF41" s="41"/>
      <c r="FEG41" s="41"/>
      <c r="FEH41" s="41"/>
      <c r="FEI41" s="41"/>
      <c r="FEJ41" s="41"/>
      <c r="FEK41" s="41"/>
      <c r="FEL41" s="41"/>
      <c r="FEM41" s="41"/>
      <c r="FEN41" s="41"/>
      <c r="FEO41" s="41"/>
      <c r="FEP41" s="41"/>
      <c r="FEQ41" s="41"/>
      <c r="FER41" s="41"/>
      <c r="FES41" s="41"/>
      <c r="FET41" s="41"/>
      <c r="FEU41" s="41"/>
      <c r="FEV41" s="41"/>
      <c r="FEW41" s="41"/>
      <c r="FEX41" s="41"/>
      <c r="FEY41" s="41"/>
      <c r="FEZ41" s="41"/>
      <c r="FFA41" s="41"/>
      <c r="FFB41" s="41"/>
      <c r="FFC41" s="41"/>
      <c r="FFD41" s="41"/>
      <c r="FFE41" s="41"/>
      <c r="FFF41" s="41"/>
      <c r="FFG41" s="41"/>
      <c r="FFH41" s="41"/>
      <c r="FFI41" s="41"/>
      <c r="FFJ41" s="41"/>
      <c r="FFK41" s="41"/>
      <c r="FFL41" s="41"/>
      <c r="FFM41" s="41"/>
      <c r="FFN41" s="41"/>
      <c r="FFO41" s="41"/>
      <c r="FFP41" s="41"/>
      <c r="FFQ41" s="41"/>
      <c r="FFR41" s="41"/>
      <c r="FFS41" s="41"/>
      <c r="FFT41" s="41"/>
      <c r="FFU41" s="41"/>
      <c r="FFV41" s="41"/>
      <c r="FFW41" s="41"/>
      <c r="FFX41" s="41"/>
      <c r="FFY41" s="41"/>
      <c r="FFZ41" s="41"/>
      <c r="FGA41" s="41"/>
      <c r="FGB41" s="41"/>
      <c r="FGC41" s="41"/>
      <c r="FGD41" s="41"/>
      <c r="FGE41" s="41"/>
      <c r="FGF41" s="41"/>
      <c r="FGG41" s="41"/>
      <c r="FGH41" s="41"/>
      <c r="FGI41" s="41"/>
      <c r="FGJ41" s="41"/>
      <c r="FGK41" s="41"/>
      <c r="FGL41" s="41"/>
      <c r="FGM41" s="41"/>
      <c r="FGN41" s="41"/>
      <c r="FGO41" s="41"/>
      <c r="FGP41" s="41"/>
      <c r="FGQ41" s="41"/>
      <c r="FGR41" s="41"/>
      <c r="FGS41" s="41"/>
      <c r="FGT41" s="41"/>
      <c r="FGU41" s="41"/>
      <c r="FGV41" s="41"/>
      <c r="FGW41" s="41"/>
      <c r="FGX41" s="41"/>
      <c r="FGY41" s="41"/>
      <c r="FGZ41" s="41"/>
      <c r="FHA41" s="41"/>
      <c r="FHB41" s="41"/>
      <c r="FHC41" s="41"/>
      <c r="FHD41" s="41"/>
      <c r="FHE41" s="41"/>
      <c r="FHF41" s="41"/>
      <c r="FHG41" s="41"/>
      <c r="FHH41" s="41"/>
      <c r="FHI41" s="41"/>
      <c r="FHJ41" s="41"/>
      <c r="FHK41" s="41"/>
      <c r="FHL41" s="41"/>
      <c r="FHM41" s="41"/>
      <c r="FHN41" s="41"/>
      <c r="FHO41" s="41"/>
      <c r="FHP41" s="41"/>
      <c r="FHQ41" s="41"/>
      <c r="FHR41" s="41"/>
      <c r="FHS41" s="41"/>
      <c r="FHT41" s="41"/>
      <c r="FHU41" s="41"/>
      <c r="FHV41" s="41"/>
      <c r="FHW41" s="41"/>
      <c r="FHX41" s="41"/>
      <c r="FHY41" s="41"/>
      <c r="FHZ41" s="41"/>
      <c r="FIA41" s="41"/>
      <c r="FIB41" s="41"/>
      <c r="FIC41" s="41"/>
      <c r="FID41" s="41"/>
      <c r="FIE41" s="41"/>
      <c r="FIF41" s="41"/>
      <c r="FIG41" s="41"/>
      <c r="FIH41" s="41"/>
      <c r="FII41" s="41"/>
      <c r="FIJ41" s="41"/>
      <c r="FIK41" s="41"/>
      <c r="FIL41" s="41"/>
      <c r="FIM41" s="41"/>
      <c r="FIN41" s="41"/>
      <c r="FIO41" s="41"/>
      <c r="FIP41" s="41"/>
      <c r="FIQ41" s="41"/>
      <c r="FIR41" s="41"/>
      <c r="FIS41" s="41"/>
      <c r="FIT41" s="41"/>
      <c r="FIU41" s="41"/>
      <c r="FIV41" s="41"/>
      <c r="FIW41" s="41"/>
      <c r="FIX41" s="41"/>
      <c r="FIY41" s="41"/>
      <c r="FIZ41" s="41"/>
      <c r="FJA41" s="41"/>
      <c r="FJB41" s="41"/>
      <c r="FJC41" s="41"/>
      <c r="FJD41" s="41"/>
      <c r="FJE41" s="41"/>
      <c r="FJF41" s="41"/>
      <c r="FJG41" s="41"/>
      <c r="FJH41" s="41"/>
      <c r="FJI41" s="41"/>
      <c r="FJJ41" s="41"/>
      <c r="FJK41" s="41"/>
      <c r="FJL41" s="41"/>
      <c r="FJM41" s="41"/>
      <c r="FJN41" s="41"/>
      <c r="FJO41" s="41"/>
      <c r="FJP41" s="41"/>
      <c r="FJQ41" s="41"/>
      <c r="FJR41" s="41"/>
      <c r="FJS41" s="41"/>
      <c r="FJT41" s="41"/>
      <c r="FJU41" s="41"/>
      <c r="FJV41" s="41"/>
      <c r="FJW41" s="41"/>
      <c r="FJX41" s="41"/>
      <c r="FJY41" s="41"/>
      <c r="FJZ41" s="41"/>
      <c r="FKA41" s="41"/>
      <c r="FKB41" s="41"/>
      <c r="FKC41" s="41"/>
      <c r="FKD41" s="41"/>
      <c r="FKE41" s="41"/>
      <c r="FKF41" s="41"/>
      <c r="FKG41" s="41"/>
      <c r="FKH41" s="41"/>
      <c r="FKI41" s="41"/>
      <c r="FKJ41" s="41"/>
      <c r="FKK41" s="41"/>
      <c r="FKL41" s="41"/>
      <c r="FKM41" s="41"/>
      <c r="FKN41" s="41"/>
      <c r="FKO41" s="41"/>
      <c r="FKP41" s="41"/>
      <c r="FKQ41" s="41"/>
      <c r="FKR41" s="41"/>
      <c r="FKS41" s="41"/>
      <c r="FKT41" s="41"/>
      <c r="FKU41" s="41"/>
      <c r="FKV41" s="41"/>
      <c r="FKW41" s="41"/>
      <c r="FKX41" s="41"/>
      <c r="FKY41" s="41"/>
      <c r="FKZ41" s="41"/>
      <c r="FLA41" s="41"/>
      <c r="FLB41" s="41"/>
      <c r="FLC41" s="41"/>
      <c r="FLD41" s="41"/>
      <c r="FLE41" s="41"/>
      <c r="FLF41" s="41"/>
      <c r="FLG41" s="41"/>
      <c r="FLH41" s="41"/>
      <c r="FLI41" s="41"/>
      <c r="FLJ41" s="41"/>
      <c r="FLK41" s="41"/>
      <c r="FLL41" s="41"/>
      <c r="FLM41" s="41"/>
      <c r="FLN41" s="41"/>
      <c r="FLO41" s="41"/>
      <c r="FLP41" s="41"/>
      <c r="FLQ41" s="41"/>
      <c r="FLR41" s="41"/>
      <c r="FLS41" s="41"/>
      <c r="FLT41" s="41"/>
      <c r="FLU41" s="41"/>
      <c r="FLV41" s="41"/>
      <c r="FLW41" s="41"/>
      <c r="FLX41" s="41"/>
      <c r="FLY41" s="41"/>
      <c r="FLZ41" s="41"/>
      <c r="FMA41" s="41"/>
      <c r="FMB41" s="41"/>
      <c r="FMC41" s="41"/>
      <c r="FMD41" s="41"/>
      <c r="FME41" s="41"/>
      <c r="FMF41" s="41"/>
      <c r="FMG41" s="41"/>
      <c r="FMH41" s="41"/>
      <c r="FMI41" s="41"/>
      <c r="FMJ41" s="41"/>
      <c r="FMK41" s="41"/>
      <c r="FML41" s="41"/>
      <c r="FMM41" s="41"/>
      <c r="FMN41" s="41"/>
      <c r="FMO41" s="41"/>
      <c r="FMP41" s="41"/>
      <c r="FMQ41" s="41"/>
      <c r="FMR41" s="41"/>
      <c r="FMS41" s="41"/>
      <c r="FMT41" s="41"/>
      <c r="FMU41" s="41"/>
      <c r="FMV41" s="41"/>
      <c r="FMW41" s="41"/>
      <c r="FMX41" s="41"/>
      <c r="FMY41" s="41"/>
      <c r="FMZ41" s="41"/>
      <c r="FNA41" s="41"/>
      <c r="FNB41" s="41"/>
      <c r="FNC41" s="41"/>
      <c r="FND41" s="41"/>
      <c r="FNE41" s="41"/>
      <c r="FNF41" s="41"/>
      <c r="FNG41" s="41"/>
      <c r="FNH41" s="41"/>
      <c r="FNI41" s="41"/>
      <c r="FNJ41" s="41"/>
      <c r="FNK41" s="41"/>
      <c r="FNL41" s="41"/>
      <c r="FNM41" s="41"/>
      <c r="FNN41" s="41"/>
      <c r="FNO41" s="41"/>
      <c r="FNP41" s="41"/>
      <c r="FNQ41" s="41"/>
      <c r="FNR41" s="41"/>
      <c r="FNS41" s="41"/>
      <c r="FNT41" s="41"/>
      <c r="FNU41" s="41"/>
      <c r="FNV41" s="41"/>
      <c r="FNW41" s="41"/>
      <c r="FNX41" s="41"/>
      <c r="FNY41" s="41"/>
      <c r="FNZ41" s="41"/>
      <c r="FOA41" s="41"/>
      <c r="FOB41" s="41"/>
      <c r="FOC41" s="41"/>
      <c r="FOD41" s="41"/>
      <c r="FOE41" s="41"/>
      <c r="FOF41" s="41"/>
      <c r="FOG41" s="41"/>
      <c r="FOH41" s="41"/>
      <c r="FOI41" s="41"/>
      <c r="FOJ41" s="41"/>
      <c r="FOK41" s="41"/>
      <c r="FOL41" s="41"/>
      <c r="FOM41" s="41"/>
      <c r="FON41" s="41"/>
      <c r="FOO41" s="41"/>
      <c r="FOP41" s="41"/>
      <c r="FOQ41" s="41"/>
      <c r="FOR41" s="41"/>
      <c r="FOS41" s="41"/>
      <c r="FOT41" s="41"/>
      <c r="FOU41" s="41"/>
      <c r="FOV41" s="41"/>
      <c r="FOW41" s="41"/>
      <c r="FOX41" s="41"/>
      <c r="FOY41" s="41"/>
      <c r="FOZ41" s="41"/>
      <c r="FPA41" s="41"/>
      <c r="FPB41" s="41"/>
      <c r="FPC41" s="41"/>
      <c r="FPD41" s="41"/>
      <c r="FPE41" s="41"/>
      <c r="FPF41" s="41"/>
      <c r="FPG41" s="41"/>
      <c r="FPH41" s="41"/>
      <c r="FPI41" s="41"/>
      <c r="FPJ41" s="41"/>
      <c r="FPK41" s="41"/>
      <c r="FPL41" s="41"/>
      <c r="FPM41" s="41"/>
      <c r="FPN41" s="41"/>
      <c r="FPO41" s="41"/>
      <c r="FPP41" s="41"/>
      <c r="FPQ41" s="41"/>
      <c r="FPR41" s="41"/>
      <c r="FPS41" s="41"/>
      <c r="FPT41" s="41"/>
      <c r="FPU41" s="41"/>
      <c r="FPV41" s="41"/>
      <c r="FPW41" s="41"/>
      <c r="FPX41" s="41"/>
      <c r="FPY41" s="41"/>
      <c r="FPZ41" s="41"/>
      <c r="FQA41" s="41"/>
      <c r="FQB41" s="41"/>
      <c r="FQC41" s="41"/>
      <c r="FQD41" s="41"/>
      <c r="FQE41" s="41"/>
      <c r="FQF41" s="41"/>
      <c r="FQG41" s="41"/>
      <c r="FQH41" s="41"/>
      <c r="FQI41" s="41"/>
      <c r="FQJ41" s="41"/>
      <c r="FQK41" s="41"/>
      <c r="FQL41" s="41"/>
      <c r="FQM41" s="41"/>
      <c r="FQN41" s="41"/>
      <c r="FQO41" s="41"/>
      <c r="FQP41" s="41"/>
      <c r="FQQ41" s="41"/>
      <c r="FQR41" s="41"/>
      <c r="FQS41" s="41"/>
      <c r="FQT41" s="41"/>
      <c r="FQU41" s="41"/>
      <c r="FQV41" s="41"/>
      <c r="FQW41" s="41"/>
      <c r="FQX41" s="41"/>
      <c r="FQY41" s="41"/>
      <c r="FQZ41" s="41"/>
      <c r="FRA41" s="41"/>
      <c r="FRB41" s="41"/>
      <c r="FRC41" s="41"/>
      <c r="FRD41" s="41"/>
      <c r="FRE41" s="41"/>
      <c r="FRF41" s="41"/>
      <c r="FRG41" s="41"/>
      <c r="FRH41" s="41"/>
      <c r="FRI41" s="41"/>
      <c r="FRJ41" s="41"/>
      <c r="FRK41" s="41"/>
      <c r="FRL41" s="41"/>
      <c r="FRM41" s="41"/>
      <c r="FRN41" s="41"/>
      <c r="FRO41" s="41"/>
      <c r="FRP41" s="41"/>
      <c r="FRQ41" s="41"/>
      <c r="FRR41" s="41"/>
      <c r="FRS41" s="41"/>
      <c r="FRT41" s="41"/>
      <c r="FRU41" s="41"/>
      <c r="FRV41" s="41"/>
      <c r="FRW41" s="41"/>
      <c r="FRX41" s="41"/>
      <c r="FRY41" s="41"/>
      <c r="FRZ41" s="41"/>
      <c r="FSA41" s="41"/>
      <c r="FSB41" s="41"/>
      <c r="FSC41" s="41"/>
      <c r="FSD41" s="41"/>
      <c r="FSE41" s="41"/>
      <c r="FSF41" s="41"/>
      <c r="FSG41" s="41"/>
      <c r="FSH41" s="41"/>
      <c r="FSI41" s="41"/>
      <c r="FSJ41" s="41"/>
      <c r="FSK41" s="41"/>
      <c r="FSL41" s="41"/>
      <c r="FSM41" s="41"/>
      <c r="FSN41" s="41"/>
      <c r="FSO41" s="41"/>
      <c r="FSP41" s="41"/>
      <c r="FSQ41" s="41"/>
      <c r="FSR41" s="41"/>
      <c r="FSS41" s="41"/>
      <c r="FST41" s="41"/>
      <c r="FSU41" s="41"/>
      <c r="FSV41" s="41"/>
      <c r="FSW41" s="41"/>
      <c r="FSX41" s="41"/>
      <c r="FSY41" s="41"/>
      <c r="FSZ41" s="41"/>
      <c r="FTA41" s="41"/>
      <c r="FTB41" s="41"/>
      <c r="FTC41" s="41"/>
      <c r="FTD41" s="41"/>
      <c r="FTE41" s="41"/>
      <c r="FTF41" s="41"/>
      <c r="FTG41" s="41"/>
      <c r="FTH41" s="41"/>
      <c r="FTI41" s="41"/>
      <c r="FTJ41" s="41"/>
      <c r="FTK41" s="41"/>
      <c r="FTL41" s="41"/>
      <c r="FTM41" s="41"/>
      <c r="FTN41" s="41"/>
      <c r="FTO41" s="41"/>
      <c r="FTP41" s="41"/>
      <c r="FTQ41" s="41"/>
      <c r="FTR41" s="41"/>
      <c r="FTS41" s="41"/>
      <c r="FTT41" s="41"/>
      <c r="FTU41" s="41"/>
      <c r="FTV41" s="41"/>
      <c r="FTW41" s="41"/>
      <c r="FTX41" s="41"/>
      <c r="FTY41" s="41"/>
      <c r="FTZ41" s="41"/>
      <c r="FUA41" s="41"/>
      <c r="FUB41" s="41"/>
      <c r="FUC41" s="41"/>
      <c r="FUD41" s="41"/>
      <c r="FUE41" s="41"/>
      <c r="FUF41" s="41"/>
      <c r="FUG41" s="41"/>
      <c r="FUH41" s="41"/>
      <c r="FUI41" s="41"/>
      <c r="FUJ41" s="41"/>
      <c r="FUK41" s="41"/>
      <c r="FUL41" s="41"/>
      <c r="FUM41" s="41"/>
      <c r="FUN41" s="41"/>
      <c r="FUO41" s="41"/>
      <c r="FUP41" s="41"/>
      <c r="FUQ41" s="41"/>
      <c r="FUR41" s="41"/>
      <c r="FUS41" s="41"/>
      <c r="FUT41" s="41"/>
      <c r="FUU41" s="41"/>
      <c r="FUV41" s="41"/>
      <c r="FUW41" s="41"/>
      <c r="FUX41" s="41"/>
      <c r="FUY41" s="41"/>
      <c r="FUZ41" s="41"/>
      <c r="FVA41" s="41"/>
      <c r="FVB41" s="41"/>
      <c r="FVC41" s="41"/>
      <c r="FVD41" s="41"/>
      <c r="FVE41" s="41"/>
      <c r="FVF41" s="41"/>
      <c r="FVG41" s="41"/>
      <c r="FVH41" s="41"/>
      <c r="FVI41" s="41"/>
      <c r="FVJ41" s="41"/>
      <c r="FVK41" s="41"/>
      <c r="FVL41" s="41"/>
      <c r="FVM41" s="41"/>
      <c r="FVN41" s="41"/>
      <c r="FVO41" s="41"/>
      <c r="FVP41" s="41"/>
      <c r="FVQ41" s="41"/>
      <c r="FVR41" s="41"/>
      <c r="FVS41" s="41"/>
      <c r="FVT41" s="41"/>
      <c r="FVU41" s="41"/>
      <c r="FVV41" s="41"/>
      <c r="FVW41" s="41"/>
      <c r="FVX41" s="41"/>
      <c r="FVY41" s="41"/>
      <c r="FVZ41" s="41"/>
      <c r="FWA41" s="41"/>
      <c r="FWB41" s="41"/>
      <c r="FWC41" s="41"/>
      <c r="FWD41" s="41"/>
      <c r="FWE41" s="41"/>
      <c r="FWF41" s="41"/>
      <c r="FWG41" s="41"/>
      <c r="FWH41" s="41"/>
      <c r="FWI41" s="41"/>
      <c r="FWJ41" s="41"/>
      <c r="FWK41" s="41"/>
      <c r="FWL41" s="41"/>
      <c r="FWM41" s="41"/>
      <c r="FWN41" s="41"/>
      <c r="FWO41" s="41"/>
      <c r="FWP41" s="41"/>
      <c r="FWQ41" s="41"/>
      <c r="FWR41" s="41"/>
      <c r="FWS41" s="41"/>
      <c r="FWT41" s="41"/>
      <c r="FWU41" s="41"/>
      <c r="FWV41" s="41"/>
      <c r="FWW41" s="41"/>
      <c r="FWX41" s="41"/>
      <c r="FWY41" s="41"/>
      <c r="FWZ41" s="41"/>
      <c r="FXA41" s="41"/>
      <c r="FXB41" s="41"/>
      <c r="FXC41" s="41"/>
      <c r="FXD41" s="41"/>
      <c r="FXE41" s="41"/>
      <c r="FXF41" s="41"/>
      <c r="FXG41" s="41"/>
      <c r="FXH41" s="41"/>
      <c r="FXI41" s="41"/>
      <c r="FXJ41" s="41"/>
      <c r="FXK41" s="41"/>
      <c r="FXL41" s="41"/>
      <c r="FXM41" s="41"/>
      <c r="FXN41" s="41"/>
      <c r="FXO41" s="41"/>
      <c r="FXP41" s="41"/>
      <c r="FXQ41" s="41"/>
      <c r="FXR41" s="41"/>
      <c r="FXS41" s="41"/>
      <c r="FXT41" s="41"/>
      <c r="FXU41" s="41"/>
      <c r="FXV41" s="41"/>
      <c r="FXW41" s="41"/>
      <c r="FXX41" s="41"/>
      <c r="FXY41" s="41"/>
      <c r="FXZ41" s="41"/>
      <c r="FYA41" s="41"/>
      <c r="FYB41" s="41"/>
      <c r="FYC41" s="41"/>
      <c r="FYD41" s="41"/>
      <c r="FYE41" s="41"/>
      <c r="FYF41" s="41"/>
      <c r="FYG41" s="41"/>
      <c r="FYH41" s="41"/>
      <c r="FYI41" s="41"/>
      <c r="FYJ41" s="41"/>
      <c r="FYK41" s="41"/>
      <c r="FYL41" s="41"/>
      <c r="FYM41" s="41"/>
      <c r="FYN41" s="41"/>
      <c r="FYO41" s="41"/>
      <c r="FYP41" s="41"/>
      <c r="FYQ41" s="41"/>
      <c r="FYR41" s="41"/>
      <c r="FYS41" s="41"/>
      <c r="FYT41" s="41"/>
      <c r="FYU41" s="41"/>
      <c r="FYV41" s="41"/>
      <c r="FYW41" s="41"/>
      <c r="FYX41" s="41"/>
      <c r="FYY41" s="41"/>
      <c r="FYZ41" s="41"/>
      <c r="FZA41" s="41"/>
      <c r="FZB41" s="41"/>
      <c r="FZC41" s="41"/>
      <c r="FZD41" s="41"/>
      <c r="FZE41" s="41"/>
      <c r="FZF41" s="41"/>
      <c r="FZG41" s="41"/>
      <c r="FZH41" s="41"/>
      <c r="FZI41" s="41"/>
      <c r="FZJ41" s="41"/>
      <c r="FZK41" s="41"/>
      <c r="FZL41" s="41"/>
      <c r="FZM41" s="41"/>
      <c r="FZN41" s="41"/>
      <c r="FZO41" s="41"/>
      <c r="FZP41" s="41"/>
      <c r="FZQ41" s="41"/>
      <c r="FZR41" s="41"/>
      <c r="FZS41" s="41"/>
      <c r="FZT41" s="41"/>
      <c r="FZU41" s="41"/>
      <c r="FZV41" s="41"/>
      <c r="FZW41" s="41"/>
      <c r="FZX41" s="41"/>
      <c r="FZY41" s="41"/>
      <c r="FZZ41" s="41"/>
      <c r="GAA41" s="41"/>
      <c r="GAB41" s="41"/>
      <c r="GAC41" s="41"/>
      <c r="GAD41" s="41"/>
      <c r="GAE41" s="41"/>
      <c r="GAF41" s="41"/>
      <c r="GAG41" s="41"/>
      <c r="GAH41" s="41"/>
      <c r="GAI41" s="41"/>
      <c r="GAJ41" s="41"/>
      <c r="GAK41" s="41"/>
      <c r="GAL41" s="41"/>
      <c r="GAM41" s="41"/>
      <c r="GAN41" s="41"/>
      <c r="GAO41" s="41"/>
      <c r="GAP41" s="41"/>
      <c r="GAQ41" s="41"/>
      <c r="GAR41" s="41"/>
      <c r="GAS41" s="41"/>
      <c r="GAT41" s="41"/>
      <c r="GAU41" s="41"/>
      <c r="GAV41" s="41"/>
      <c r="GAW41" s="41"/>
      <c r="GAX41" s="41"/>
      <c r="GAY41" s="41"/>
      <c r="GAZ41" s="41"/>
      <c r="GBA41" s="41"/>
      <c r="GBB41" s="41"/>
      <c r="GBC41" s="41"/>
      <c r="GBD41" s="41"/>
      <c r="GBE41" s="41"/>
      <c r="GBF41" s="41"/>
      <c r="GBG41" s="41"/>
      <c r="GBH41" s="41"/>
      <c r="GBI41" s="41"/>
      <c r="GBJ41" s="41"/>
      <c r="GBK41" s="41"/>
      <c r="GBL41" s="41"/>
      <c r="GBM41" s="41"/>
      <c r="GBN41" s="41"/>
      <c r="GBO41" s="41"/>
      <c r="GBP41" s="41"/>
      <c r="GBQ41" s="41"/>
      <c r="GBR41" s="41"/>
      <c r="GBS41" s="41"/>
      <c r="GBT41" s="41"/>
      <c r="GBU41" s="41"/>
      <c r="GBV41" s="41"/>
      <c r="GBW41" s="41"/>
      <c r="GBX41" s="41"/>
      <c r="GBY41" s="41"/>
      <c r="GBZ41" s="41"/>
      <c r="GCA41" s="41"/>
      <c r="GCB41" s="41"/>
      <c r="GCC41" s="41"/>
      <c r="GCD41" s="41"/>
      <c r="GCE41" s="41"/>
      <c r="GCF41" s="41"/>
      <c r="GCG41" s="41"/>
      <c r="GCH41" s="41"/>
      <c r="GCI41" s="41"/>
      <c r="GCJ41" s="41"/>
      <c r="GCK41" s="41"/>
      <c r="GCL41" s="41"/>
      <c r="GCM41" s="41"/>
      <c r="GCN41" s="41"/>
      <c r="GCO41" s="41"/>
      <c r="GCP41" s="41"/>
      <c r="GCQ41" s="41"/>
      <c r="GCR41" s="41"/>
      <c r="GCS41" s="41"/>
      <c r="GCT41" s="41"/>
      <c r="GCU41" s="41"/>
      <c r="GCV41" s="41"/>
      <c r="GCW41" s="41"/>
      <c r="GCX41" s="41"/>
      <c r="GCY41" s="41"/>
      <c r="GCZ41" s="41"/>
      <c r="GDA41" s="41"/>
      <c r="GDB41" s="41"/>
      <c r="GDC41" s="41"/>
      <c r="GDD41" s="41"/>
      <c r="GDE41" s="41"/>
      <c r="GDF41" s="41"/>
      <c r="GDG41" s="41"/>
      <c r="GDH41" s="41"/>
      <c r="GDI41" s="41"/>
      <c r="GDJ41" s="41"/>
      <c r="GDK41" s="41"/>
      <c r="GDL41" s="41"/>
      <c r="GDM41" s="41"/>
      <c r="GDN41" s="41"/>
      <c r="GDO41" s="41"/>
      <c r="GDP41" s="41"/>
      <c r="GDQ41" s="41"/>
      <c r="GDR41" s="41"/>
      <c r="GDS41" s="41"/>
      <c r="GDT41" s="41"/>
      <c r="GDU41" s="41"/>
      <c r="GDV41" s="41"/>
      <c r="GDW41" s="41"/>
      <c r="GDX41" s="41"/>
      <c r="GDY41" s="41"/>
      <c r="GDZ41" s="41"/>
      <c r="GEA41" s="41"/>
      <c r="GEB41" s="41"/>
      <c r="GEC41" s="41"/>
      <c r="GED41" s="41"/>
      <c r="GEE41" s="41"/>
      <c r="GEF41" s="41"/>
      <c r="GEG41" s="41"/>
      <c r="GEH41" s="41"/>
      <c r="GEI41" s="41"/>
      <c r="GEJ41" s="41"/>
      <c r="GEK41" s="41"/>
      <c r="GEL41" s="41"/>
      <c r="GEM41" s="41"/>
      <c r="GEN41" s="41"/>
      <c r="GEO41" s="41"/>
      <c r="GEP41" s="41"/>
      <c r="GEQ41" s="41"/>
      <c r="GER41" s="41"/>
      <c r="GES41" s="41"/>
      <c r="GET41" s="41"/>
      <c r="GEU41" s="41"/>
      <c r="GEV41" s="41"/>
      <c r="GEW41" s="41"/>
      <c r="GEX41" s="41"/>
      <c r="GEY41" s="41"/>
      <c r="GEZ41" s="41"/>
      <c r="GFA41" s="41"/>
      <c r="GFB41" s="41"/>
      <c r="GFC41" s="41"/>
      <c r="GFD41" s="41"/>
      <c r="GFE41" s="41"/>
      <c r="GFF41" s="41"/>
      <c r="GFG41" s="41"/>
      <c r="GFH41" s="41"/>
      <c r="GFI41" s="41"/>
      <c r="GFJ41" s="41"/>
      <c r="GFK41" s="41"/>
      <c r="GFL41" s="41"/>
      <c r="GFM41" s="41"/>
      <c r="GFN41" s="41"/>
      <c r="GFO41" s="41"/>
      <c r="GFP41" s="41"/>
      <c r="GFQ41" s="41"/>
      <c r="GFR41" s="41"/>
      <c r="GFS41" s="41"/>
      <c r="GFT41" s="41"/>
      <c r="GFU41" s="41"/>
      <c r="GFV41" s="41"/>
      <c r="GFW41" s="41"/>
      <c r="GFX41" s="41"/>
      <c r="GFY41" s="41"/>
      <c r="GFZ41" s="41"/>
      <c r="GGA41" s="41"/>
      <c r="GGB41" s="41"/>
      <c r="GGC41" s="41"/>
      <c r="GGD41" s="41"/>
      <c r="GGE41" s="41"/>
      <c r="GGF41" s="41"/>
      <c r="GGG41" s="41"/>
      <c r="GGH41" s="41"/>
      <c r="GGI41" s="41"/>
      <c r="GGJ41" s="41"/>
      <c r="GGK41" s="41"/>
      <c r="GGL41" s="41"/>
      <c r="GGM41" s="41"/>
      <c r="GGN41" s="41"/>
      <c r="GGO41" s="41"/>
      <c r="GGP41" s="41"/>
      <c r="GGQ41" s="41"/>
      <c r="GGR41" s="41"/>
      <c r="GGS41" s="41"/>
      <c r="GGT41" s="41"/>
      <c r="GGU41" s="41"/>
      <c r="GGV41" s="41"/>
      <c r="GGW41" s="41"/>
      <c r="GGX41" s="41"/>
      <c r="GGY41" s="41"/>
      <c r="GGZ41" s="41"/>
      <c r="GHA41" s="41"/>
      <c r="GHB41" s="41"/>
      <c r="GHC41" s="41"/>
      <c r="GHD41" s="41"/>
      <c r="GHE41" s="41"/>
      <c r="GHF41" s="41"/>
      <c r="GHG41" s="41"/>
      <c r="GHH41" s="41"/>
      <c r="GHI41" s="41"/>
      <c r="GHJ41" s="41"/>
      <c r="GHK41" s="41"/>
      <c r="GHL41" s="41"/>
      <c r="GHM41" s="41"/>
      <c r="GHN41" s="41"/>
      <c r="GHO41" s="41"/>
      <c r="GHP41" s="41"/>
      <c r="GHQ41" s="41"/>
      <c r="GHR41" s="41"/>
      <c r="GHS41" s="41"/>
      <c r="GHT41" s="41"/>
      <c r="GHU41" s="41"/>
      <c r="GHV41" s="41"/>
      <c r="GHW41" s="41"/>
      <c r="GHX41" s="41"/>
      <c r="GHY41" s="41"/>
      <c r="GHZ41" s="41"/>
      <c r="GIA41" s="41"/>
      <c r="GIB41" s="41"/>
      <c r="GIC41" s="41"/>
      <c r="GID41" s="41"/>
      <c r="GIE41" s="41"/>
      <c r="GIF41" s="41"/>
      <c r="GIG41" s="41"/>
      <c r="GIH41" s="41"/>
      <c r="GII41" s="41"/>
      <c r="GIJ41" s="41"/>
      <c r="GIK41" s="41"/>
      <c r="GIL41" s="41"/>
      <c r="GIM41" s="41"/>
      <c r="GIN41" s="41"/>
      <c r="GIO41" s="41"/>
      <c r="GIP41" s="41"/>
      <c r="GIQ41" s="41"/>
      <c r="GIR41" s="41"/>
      <c r="GIS41" s="41"/>
      <c r="GIT41" s="41"/>
      <c r="GIU41" s="41"/>
      <c r="GIV41" s="41"/>
      <c r="GIW41" s="41"/>
      <c r="GIX41" s="41"/>
      <c r="GIY41" s="41"/>
      <c r="GIZ41" s="41"/>
      <c r="GJA41" s="41"/>
      <c r="GJB41" s="41"/>
      <c r="GJC41" s="41"/>
      <c r="GJD41" s="41"/>
      <c r="GJE41" s="41"/>
      <c r="GJF41" s="41"/>
      <c r="GJG41" s="41"/>
      <c r="GJH41" s="41"/>
      <c r="GJI41" s="41"/>
      <c r="GJJ41" s="41"/>
      <c r="GJK41" s="41"/>
      <c r="GJL41" s="41"/>
      <c r="GJM41" s="41"/>
      <c r="GJN41" s="41"/>
      <c r="GJO41" s="41"/>
      <c r="GJP41" s="41"/>
      <c r="GJQ41" s="41"/>
      <c r="GJR41" s="41"/>
      <c r="GJS41" s="41"/>
      <c r="GJT41" s="41"/>
      <c r="GJU41" s="41"/>
      <c r="GJV41" s="41"/>
      <c r="GJW41" s="41"/>
      <c r="GJX41" s="41"/>
      <c r="GJY41" s="41"/>
      <c r="GJZ41" s="41"/>
      <c r="GKA41" s="41"/>
      <c r="GKB41" s="41"/>
      <c r="GKC41" s="41"/>
      <c r="GKD41" s="41"/>
      <c r="GKE41" s="41"/>
      <c r="GKF41" s="41"/>
      <c r="GKG41" s="41"/>
      <c r="GKH41" s="41"/>
      <c r="GKI41" s="41"/>
      <c r="GKJ41" s="41"/>
      <c r="GKK41" s="41"/>
      <c r="GKL41" s="41"/>
      <c r="GKM41" s="41"/>
      <c r="GKN41" s="41"/>
      <c r="GKO41" s="41"/>
      <c r="GKP41" s="41"/>
      <c r="GKQ41" s="41"/>
      <c r="GKR41" s="41"/>
      <c r="GKS41" s="41"/>
      <c r="GKT41" s="41"/>
      <c r="GKU41" s="41"/>
      <c r="GKV41" s="41"/>
      <c r="GKW41" s="41"/>
      <c r="GKX41" s="41"/>
      <c r="GKY41" s="41"/>
      <c r="GKZ41" s="41"/>
      <c r="GLA41" s="41"/>
      <c r="GLB41" s="41"/>
      <c r="GLC41" s="41"/>
      <c r="GLD41" s="41"/>
      <c r="GLE41" s="41"/>
      <c r="GLF41" s="41"/>
      <c r="GLG41" s="41"/>
      <c r="GLH41" s="41"/>
      <c r="GLI41" s="41"/>
      <c r="GLJ41" s="41"/>
      <c r="GLK41" s="41"/>
      <c r="GLL41" s="41"/>
      <c r="GLM41" s="41"/>
      <c r="GLN41" s="41"/>
      <c r="GLO41" s="41"/>
      <c r="GLP41" s="41"/>
      <c r="GLQ41" s="41"/>
      <c r="GLR41" s="41"/>
      <c r="GLS41" s="41"/>
      <c r="GLT41" s="41"/>
      <c r="GLU41" s="41"/>
      <c r="GLV41" s="41"/>
      <c r="GLW41" s="41"/>
      <c r="GLX41" s="41"/>
      <c r="GLY41" s="41"/>
      <c r="GLZ41" s="41"/>
      <c r="GMA41" s="41"/>
      <c r="GMB41" s="41"/>
      <c r="GMC41" s="41"/>
      <c r="GMD41" s="41"/>
      <c r="GME41" s="41"/>
      <c r="GMF41" s="41"/>
      <c r="GMG41" s="41"/>
      <c r="GMH41" s="41"/>
      <c r="GMI41" s="41"/>
      <c r="GMJ41" s="41"/>
      <c r="GMK41" s="41"/>
      <c r="GML41" s="41"/>
      <c r="GMM41" s="41"/>
      <c r="GMN41" s="41"/>
      <c r="GMO41" s="41"/>
      <c r="GMP41" s="41"/>
      <c r="GMQ41" s="41"/>
      <c r="GMR41" s="41"/>
      <c r="GMS41" s="41"/>
      <c r="GMT41" s="41"/>
      <c r="GMU41" s="41"/>
      <c r="GMV41" s="41"/>
      <c r="GMW41" s="41"/>
      <c r="GMX41" s="41"/>
      <c r="GMY41" s="41"/>
      <c r="GMZ41" s="41"/>
      <c r="GNA41" s="41"/>
      <c r="GNB41" s="41"/>
      <c r="GNC41" s="41"/>
      <c r="GND41" s="41"/>
      <c r="GNE41" s="41"/>
      <c r="GNF41" s="41"/>
      <c r="GNG41" s="41"/>
      <c r="GNH41" s="41"/>
      <c r="GNI41" s="41"/>
      <c r="GNJ41" s="41"/>
      <c r="GNK41" s="41"/>
      <c r="GNL41" s="41"/>
      <c r="GNM41" s="41"/>
      <c r="GNN41" s="41"/>
      <c r="GNO41" s="41"/>
      <c r="GNP41" s="41"/>
      <c r="GNQ41" s="41"/>
      <c r="GNR41" s="41"/>
      <c r="GNS41" s="41"/>
      <c r="GNT41" s="41"/>
      <c r="GNU41" s="41"/>
      <c r="GNV41" s="41"/>
      <c r="GNW41" s="41"/>
      <c r="GNX41" s="41"/>
      <c r="GNY41" s="41"/>
      <c r="GNZ41" s="41"/>
      <c r="GOA41" s="41"/>
      <c r="GOB41" s="41"/>
      <c r="GOC41" s="41"/>
      <c r="GOD41" s="41"/>
      <c r="GOE41" s="41"/>
      <c r="GOF41" s="41"/>
      <c r="GOG41" s="41"/>
      <c r="GOH41" s="41"/>
      <c r="GOI41" s="41"/>
      <c r="GOJ41" s="41"/>
      <c r="GOK41" s="41"/>
      <c r="GOL41" s="41"/>
      <c r="GOM41" s="41"/>
      <c r="GON41" s="41"/>
      <c r="GOO41" s="41"/>
      <c r="GOP41" s="41"/>
      <c r="GOQ41" s="41"/>
      <c r="GOR41" s="41"/>
      <c r="GOS41" s="41"/>
      <c r="GOT41" s="41"/>
      <c r="GOU41" s="41"/>
      <c r="GOV41" s="41"/>
      <c r="GOW41" s="41"/>
      <c r="GOX41" s="41"/>
      <c r="GOY41" s="41"/>
      <c r="GOZ41" s="41"/>
      <c r="GPA41" s="41"/>
      <c r="GPB41" s="41"/>
      <c r="GPC41" s="41"/>
      <c r="GPD41" s="41"/>
      <c r="GPE41" s="41"/>
      <c r="GPF41" s="41"/>
      <c r="GPG41" s="41"/>
      <c r="GPH41" s="41"/>
      <c r="GPI41" s="41"/>
      <c r="GPJ41" s="41"/>
      <c r="GPK41" s="41"/>
      <c r="GPL41" s="41"/>
      <c r="GPM41" s="41"/>
      <c r="GPN41" s="41"/>
      <c r="GPO41" s="41"/>
      <c r="GPP41" s="41"/>
      <c r="GPQ41" s="41"/>
      <c r="GPR41" s="41"/>
      <c r="GPS41" s="41"/>
      <c r="GPT41" s="41"/>
      <c r="GPU41" s="41"/>
      <c r="GPV41" s="41"/>
      <c r="GPW41" s="41"/>
      <c r="GPX41" s="41"/>
      <c r="GPY41" s="41"/>
      <c r="GPZ41" s="41"/>
      <c r="GQA41" s="41"/>
      <c r="GQB41" s="41"/>
      <c r="GQC41" s="41"/>
      <c r="GQD41" s="41"/>
      <c r="GQE41" s="41"/>
      <c r="GQF41" s="41"/>
      <c r="GQG41" s="41"/>
      <c r="GQH41" s="41"/>
      <c r="GQI41" s="41"/>
      <c r="GQJ41" s="41"/>
      <c r="GQK41" s="41"/>
      <c r="GQL41" s="41"/>
      <c r="GQM41" s="41"/>
      <c r="GQN41" s="41"/>
      <c r="GQO41" s="41"/>
      <c r="GQP41" s="41"/>
      <c r="GQQ41" s="41"/>
      <c r="GQR41" s="41"/>
      <c r="GQS41" s="41"/>
      <c r="GQT41" s="41"/>
      <c r="GQU41" s="41"/>
      <c r="GQV41" s="41"/>
      <c r="GQW41" s="41"/>
      <c r="GQX41" s="41"/>
      <c r="GQY41" s="41"/>
      <c r="GQZ41" s="41"/>
      <c r="GRA41" s="41"/>
      <c r="GRB41" s="41"/>
      <c r="GRC41" s="41"/>
      <c r="GRD41" s="41"/>
      <c r="GRE41" s="41"/>
      <c r="GRF41" s="41"/>
      <c r="GRG41" s="41"/>
      <c r="GRH41" s="41"/>
      <c r="GRI41" s="41"/>
      <c r="GRJ41" s="41"/>
      <c r="GRK41" s="41"/>
      <c r="GRL41" s="41"/>
      <c r="GRM41" s="41"/>
      <c r="GRN41" s="41"/>
      <c r="GRO41" s="41"/>
      <c r="GRP41" s="41"/>
      <c r="GRQ41" s="41"/>
      <c r="GRR41" s="41"/>
      <c r="GRS41" s="41"/>
      <c r="GRT41" s="41"/>
      <c r="GRU41" s="41"/>
      <c r="GRV41" s="41"/>
      <c r="GRW41" s="41"/>
      <c r="GRX41" s="41"/>
      <c r="GRY41" s="41"/>
      <c r="GRZ41" s="41"/>
      <c r="GSA41" s="41"/>
      <c r="GSB41" s="41"/>
      <c r="GSC41" s="41"/>
      <c r="GSD41" s="41"/>
      <c r="GSE41" s="41"/>
      <c r="GSF41" s="41"/>
      <c r="GSG41" s="41"/>
      <c r="GSH41" s="41"/>
      <c r="GSI41" s="41"/>
      <c r="GSJ41" s="41"/>
      <c r="GSK41" s="41"/>
      <c r="GSL41" s="41"/>
      <c r="GSM41" s="41"/>
      <c r="GSN41" s="41"/>
      <c r="GSO41" s="41"/>
      <c r="GSP41" s="41"/>
      <c r="GSQ41" s="41"/>
      <c r="GSR41" s="41"/>
      <c r="GSS41" s="41"/>
      <c r="GST41" s="41"/>
      <c r="GSU41" s="41"/>
      <c r="GSV41" s="41"/>
      <c r="GSW41" s="41"/>
      <c r="GSX41" s="41"/>
      <c r="GSY41" s="41"/>
      <c r="GSZ41" s="41"/>
      <c r="GTA41" s="41"/>
      <c r="GTB41" s="41"/>
      <c r="GTC41" s="41"/>
      <c r="GTD41" s="41"/>
      <c r="GTE41" s="41"/>
      <c r="GTF41" s="41"/>
      <c r="GTG41" s="41"/>
      <c r="GTH41" s="41"/>
      <c r="GTI41" s="41"/>
      <c r="GTJ41" s="41"/>
      <c r="GTK41" s="41"/>
      <c r="GTL41" s="41"/>
      <c r="GTM41" s="41"/>
      <c r="GTN41" s="41"/>
      <c r="GTO41" s="41"/>
      <c r="GTP41" s="41"/>
      <c r="GTQ41" s="41"/>
      <c r="GTR41" s="41"/>
      <c r="GTS41" s="41"/>
      <c r="GTT41" s="41"/>
      <c r="GTU41" s="41"/>
      <c r="GTV41" s="41"/>
      <c r="GTW41" s="41"/>
      <c r="GTX41" s="41"/>
      <c r="GTY41" s="41"/>
      <c r="GTZ41" s="41"/>
      <c r="GUA41" s="41"/>
      <c r="GUB41" s="41"/>
      <c r="GUC41" s="41"/>
      <c r="GUD41" s="41"/>
      <c r="GUE41" s="41"/>
      <c r="GUF41" s="41"/>
      <c r="GUG41" s="41"/>
      <c r="GUH41" s="41"/>
      <c r="GUI41" s="41"/>
      <c r="GUJ41" s="41"/>
      <c r="GUK41" s="41"/>
      <c r="GUL41" s="41"/>
      <c r="GUM41" s="41"/>
      <c r="GUN41" s="41"/>
      <c r="GUO41" s="41"/>
      <c r="GUP41" s="41"/>
      <c r="GUQ41" s="41"/>
      <c r="GUR41" s="41"/>
      <c r="GUS41" s="41"/>
      <c r="GUT41" s="41"/>
      <c r="GUU41" s="41"/>
      <c r="GUV41" s="41"/>
      <c r="GUW41" s="41"/>
      <c r="GUX41" s="41"/>
      <c r="GUY41" s="41"/>
      <c r="GUZ41" s="41"/>
      <c r="GVA41" s="41"/>
      <c r="GVB41" s="41"/>
      <c r="GVC41" s="41"/>
      <c r="GVD41" s="41"/>
      <c r="GVE41" s="41"/>
      <c r="GVF41" s="41"/>
      <c r="GVG41" s="41"/>
      <c r="GVH41" s="41"/>
      <c r="GVI41" s="41"/>
      <c r="GVJ41" s="41"/>
      <c r="GVK41" s="41"/>
      <c r="GVL41" s="41"/>
      <c r="GVM41" s="41"/>
      <c r="GVN41" s="41"/>
      <c r="GVO41" s="41"/>
      <c r="GVP41" s="41"/>
      <c r="GVQ41" s="41"/>
      <c r="GVR41" s="41"/>
      <c r="GVS41" s="41"/>
      <c r="GVT41" s="41"/>
      <c r="GVU41" s="41"/>
      <c r="GVV41" s="41"/>
      <c r="GVW41" s="41"/>
      <c r="GVX41" s="41"/>
      <c r="GVY41" s="41"/>
      <c r="GVZ41" s="41"/>
      <c r="GWA41" s="41"/>
      <c r="GWB41" s="41"/>
      <c r="GWC41" s="41"/>
      <c r="GWD41" s="41"/>
      <c r="GWE41" s="41"/>
      <c r="GWF41" s="41"/>
      <c r="GWG41" s="41"/>
      <c r="GWH41" s="41"/>
      <c r="GWI41" s="41"/>
      <c r="GWJ41" s="41"/>
      <c r="GWK41" s="41"/>
      <c r="GWL41" s="41"/>
      <c r="GWM41" s="41"/>
      <c r="GWN41" s="41"/>
      <c r="GWO41" s="41"/>
      <c r="GWP41" s="41"/>
      <c r="GWQ41" s="41"/>
      <c r="GWR41" s="41"/>
      <c r="GWS41" s="41"/>
      <c r="GWT41" s="41"/>
      <c r="GWU41" s="41"/>
      <c r="GWV41" s="41"/>
      <c r="GWW41" s="41"/>
      <c r="GWX41" s="41"/>
      <c r="GWY41" s="41"/>
      <c r="GWZ41" s="41"/>
      <c r="GXA41" s="41"/>
      <c r="GXB41" s="41"/>
      <c r="GXC41" s="41"/>
      <c r="GXD41" s="41"/>
      <c r="GXE41" s="41"/>
      <c r="GXF41" s="41"/>
      <c r="GXG41" s="41"/>
      <c r="GXH41" s="41"/>
      <c r="GXI41" s="41"/>
      <c r="GXJ41" s="41"/>
      <c r="GXK41" s="41"/>
      <c r="GXL41" s="41"/>
      <c r="GXM41" s="41"/>
      <c r="GXN41" s="41"/>
      <c r="GXO41" s="41"/>
      <c r="GXP41" s="41"/>
      <c r="GXQ41" s="41"/>
      <c r="GXR41" s="41"/>
      <c r="GXS41" s="41"/>
      <c r="GXT41" s="41"/>
      <c r="GXU41" s="41"/>
      <c r="GXV41" s="41"/>
      <c r="GXW41" s="41"/>
      <c r="GXX41" s="41"/>
      <c r="GXY41" s="41"/>
      <c r="GXZ41" s="41"/>
      <c r="GYA41" s="41"/>
      <c r="GYB41" s="41"/>
      <c r="GYC41" s="41"/>
      <c r="GYD41" s="41"/>
      <c r="GYE41" s="41"/>
      <c r="GYF41" s="41"/>
      <c r="GYG41" s="41"/>
      <c r="GYH41" s="41"/>
      <c r="GYI41" s="41"/>
      <c r="GYJ41" s="41"/>
      <c r="GYK41" s="41"/>
      <c r="GYL41" s="41"/>
      <c r="GYM41" s="41"/>
      <c r="GYN41" s="41"/>
      <c r="GYO41" s="41"/>
      <c r="GYP41" s="41"/>
      <c r="GYQ41" s="41"/>
      <c r="GYR41" s="41"/>
      <c r="GYS41" s="41"/>
      <c r="GYT41" s="41"/>
      <c r="GYU41" s="41"/>
      <c r="GYV41" s="41"/>
      <c r="GYW41" s="41"/>
      <c r="GYX41" s="41"/>
      <c r="GYY41" s="41"/>
      <c r="GYZ41" s="41"/>
      <c r="GZA41" s="41"/>
      <c r="GZB41" s="41"/>
      <c r="GZC41" s="41"/>
      <c r="GZD41" s="41"/>
      <c r="GZE41" s="41"/>
      <c r="GZF41" s="41"/>
      <c r="GZG41" s="41"/>
      <c r="GZH41" s="41"/>
      <c r="GZI41" s="41"/>
      <c r="GZJ41" s="41"/>
      <c r="GZK41" s="41"/>
      <c r="GZL41" s="41"/>
      <c r="GZM41" s="41"/>
      <c r="GZN41" s="41"/>
      <c r="GZO41" s="41"/>
      <c r="GZP41" s="41"/>
      <c r="GZQ41" s="41"/>
      <c r="GZR41" s="41"/>
      <c r="GZS41" s="41"/>
      <c r="GZT41" s="41"/>
      <c r="GZU41" s="41"/>
      <c r="GZV41" s="41"/>
      <c r="GZW41" s="41"/>
      <c r="GZX41" s="41"/>
      <c r="GZY41" s="41"/>
      <c r="GZZ41" s="41"/>
      <c r="HAA41" s="41"/>
      <c r="HAB41" s="41"/>
      <c r="HAC41" s="41"/>
      <c r="HAD41" s="41"/>
      <c r="HAE41" s="41"/>
      <c r="HAF41" s="41"/>
      <c r="HAG41" s="41"/>
      <c r="HAH41" s="41"/>
      <c r="HAI41" s="41"/>
      <c r="HAJ41" s="41"/>
      <c r="HAK41" s="41"/>
      <c r="HAL41" s="41"/>
      <c r="HAM41" s="41"/>
      <c r="HAN41" s="41"/>
      <c r="HAO41" s="41"/>
      <c r="HAP41" s="41"/>
      <c r="HAQ41" s="41"/>
      <c r="HAR41" s="41"/>
      <c r="HAS41" s="41"/>
      <c r="HAT41" s="41"/>
      <c r="HAU41" s="41"/>
      <c r="HAV41" s="41"/>
      <c r="HAW41" s="41"/>
      <c r="HAX41" s="41"/>
      <c r="HAY41" s="41"/>
      <c r="HAZ41" s="41"/>
      <c r="HBA41" s="41"/>
      <c r="HBB41" s="41"/>
      <c r="HBC41" s="41"/>
      <c r="HBD41" s="41"/>
      <c r="HBE41" s="41"/>
      <c r="HBF41" s="41"/>
      <c r="HBG41" s="41"/>
      <c r="HBH41" s="41"/>
      <c r="HBI41" s="41"/>
      <c r="HBJ41" s="41"/>
      <c r="HBK41" s="41"/>
      <c r="HBL41" s="41"/>
      <c r="HBM41" s="41"/>
      <c r="HBN41" s="41"/>
      <c r="HBO41" s="41"/>
      <c r="HBP41" s="41"/>
      <c r="HBQ41" s="41"/>
      <c r="HBR41" s="41"/>
      <c r="HBS41" s="41"/>
      <c r="HBT41" s="41"/>
      <c r="HBU41" s="41"/>
      <c r="HBV41" s="41"/>
      <c r="HBW41" s="41"/>
      <c r="HBX41" s="41"/>
      <c r="HBY41" s="41"/>
      <c r="HBZ41" s="41"/>
      <c r="HCA41" s="41"/>
      <c r="HCB41" s="41"/>
      <c r="HCC41" s="41"/>
      <c r="HCD41" s="41"/>
      <c r="HCE41" s="41"/>
      <c r="HCF41" s="41"/>
      <c r="HCG41" s="41"/>
      <c r="HCH41" s="41"/>
      <c r="HCI41" s="41"/>
      <c r="HCJ41" s="41"/>
      <c r="HCK41" s="41"/>
      <c r="HCL41" s="41"/>
      <c r="HCM41" s="41"/>
      <c r="HCN41" s="41"/>
      <c r="HCO41" s="41"/>
      <c r="HCP41" s="41"/>
      <c r="HCQ41" s="41"/>
      <c r="HCR41" s="41"/>
      <c r="HCS41" s="41"/>
      <c r="HCT41" s="41"/>
      <c r="HCU41" s="41"/>
      <c r="HCV41" s="41"/>
      <c r="HCW41" s="41"/>
      <c r="HCX41" s="41"/>
      <c r="HCY41" s="41"/>
      <c r="HCZ41" s="41"/>
      <c r="HDA41" s="41"/>
      <c r="HDB41" s="41"/>
      <c r="HDC41" s="41"/>
      <c r="HDD41" s="41"/>
      <c r="HDE41" s="41"/>
      <c r="HDF41" s="41"/>
      <c r="HDG41" s="41"/>
      <c r="HDH41" s="41"/>
      <c r="HDI41" s="41"/>
      <c r="HDJ41" s="41"/>
      <c r="HDK41" s="41"/>
      <c r="HDL41" s="41"/>
      <c r="HDM41" s="41"/>
      <c r="HDN41" s="41"/>
      <c r="HDO41" s="41"/>
      <c r="HDP41" s="41"/>
      <c r="HDQ41" s="41"/>
      <c r="HDR41" s="41"/>
      <c r="HDS41" s="41"/>
      <c r="HDT41" s="41"/>
      <c r="HDU41" s="41"/>
      <c r="HDV41" s="41"/>
      <c r="HDW41" s="41"/>
      <c r="HDX41" s="41"/>
      <c r="HDY41" s="41"/>
      <c r="HDZ41" s="41"/>
      <c r="HEA41" s="41"/>
      <c r="HEB41" s="41"/>
      <c r="HEC41" s="41"/>
      <c r="HED41" s="41"/>
      <c r="HEE41" s="41"/>
      <c r="HEF41" s="41"/>
      <c r="HEG41" s="41"/>
      <c r="HEH41" s="41"/>
      <c r="HEI41" s="41"/>
      <c r="HEJ41" s="41"/>
      <c r="HEK41" s="41"/>
      <c r="HEL41" s="41"/>
      <c r="HEM41" s="41"/>
      <c r="HEN41" s="41"/>
      <c r="HEO41" s="41"/>
      <c r="HEP41" s="41"/>
      <c r="HEQ41" s="41"/>
      <c r="HER41" s="41"/>
      <c r="HES41" s="41"/>
      <c r="HET41" s="41"/>
      <c r="HEU41" s="41"/>
      <c r="HEV41" s="41"/>
      <c r="HEW41" s="41"/>
      <c r="HEX41" s="41"/>
      <c r="HEY41" s="41"/>
      <c r="HEZ41" s="41"/>
      <c r="HFA41" s="41"/>
      <c r="HFB41" s="41"/>
      <c r="HFC41" s="41"/>
      <c r="HFD41" s="41"/>
      <c r="HFE41" s="41"/>
      <c r="HFF41" s="41"/>
      <c r="HFG41" s="41"/>
      <c r="HFH41" s="41"/>
      <c r="HFI41" s="41"/>
      <c r="HFJ41" s="41"/>
      <c r="HFK41" s="41"/>
      <c r="HFL41" s="41"/>
      <c r="HFM41" s="41"/>
      <c r="HFN41" s="41"/>
      <c r="HFO41" s="41"/>
      <c r="HFP41" s="41"/>
      <c r="HFQ41" s="41"/>
      <c r="HFR41" s="41"/>
      <c r="HFS41" s="41"/>
      <c r="HFT41" s="41"/>
      <c r="HFU41" s="41"/>
      <c r="HFV41" s="41"/>
      <c r="HFW41" s="41"/>
      <c r="HFX41" s="41"/>
      <c r="HFY41" s="41"/>
      <c r="HFZ41" s="41"/>
      <c r="HGA41" s="41"/>
      <c r="HGB41" s="41"/>
      <c r="HGC41" s="41"/>
      <c r="HGD41" s="41"/>
      <c r="HGE41" s="41"/>
      <c r="HGF41" s="41"/>
      <c r="HGG41" s="41"/>
      <c r="HGH41" s="41"/>
      <c r="HGI41" s="41"/>
      <c r="HGJ41" s="41"/>
      <c r="HGK41" s="41"/>
      <c r="HGL41" s="41"/>
      <c r="HGM41" s="41"/>
      <c r="HGN41" s="41"/>
      <c r="HGO41" s="41"/>
      <c r="HGP41" s="41"/>
      <c r="HGQ41" s="41"/>
      <c r="HGR41" s="41"/>
      <c r="HGS41" s="41"/>
      <c r="HGT41" s="41"/>
      <c r="HGU41" s="41"/>
      <c r="HGV41" s="41"/>
      <c r="HGW41" s="41"/>
      <c r="HGX41" s="41"/>
      <c r="HGY41" s="41"/>
      <c r="HGZ41" s="41"/>
      <c r="HHA41" s="41"/>
      <c r="HHB41" s="41"/>
      <c r="HHC41" s="41"/>
      <c r="HHD41" s="41"/>
      <c r="HHE41" s="41"/>
      <c r="HHF41" s="41"/>
      <c r="HHG41" s="41"/>
      <c r="HHH41" s="41"/>
      <c r="HHI41" s="41"/>
      <c r="HHJ41" s="41"/>
      <c r="HHK41" s="41"/>
      <c r="HHL41" s="41"/>
      <c r="HHM41" s="41"/>
      <c r="HHN41" s="41"/>
      <c r="HHO41" s="41"/>
      <c r="HHP41" s="41"/>
      <c r="HHQ41" s="41"/>
      <c r="HHR41" s="41"/>
      <c r="HHS41" s="41"/>
      <c r="HHT41" s="41"/>
      <c r="HHU41" s="41"/>
      <c r="HHV41" s="41"/>
      <c r="HHW41" s="41"/>
      <c r="HHX41" s="41"/>
      <c r="HHY41" s="41"/>
      <c r="HHZ41" s="41"/>
      <c r="HIA41" s="41"/>
      <c r="HIB41" s="41"/>
      <c r="HIC41" s="41"/>
      <c r="HID41" s="41"/>
      <c r="HIE41" s="41"/>
      <c r="HIF41" s="41"/>
      <c r="HIG41" s="41"/>
      <c r="HIH41" s="41"/>
      <c r="HII41" s="41"/>
      <c r="HIJ41" s="41"/>
      <c r="HIK41" s="41"/>
      <c r="HIL41" s="41"/>
      <c r="HIM41" s="41"/>
      <c r="HIN41" s="41"/>
      <c r="HIO41" s="41"/>
      <c r="HIP41" s="41"/>
      <c r="HIQ41" s="41"/>
      <c r="HIR41" s="41"/>
      <c r="HIS41" s="41"/>
      <c r="HIT41" s="41"/>
      <c r="HIU41" s="41"/>
      <c r="HIV41" s="41"/>
      <c r="HIW41" s="41"/>
      <c r="HIX41" s="41"/>
      <c r="HIY41" s="41"/>
      <c r="HIZ41" s="41"/>
      <c r="HJA41" s="41"/>
      <c r="HJB41" s="41"/>
      <c r="HJC41" s="41"/>
      <c r="HJD41" s="41"/>
      <c r="HJE41" s="41"/>
      <c r="HJF41" s="41"/>
      <c r="HJG41" s="41"/>
      <c r="HJH41" s="41"/>
      <c r="HJI41" s="41"/>
      <c r="HJJ41" s="41"/>
      <c r="HJK41" s="41"/>
      <c r="HJL41" s="41"/>
      <c r="HJM41" s="41"/>
      <c r="HJN41" s="41"/>
      <c r="HJO41" s="41"/>
      <c r="HJP41" s="41"/>
      <c r="HJQ41" s="41"/>
      <c r="HJR41" s="41"/>
      <c r="HJS41" s="41"/>
      <c r="HJT41" s="41"/>
      <c r="HJU41" s="41"/>
      <c r="HJV41" s="41"/>
      <c r="HJW41" s="41"/>
      <c r="HJX41" s="41"/>
      <c r="HJY41" s="41"/>
      <c r="HJZ41" s="41"/>
      <c r="HKA41" s="41"/>
      <c r="HKB41" s="41"/>
      <c r="HKC41" s="41"/>
      <c r="HKD41" s="41"/>
      <c r="HKE41" s="41"/>
      <c r="HKF41" s="41"/>
      <c r="HKG41" s="41"/>
      <c r="HKH41" s="41"/>
      <c r="HKI41" s="41"/>
      <c r="HKJ41" s="41"/>
      <c r="HKK41" s="41"/>
      <c r="HKL41" s="41"/>
      <c r="HKM41" s="41"/>
      <c r="HKN41" s="41"/>
      <c r="HKO41" s="41"/>
      <c r="HKP41" s="41"/>
      <c r="HKQ41" s="41"/>
      <c r="HKR41" s="41"/>
      <c r="HKS41" s="41"/>
      <c r="HKT41" s="41"/>
      <c r="HKU41" s="41"/>
      <c r="HKV41" s="41"/>
      <c r="HKW41" s="41"/>
      <c r="HKX41" s="41"/>
      <c r="HKY41" s="41"/>
      <c r="HKZ41" s="41"/>
      <c r="HLA41" s="41"/>
      <c r="HLB41" s="41"/>
      <c r="HLC41" s="41"/>
      <c r="HLD41" s="41"/>
      <c r="HLE41" s="41"/>
      <c r="HLF41" s="41"/>
      <c r="HLG41" s="41"/>
      <c r="HLH41" s="41"/>
      <c r="HLI41" s="41"/>
      <c r="HLJ41" s="41"/>
      <c r="HLK41" s="41"/>
      <c r="HLL41" s="41"/>
      <c r="HLM41" s="41"/>
      <c r="HLN41" s="41"/>
      <c r="HLO41" s="41"/>
      <c r="HLP41" s="41"/>
      <c r="HLQ41" s="41"/>
      <c r="HLR41" s="41"/>
      <c r="HLS41" s="41"/>
      <c r="HLT41" s="41"/>
      <c r="HLU41" s="41"/>
      <c r="HLV41" s="41"/>
      <c r="HLW41" s="41"/>
      <c r="HLX41" s="41"/>
      <c r="HLY41" s="41"/>
      <c r="HLZ41" s="41"/>
      <c r="HMA41" s="41"/>
      <c r="HMB41" s="41"/>
      <c r="HMC41" s="41"/>
      <c r="HMD41" s="41"/>
      <c r="HME41" s="41"/>
      <c r="HMF41" s="41"/>
      <c r="HMG41" s="41"/>
      <c r="HMH41" s="41"/>
      <c r="HMI41" s="41"/>
      <c r="HMJ41" s="41"/>
      <c r="HMK41" s="41"/>
      <c r="HML41" s="41"/>
      <c r="HMM41" s="41"/>
      <c r="HMN41" s="41"/>
      <c r="HMO41" s="41"/>
      <c r="HMP41" s="41"/>
      <c r="HMQ41" s="41"/>
      <c r="HMR41" s="41"/>
      <c r="HMS41" s="41"/>
      <c r="HMT41" s="41"/>
      <c r="HMU41" s="41"/>
      <c r="HMV41" s="41"/>
      <c r="HMW41" s="41"/>
      <c r="HMX41" s="41"/>
      <c r="HMY41" s="41"/>
      <c r="HMZ41" s="41"/>
      <c r="HNA41" s="41"/>
      <c r="HNB41" s="41"/>
      <c r="HNC41" s="41"/>
      <c r="HND41" s="41"/>
      <c r="HNE41" s="41"/>
      <c r="HNF41" s="41"/>
      <c r="HNG41" s="41"/>
      <c r="HNH41" s="41"/>
      <c r="HNI41" s="41"/>
      <c r="HNJ41" s="41"/>
      <c r="HNK41" s="41"/>
      <c r="HNL41" s="41"/>
      <c r="HNM41" s="41"/>
      <c r="HNN41" s="41"/>
      <c r="HNO41" s="41"/>
      <c r="HNP41" s="41"/>
      <c r="HNQ41" s="41"/>
      <c r="HNR41" s="41"/>
      <c r="HNS41" s="41"/>
      <c r="HNT41" s="41"/>
      <c r="HNU41" s="41"/>
      <c r="HNV41" s="41"/>
      <c r="HNW41" s="41"/>
      <c r="HNX41" s="41"/>
      <c r="HNY41" s="41"/>
      <c r="HNZ41" s="41"/>
      <c r="HOA41" s="41"/>
      <c r="HOB41" s="41"/>
      <c r="HOC41" s="41"/>
      <c r="HOD41" s="41"/>
      <c r="HOE41" s="41"/>
      <c r="HOF41" s="41"/>
      <c r="HOG41" s="41"/>
      <c r="HOH41" s="41"/>
      <c r="HOI41" s="41"/>
      <c r="HOJ41" s="41"/>
      <c r="HOK41" s="41"/>
      <c r="HOL41" s="41"/>
      <c r="HOM41" s="41"/>
      <c r="HON41" s="41"/>
      <c r="HOO41" s="41"/>
      <c r="HOP41" s="41"/>
      <c r="HOQ41" s="41"/>
      <c r="HOR41" s="41"/>
      <c r="HOS41" s="41"/>
      <c r="HOT41" s="41"/>
      <c r="HOU41" s="41"/>
      <c r="HOV41" s="41"/>
      <c r="HOW41" s="41"/>
      <c r="HOX41" s="41"/>
      <c r="HOY41" s="41"/>
      <c r="HOZ41" s="41"/>
      <c r="HPA41" s="41"/>
      <c r="HPB41" s="41"/>
      <c r="HPC41" s="41"/>
      <c r="HPD41" s="41"/>
      <c r="HPE41" s="41"/>
      <c r="HPF41" s="41"/>
      <c r="HPG41" s="41"/>
      <c r="HPH41" s="41"/>
      <c r="HPI41" s="41"/>
      <c r="HPJ41" s="41"/>
      <c r="HPK41" s="41"/>
      <c r="HPL41" s="41"/>
      <c r="HPM41" s="41"/>
      <c r="HPN41" s="41"/>
      <c r="HPO41" s="41"/>
      <c r="HPP41" s="41"/>
      <c r="HPQ41" s="41"/>
      <c r="HPR41" s="41"/>
      <c r="HPS41" s="41"/>
      <c r="HPT41" s="41"/>
      <c r="HPU41" s="41"/>
      <c r="HPV41" s="41"/>
      <c r="HPW41" s="41"/>
      <c r="HPX41" s="41"/>
      <c r="HPY41" s="41"/>
      <c r="HPZ41" s="41"/>
      <c r="HQA41" s="41"/>
      <c r="HQB41" s="41"/>
      <c r="HQC41" s="41"/>
      <c r="HQD41" s="41"/>
      <c r="HQE41" s="41"/>
      <c r="HQF41" s="41"/>
      <c r="HQG41" s="41"/>
      <c r="HQH41" s="41"/>
      <c r="HQI41" s="41"/>
      <c r="HQJ41" s="41"/>
      <c r="HQK41" s="41"/>
      <c r="HQL41" s="41"/>
      <c r="HQM41" s="41"/>
      <c r="HQN41" s="41"/>
      <c r="HQO41" s="41"/>
      <c r="HQP41" s="41"/>
      <c r="HQQ41" s="41"/>
      <c r="HQR41" s="41"/>
      <c r="HQS41" s="41"/>
      <c r="HQT41" s="41"/>
      <c r="HQU41" s="41"/>
      <c r="HQV41" s="41"/>
      <c r="HQW41" s="41"/>
      <c r="HQX41" s="41"/>
      <c r="HQY41" s="41"/>
      <c r="HQZ41" s="41"/>
      <c r="HRA41" s="41"/>
      <c r="HRB41" s="41"/>
      <c r="HRC41" s="41"/>
      <c r="HRD41" s="41"/>
      <c r="HRE41" s="41"/>
      <c r="HRF41" s="41"/>
      <c r="HRG41" s="41"/>
      <c r="HRH41" s="41"/>
      <c r="HRI41" s="41"/>
      <c r="HRJ41" s="41"/>
      <c r="HRK41" s="41"/>
      <c r="HRL41" s="41"/>
      <c r="HRM41" s="41"/>
      <c r="HRN41" s="41"/>
      <c r="HRO41" s="41"/>
      <c r="HRP41" s="41"/>
      <c r="HRQ41" s="41"/>
      <c r="HRR41" s="41"/>
      <c r="HRS41" s="41"/>
      <c r="HRT41" s="41"/>
      <c r="HRU41" s="41"/>
      <c r="HRV41" s="41"/>
      <c r="HRW41" s="41"/>
      <c r="HRX41" s="41"/>
      <c r="HRY41" s="41"/>
      <c r="HRZ41" s="41"/>
      <c r="HSA41" s="41"/>
      <c r="HSB41" s="41"/>
      <c r="HSC41" s="41"/>
      <c r="HSD41" s="41"/>
      <c r="HSE41" s="41"/>
      <c r="HSF41" s="41"/>
      <c r="HSG41" s="41"/>
      <c r="HSH41" s="41"/>
      <c r="HSI41" s="41"/>
      <c r="HSJ41" s="41"/>
      <c r="HSK41" s="41"/>
      <c r="HSL41" s="41"/>
      <c r="HSM41" s="41"/>
      <c r="HSN41" s="41"/>
      <c r="HSO41" s="41"/>
      <c r="HSP41" s="41"/>
      <c r="HSQ41" s="41"/>
      <c r="HSR41" s="41"/>
      <c r="HSS41" s="41"/>
      <c r="HST41" s="41"/>
      <c r="HSU41" s="41"/>
      <c r="HSV41" s="41"/>
      <c r="HSW41" s="41"/>
      <c r="HSX41" s="41"/>
      <c r="HSY41" s="41"/>
      <c r="HSZ41" s="41"/>
      <c r="HTA41" s="41"/>
      <c r="HTB41" s="41"/>
      <c r="HTC41" s="41"/>
      <c r="HTD41" s="41"/>
      <c r="HTE41" s="41"/>
      <c r="HTF41" s="41"/>
      <c r="HTG41" s="41"/>
      <c r="HTH41" s="41"/>
      <c r="HTI41" s="41"/>
      <c r="HTJ41" s="41"/>
      <c r="HTK41" s="41"/>
      <c r="HTL41" s="41"/>
      <c r="HTM41" s="41"/>
      <c r="HTN41" s="41"/>
      <c r="HTO41" s="41"/>
      <c r="HTP41" s="41"/>
      <c r="HTQ41" s="41"/>
      <c r="HTR41" s="41"/>
      <c r="HTS41" s="41"/>
      <c r="HTT41" s="41"/>
      <c r="HTU41" s="41"/>
      <c r="HTV41" s="41"/>
      <c r="HTW41" s="41"/>
      <c r="HTX41" s="41"/>
      <c r="HTY41" s="41"/>
      <c r="HTZ41" s="41"/>
      <c r="HUA41" s="41"/>
      <c r="HUB41" s="41"/>
      <c r="HUC41" s="41"/>
      <c r="HUD41" s="41"/>
      <c r="HUE41" s="41"/>
      <c r="HUF41" s="41"/>
      <c r="HUG41" s="41"/>
      <c r="HUH41" s="41"/>
      <c r="HUI41" s="41"/>
      <c r="HUJ41" s="41"/>
      <c r="HUK41" s="41"/>
      <c r="HUL41" s="41"/>
      <c r="HUM41" s="41"/>
      <c r="HUN41" s="41"/>
      <c r="HUO41" s="41"/>
      <c r="HUP41" s="41"/>
      <c r="HUQ41" s="41"/>
      <c r="HUR41" s="41"/>
      <c r="HUS41" s="41"/>
      <c r="HUT41" s="41"/>
      <c r="HUU41" s="41"/>
      <c r="HUV41" s="41"/>
      <c r="HUW41" s="41"/>
      <c r="HUX41" s="41"/>
      <c r="HUY41" s="41"/>
      <c r="HUZ41" s="41"/>
      <c r="HVA41" s="41"/>
      <c r="HVB41" s="41"/>
      <c r="HVC41" s="41"/>
      <c r="HVD41" s="41"/>
      <c r="HVE41" s="41"/>
      <c r="HVF41" s="41"/>
      <c r="HVG41" s="41"/>
      <c r="HVH41" s="41"/>
      <c r="HVI41" s="41"/>
      <c r="HVJ41" s="41"/>
      <c r="HVK41" s="41"/>
      <c r="HVL41" s="41"/>
      <c r="HVM41" s="41"/>
      <c r="HVN41" s="41"/>
      <c r="HVO41" s="41"/>
      <c r="HVP41" s="41"/>
      <c r="HVQ41" s="41"/>
      <c r="HVR41" s="41"/>
      <c r="HVS41" s="41"/>
      <c r="HVT41" s="41"/>
      <c r="HVU41" s="41"/>
      <c r="HVV41" s="41"/>
      <c r="HVW41" s="41"/>
      <c r="HVX41" s="41"/>
      <c r="HVY41" s="41"/>
      <c r="HVZ41" s="41"/>
      <c r="HWA41" s="41"/>
      <c r="HWB41" s="41"/>
      <c r="HWC41" s="41"/>
      <c r="HWD41" s="41"/>
      <c r="HWE41" s="41"/>
      <c r="HWF41" s="41"/>
      <c r="HWG41" s="41"/>
      <c r="HWH41" s="41"/>
      <c r="HWI41" s="41"/>
      <c r="HWJ41" s="41"/>
      <c r="HWK41" s="41"/>
      <c r="HWL41" s="41"/>
      <c r="HWM41" s="41"/>
      <c r="HWN41" s="41"/>
      <c r="HWO41" s="41"/>
      <c r="HWP41" s="41"/>
      <c r="HWQ41" s="41"/>
      <c r="HWR41" s="41"/>
      <c r="HWS41" s="41"/>
      <c r="HWT41" s="41"/>
      <c r="HWU41" s="41"/>
      <c r="HWV41" s="41"/>
      <c r="HWW41" s="41"/>
      <c r="HWX41" s="41"/>
      <c r="HWY41" s="41"/>
      <c r="HWZ41" s="41"/>
      <c r="HXA41" s="41"/>
      <c r="HXB41" s="41"/>
      <c r="HXC41" s="41"/>
      <c r="HXD41" s="41"/>
      <c r="HXE41" s="41"/>
      <c r="HXF41" s="41"/>
      <c r="HXG41" s="41"/>
      <c r="HXH41" s="41"/>
      <c r="HXI41" s="41"/>
      <c r="HXJ41" s="41"/>
      <c r="HXK41" s="41"/>
      <c r="HXL41" s="41"/>
      <c r="HXM41" s="41"/>
      <c r="HXN41" s="41"/>
      <c r="HXO41" s="41"/>
      <c r="HXP41" s="41"/>
      <c r="HXQ41" s="41"/>
      <c r="HXR41" s="41"/>
      <c r="HXS41" s="41"/>
      <c r="HXT41" s="41"/>
      <c r="HXU41" s="41"/>
      <c r="HXV41" s="41"/>
      <c r="HXW41" s="41"/>
      <c r="HXX41" s="41"/>
      <c r="HXY41" s="41"/>
      <c r="HXZ41" s="41"/>
      <c r="HYA41" s="41"/>
      <c r="HYB41" s="41"/>
      <c r="HYC41" s="41"/>
      <c r="HYD41" s="41"/>
      <c r="HYE41" s="41"/>
      <c r="HYF41" s="41"/>
      <c r="HYG41" s="41"/>
      <c r="HYH41" s="41"/>
      <c r="HYI41" s="41"/>
      <c r="HYJ41" s="41"/>
      <c r="HYK41" s="41"/>
      <c r="HYL41" s="41"/>
      <c r="HYM41" s="41"/>
      <c r="HYN41" s="41"/>
      <c r="HYO41" s="41"/>
      <c r="HYP41" s="41"/>
      <c r="HYQ41" s="41"/>
      <c r="HYR41" s="41"/>
      <c r="HYS41" s="41"/>
      <c r="HYT41" s="41"/>
      <c r="HYU41" s="41"/>
      <c r="HYV41" s="41"/>
      <c r="HYW41" s="41"/>
      <c r="HYX41" s="41"/>
      <c r="HYY41" s="41"/>
      <c r="HYZ41" s="41"/>
      <c r="HZA41" s="41"/>
      <c r="HZB41" s="41"/>
      <c r="HZC41" s="41"/>
      <c r="HZD41" s="41"/>
      <c r="HZE41" s="41"/>
      <c r="HZF41" s="41"/>
      <c r="HZG41" s="41"/>
      <c r="HZH41" s="41"/>
      <c r="HZI41" s="41"/>
      <c r="HZJ41" s="41"/>
      <c r="HZK41" s="41"/>
      <c r="HZL41" s="41"/>
      <c r="HZM41" s="41"/>
      <c r="HZN41" s="41"/>
      <c r="HZO41" s="41"/>
      <c r="HZP41" s="41"/>
      <c r="HZQ41" s="41"/>
      <c r="HZR41" s="41"/>
      <c r="HZS41" s="41"/>
      <c r="HZT41" s="41"/>
      <c r="HZU41" s="41"/>
      <c r="HZV41" s="41"/>
      <c r="HZW41" s="41"/>
      <c r="HZX41" s="41"/>
      <c r="HZY41" s="41"/>
      <c r="HZZ41" s="41"/>
      <c r="IAA41" s="41"/>
      <c r="IAB41" s="41"/>
      <c r="IAC41" s="41"/>
      <c r="IAD41" s="41"/>
      <c r="IAE41" s="41"/>
      <c r="IAF41" s="41"/>
      <c r="IAG41" s="41"/>
      <c r="IAH41" s="41"/>
      <c r="IAI41" s="41"/>
      <c r="IAJ41" s="41"/>
      <c r="IAK41" s="41"/>
      <c r="IAL41" s="41"/>
      <c r="IAM41" s="41"/>
      <c r="IAN41" s="41"/>
      <c r="IAO41" s="41"/>
      <c r="IAP41" s="41"/>
      <c r="IAQ41" s="41"/>
      <c r="IAR41" s="41"/>
      <c r="IAS41" s="41"/>
      <c r="IAT41" s="41"/>
      <c r="IAU41" s="41"/>
      <c r="IAV41" s="41"/>
      <c r="IAW41" s="41"/>
      <c r="IAX41" s="41"/>
      <c r="IAY41" s="41"/>
      <c r="IAZ41" s="41"/>
      <c r="IBA41" s="41"/>
      <c r="IBB41" s="41"/>
      <c r="IBC41" s="41"/>
      <c r="IBD41" s="41"/>
      <c r="IBE41" s="41"/>
      <c r="IBF41" s="41"/>
      <c r="IBG41" s="41"/>
      <c r="IBH41" s="41"/>
      <c r="IBI41" s="41"/>
      <c r="IBJ41" s="41"/>
      <c r="IBK41" s="41"/>
      <c r="IBL41" s="41"/>
      <c r="IBM41" s="41"/>
      <c r="IBN41" s="41"/>
      <c r="IBO41" s="41"/>
      <c r="IBP41" s="41"/>
      <c r="IBQ41" s="41"/>
      <c r="IBR41" s="41"/>
      <c r="IBS41" s="41"/>
      <c r="IBT41" s="41"/>
      <c r="IBU41" s="41"/>
      <c r="IBV41" s="41"/>
      <c r="IBW41" s="41"/>
      <c r="IBX41" s="41"/>
      <c r="IBY41" s="41"/>
      <c r="IBZ41" s="41"/>
      <c r="ICA41" s="41"/>
      <c r="ICB41" s="41"/>
      <c r="ICC41" s="41"/>
      <c r="ICD41" s="41"/>
      <c r="ICE41" s="41"/>
      <c r="ICF41" s="41"/>
      <c r="ICG41" s="41"/>
      <c r="ICH41" s="41"/>
      <c r="ICI41" s="41"/>
      <c r="ICJ41" s="41"/>
      <c r="ICK41" s="41"/>
      <c r="ICL41" s="41"/>
      <c r="ICM41" s="41"/>
      <c r="ICN41" s="41"/>
      <c r="ICO41" s="41"/>
      <c r="ICP41" s="41"/>
      <c r="ICQ41" s="41"/>
      <c r="ICR41" s="41"/>
      <c r="ICS41" s="41"/>
      <c r="ICT41" s="41"/>
      <c r="ICU41" s="41"/>
      <c r="ICV41" s="41"/>
      <c r="ICW41" s="41"/>
      <c r="ICX41" s="41"/>
      <c r="ICY41" s="41"/>
      <c r="ICZ41" s="41"/>
      <c r="IDA41" s="41"/>
      <c r="IDB41" s="41"/>
      <c r="IDC41" s="41"/>
      <c r="IDD41" s="41"/>
      <c r="IDE41" s="41"/>
      <c r="IDF41" s="41"/>
      <c r="IDG41" s="41"/>
      <c r="IDH41" s="41"/>
      <c r="IDI41" s="41"/>
      <c r="IDJ41" s="41"/>
      <c r="IDK41" s="41"/>
      <c r="IDL41" s="41"/>
      <c r="IDM41" s="41"/>
      <c r="IDN41" s="41"/>
      <c r="IDO41" s="41"/>
      <c r="IDP41" s="41"/>
      <c r="IDQ41" s="41"/>
      <c r="IDR41" s="41"/>
      <c r="IDS41" s="41"/>
      <c r="IDT41" s="41"/>
      <c r="IDU41" s="41"/>
      <c r="IDV41" s="41"/>
      <c r="IDW41" s="41"/>
      <c r="IDX41" s="41"/>
      <c r="IDY41" s="41"/>
      <c r="IDZ41" s="41"/>
      <c r="IEA41" s="41"/>
      <c r="IEB41" s="41"/>
      <c r="IEC41" s="41"/>
      <c r="IED41" s="41"/>
      <c r="IEE41" s="41"/>
      <c r="IEF41" s="41"/>
      <c r="IEG41" s="41"/>
      <c r="IEH41" s="41"/>
      <c r="IEI41" s="41"/>
      <c r="IEJ41" s="41"/>
      <c r="IEK41" s="41"/>
      <c r="IEL41" s="41"/>
      <c r="IEM41" s="41"/>
      <c r="IEN41" s="41"/>
      <c r="IEO41" s="41"/>
      <c r="IEP41" s="41"/>
      <c r="IEQ41" s="41"/>
      <c r="IER41" s="41"/>
      <c r="IES41" s="41"/>
      <c r="IET41" s="41"/>
      <c r="IEU41" s="41"/>
      <c r="IEV41" s="41"/>
      <c r="IEW41" s="41"/>
      <c r="IEX41" s="41"/>
      <c r="IEY41" s="41"/>
      <c r="IEZ41" s="41"/>
      <c r="IFA41" s="41"/>
      <c r="IFB41" s="41"/>
      <c r="IFC41" s="41"/>
      <c r="IFD41" s="41"/>
      <c r="IFE41" s="41"/>
      <c r="IFF41" s="41"/>
      <c r="IFG41" s="41"/>
      <c r="IFH41" s="41"/>
      <c r="IFI41" s="41"/>
      <c r="IFJ41" s="41"/>
      <c r="IFK41" s="41"/>
      <c r="IFL41" s="41"/>
      <c r="IFM41" s="41"/>
      <c r="IFN41" s="41"/>
      <c r="IFO41" s="41"/>
      <c r="IFP41" s="41"/>
      <c r="IFQ41" s="41"/>
      <c r="IFR41" s="41"/>
      <c r="IFS41" s="41"/>
      <c r="IFT41" s="41"/>
      <c r="IFU41" s="41"/>
      <c r="IFV41" s="41"/>
      <c r="IFW41" s="41"/>
      <c r="IFX41" s="41"/>
      <c r="IFY41" s="41"/>
      <c r="IFZ41" s="41"/>
      <c r="IGA41" s="41"/>
      <c r="IGB41" s="41"/>
      <c r="IGC41" s="41"/>
      <c r="IGD41" s="41"/>
      <c r="IGE41" s="41"/>
      <c r="IGF41" s="41"/>
      <c r="IGG41" s="41"/>
      <c r="IGH41" s="41"/>
      <c r="IGI41" s="41"/>
      <c r="IGJ41" s="41"/>
      <c r="IGK41" s="41"/>
      <c r="IGL41" s="41"/>
      <c r="IGM41" s="41"/>
      <c r="IGN41" s="41"/>
      <c r="IGO41" s="41"/>
      <c r="IGP41" s="41"/>
      <c r="IGQ41" s="41"/>
      <c r="IGR41" s="41"/>
      <c r="IGS41" s="41"/>
      <c r="IGT41" s="41"/>
      <c r="IGU41" s="41"/>
      <c r="IGV41" s="41"/>
      <c r="IGW41" s="41"/>
      <c r="IGX41" s="41"/>
      <c r="IGY41" s="41"/>
      <c r="IGZ41" s="41"/>
      <c r="IHA41" s="41"/>
      <c r="IHB41" s="41"/>
      <c r="IHC41" s="41"/>
      <c r="IHD41" s="41"/>
      <c r="IHE41" s="41"/>
      <c r="IHF41" s="41"/>
      <c r="IHG41" s="41"/>
      <c r="IHH41" s="41"/>
      <c r="IHI41" s="41"/>
      <c r="IHJ41" s="41"/>
      <c r="IHK41" s="41"/>
      <c r="IHL41" s="41"/>
      <c r="IHM41" s="41"/>
      <c r="IHN41" s="41"/>
      <c r="IHO41" s="41"/>
      <c r="IHP41" s="41"/>
      <c r="IHQ41" s="41"/>
      <c r="IHR41" s="41"/>
      <c r="IHS41" s="41"/>
      <c r="IHT41" s="41"/>
      <c r="IHU41" s="41"/>
      <c r="IHV41" s="41"/>
      <c r="IHW41" s="41"/>
      <c r="IHX41" s="41"/>
      <c r="IHY41" s="41"/>
      <c r="IHZ41" s="41"/>
      <c r="IIA41" s="41"/>
      <c r="IIB41" s="41"/>
      <c r="IIC41" s="41"/>
      <c r="IID41" s="41"/>
      <c r="IIE41" s="41"/>
      <c r="IIF41" s="41"/>
      <c r="IIG41" s="41"/>
      <c r="IIH41" s="41"/>
      <c r="III41" s="41"/>
      <c r="IIJ41" s="41"/>
      <c r="IIK41" s="41"/>
      <c r="IIL41" s="41"/>
      <c r="IIM41" s="41"/>
      <c r="IIN41" s="41"/>
      <c r="IIO41" s="41"/>
      <c r="IIP41" s="41"/>
      <c r="IIQ41" s="41"/>
      <c r="IIR41" s="41"/>
      <c r="IIS41" s="41"/>
      <c r="IIT41" s="41"/>
      <c r="IIU41" s="41"/>
      <c r="IIV41" s="41"/>
      <c r="IIW41" s="41"/>
      <c r="IIX41" s="41"/>
      <c r="IIY41" s="41"/>
      <c r="IIZ41" s="41"/>
      <c r="IJA41" s="41"/>
      <c r="IJB41" s="41"/>
      <c r="IJC41" s="41"/>
      <c r="IJD41" s="41"/>
      <c r="IJE41" s="41"/>
      <c r="IJF41" s="41"/>
      <c r="IJG41" s="41"/>
      <c r="IJH41" s="41"/>
      <c r="IJI41" s="41"/>
      <c r="IJJ41" s="41"/>
      <c r="IJK41" s="41"/>
      <c r="IJL41" s="41"/>
      <c r="IJM41" s="41"/>
      <c r="IJN41" s="41"/>
      <c r="IJO41" s="41"/>
      <c r="IJP41" s="41"/>
      <c r="IJQ41" s="41"/>
      <c r="IJR41" s="41"/>
      <c r="IJS41" s="41"/>
      <c r="IJT41" s="41"/>
      <c r="IJU41" s="41"/>
      <c r="IJV41" s="41"/>
      <c r="IJW41" s="41"/>
      <c r="IJX41" s="41"/>
      <c r="IJY41" s="41"/>
      <c r="IJZ41" s="41"/>
      <c r="IKA41" s="41"/>
      <c r="IKB41" s="41"/>
      <c r="IKC41" s="41"/>
      <c r="IKD41" s="41"/>
      <c r="IKE41" s="41"/>
      <c r="IKF41" s="41"/>
      <c r="IKG41" s="41"/>
      <c r="IKH41" s="41"/>
      <c r="IKI41" s="41"/>
      <c r="IKJ41" s="41"/>
      <c r="IKK41" s="41"/>
      <c r="IKL41" s="41"/>
      <c r="IKM41" s="41"/>
      <c r="IKN41" s="41"/>
      <c r="IKO41" s="41"/>
      <c r="IKP41" s="41"/>
      <c r="IKQ41" s="41"/>
      <c r="IKR41" s="41"/>
      <c r="IKS41" s="41"/>
      <c r="IKT41" s="41"/>
      <c r="IKU41" s="41"/>
      <c r="IKV41" s="41"/>
      <c r="IKW41" s="41"/>
      <c r="IKX41" s="41"/>
      <c r="IKY41" s="41"/>
      <c r="IKZ41" s="41"/>
      <c r="ILA41" s="41"/>
      <c r="ILB41" s="41"/>
      <c r="ILC41" s="41"/>
      <c r="ILD41" s="41"/>
      <c r="ILE41" s="41"/>
      <c r="ILF41" s="41"/>
      <c r="ILG41" s="41"/>
      <c r="ILH41" s="41"/>
      <c r="ILI41" s="41"/>
      <c r="ILJ41" s="41"/>
      <c r="ILK41" s="41"/>
      <c r="ILL41" s="41"/>
      <c r="ILM41" s="41"/>
      <c r="ILN41" s="41"/>
      <c r="ILO41" s="41"/>
      <c r="ILP41" s="41"/>
      <c r="ILQ41" s="41"/>
      <c r="ILR41" s="41"/>
      <c r="ILS41" s="41"/>
      <c r="ILT41" s="41"/>
      <c r="ILU41" s="41"/>
      <c r="ILV41" s="41"/>
      <c r="ILW41" s="41"/>
      <c r="ILX41" s="41"/>
      <c r="ILY41" s="41"/>
      <c r="ILZ41" s="41"/>
      <c r="IMA41" s="41"/>
      <c r="IMB41" s="41"/>
      <c r="IMC41" s="41"/>
      <c r="IMD41" s="41"/>
      <c r="IME41" s="41"/>
      <c r="IMF41" s="41"/>
      <c r="IMG41" s="41"/>
      <c r="IMH41" s="41"/>
      <c r="IMI41" s="41"/>
      <c r="IMJ41" s="41"/>
      <c r="IMK41" s="41"/>
      <c r="IML41" s="41"/>
      <c r="IMM41" s="41"/>
      <c r="IMN41" s="41"/>
      <c r="IMO41" s="41"/>
      <c r="IMP41" s="41"/>
      <c r="IMQ41" s="41"/>
      <c r="IMR41" s="41"/>
      <c r="IMS41" s="41"/>
      <c r="IMT41" s="41"/>
      <c r="IMU41" s="41"/>
      <c r="IMV41" s="41"/>
      <c r="IMW41" s="41"/>
      <c r="IMX41" s="41"/>
      <c r="IMY41" s="41"/>
      <c r="IMZ41" s="41"/>
      <c r="INA41" s="41"/>
      <c r="INB41" s="41"/>
      <c r="INC41" s="41"/>
      <c r="IND41" s="41"/>
      <c r="INE41" s="41"/>
      <c r="INF41" s="41"/>
      <c r="ING41" s="41"/>
      <c r="INH41" s="41"/>
      <c r="INI41" s="41"/>
      <c r="INJ41" s="41"/>
      <c r="INK41" s="41"/>
      <c r="INL41" s="41"/>
      <c r="INM41" s="41"/>
      <c r="INN41" s="41"/>
      <c r="INO41" s="41"/>
      <c r="INP41" s="41"/>
      <c r="INQ41" s="41"/>
      <c r="INR41" s="41"/>
      <c r="INS41" s="41"/>
      <c r="INT41" s="41"/>
      <c r="INU41" s="41"/>
      <c r="INV41" s="41"/>
      <c r="INW41" s="41"/>
      <c r="INX41" s="41"/>
      <c r="INY41" s="41"/>
      <c r="INZ41" s="41"/>
      <c r="IOA41" s="41"/>
      <c r="IOB41" s="41"/>
      <c r="IOC41" s="41"/>
      <c r="IOD41" s="41"/>
      <c r="IOE41" s="41"/>
      <c r="IOF41" s="41"/>
      <c r="IOG41" s="41"/>
      <c r="IOH41" s="41"/>
      <c r="IOI41" s="41"/>
      <c r="IOJ41" s="41"/>
      <c r="IOK41" s="41"/>
      <c r="IOL41" s="41"/>
      <c r="IOM41" s="41"/>
      <c r="ION41" s="41"/>
      <c r="IOO41" s="41"/>
      <c r="IOP41" s="41"/>
      <c r="IOQ41" s="41"/>
      <c r="IOR41" s="41"/>
      <c r="IOS41" s="41"/>
      <c r="IOT41" s="41"/>
      <c r="IOU41" s="41"/>
      <c r="IOV41" s="41"/>
      <c r="IOW41" s="41"/>
      <c r="IOX41" s="41"/>
      <c r="IOY41" s="41"/>
      <c r="IOZ41" s="41"/>
      <c r="IPA41" s="41"/>
      <c r="IPB41" s="41"/>
      <c r="IPC41" s="41"/>
      <c r="IPD41" s="41"/>
      <c r="IPE41" s="41"/>
      <c r="IPF41" s="41"/>
      <c r="IPG41" s="41"/>
      <c r="IPH41" s="41"/>
      <c r="IPI41" s="41"/>
      <c r="IPJ41" s="41"/>
      <c r="IPK41" s="41"/>
      <c r="IPL41" s="41"/>
      <c r="IPM41" s="41"/>
      <c r="IPN41" s="41"/>
      <c r="IPO41" s="41"/>
      <c r="IPP41" s="41"/>
      <c r="IPQ41" s="41"/>
      <c r="IPR41" s="41"/>
      <c r="IPS41" s="41"/>
      <c r="IPT41" s="41"/>
      <c r="IPU41" s="41"/>
      <c r="IPV41" s="41"/>
      <c r="IPW41" s="41"/>
      <c r="IPX41" s="41"/>
      <c r="IPY41" s="41"/>
      <c r="IPZ41" s="41"/>
      <c r="IQA41" s="41"/>
      <c r="IQB41" s="41"/>
      <c r="IQC41" s="41"/>
      <c r="IQD41" s="41"/>
      <c r="IQE41" s="41"/>
      <c r="IQF41" s="41"/>
      <c r="IQG41" s="41"/>
      <c r="IQH41" s="41"/>
      <c r="IQI41" s="41"/>
      <c r="IQJ41" s="41"/>
      <c r="IQK41" s="41"/>
      <c r="IQL41" s="41"/>
      <c r="IQM41" s="41"/>
      <c r="IQN41" s="41"/>
      <c r="IQO41" s="41"/>
      <c r="IQP41" s="41"/>
      <c r="IQQ41" s="41"/>
      <c r="IQR41" s="41"/>
      <c r="IQS41" s="41"/>
      <c r="IQT41" s="41"/>
      <c r="IQU41" s="41"/>
      <c r="IQV41" s="41"/>
      <c r="IQW41" s="41"/>
      <c r="IQX41" s="41"/>
      <c r="IQY41" s="41"/>
      <c r="IQZ41" s="41"/>
      <c r="IRA41" s="41"/>
      <c r="IRB41" s="41"/>
      <c r="IRC41" s="41"/>
      <c r="IRD41" s="41"/>
      <c r="IRE41" s="41"/>
      <c r="IRF41" s="41"/>
      <c r="IRG41" s="41"/>
      <c r="IRH41" s="41"/>
      <c r="IRI41" s="41"/>
      <c r="IRJ41" s="41"/>
      <c r="IRK41" s="41"/>
      <c r="IRL41" s="41"/>
      <c r="IRM41" s="41"/>
      <c r="IRN41" s="41"/>
      <c r="IRO41" s="41"/>
      <c r="IRP41" s="41"/>
      <c r="IRQ41" s="41"/>
      <c r="IRR41" s="41"/>
      <c r="IRS41" s="41"/>
      <c r="IRT41" s="41"/>
      <c r="IRU41" s="41"/>
      <c r="IRV41" s="41"/>
      <c r="IRW41" s="41"/>
      <c r="IRX41" s="41"/>
      <c r="IRY41" s="41"/>
      <c r="IRZ41" s="41"/>
      <c r="ISA41" s="41"/>
      <c r="ISB41" s="41"/>
      <c r="ISC41" s="41"/>
      <c r="ISD41" s="41"/>
      <c r="ISE41" s="41"/>
      <c r="ISF41" s="41"/>
      <c r="ISG41" s="41"/>
      <c r="ISH41" s="41"/>
      <c r="ISI41" s="41"/>
      <c r="ISJ41" s="41"/>
      <c r="ISK41" s="41"/>
      <c r="ISL41" s="41"/>
      <c r="ISM41" s="41"/>
      <c r="ISN41" s="41"/>
      <c r="ISO41" s="41"/>
      <c r="ISP41" s="41"/>
      <c r="ISQ41" s="41"/>
      <c r="ISR41" s="41"/>
      <c r="ISS41" s="41"/>
      <c r="IST41" s="41"/>
      <c r="ISU41" s="41"/>
      <c r="ISV41" s="41"/>
      <c r="ISW41" s="41"/>
      <c r="ISX41" s="41"/>
      <c r="ISY41" s="41"/>
      <c r="ISZ41" s="41"/>
      <c r="ITA41" s="41"/>
      <c r="ITB41" s="41"/>
      <c r="ITC41" s="41"/>
      <c r="ITD41" s="41"/>
      <c r="ITE41" s="41"/>
      <c r="ITF41" s="41"/>
      <c r="ITG41" s="41"/>
      <c r="ITH41" s="41"/>
      <c r="ITI41" s="41"/>
      <c r="ITJ41" s="41"/>
      <c r="ITK41" s="41"/>
      <c r="ITL41" s="41"/>
      <c r="ITM41" s="41"/>
      <c r="ITN41" s="41"/>
      <c r="ITO41" s="41"/>
      <c r="ITP41" s="41"/>
      <c r="ITQ41" s="41"/>
      <c r="ITR41" s="41"/>
      <c r="ITS41" s="41"/>
      <c r="ITT41" s="41"/>
      <c r="ITU41" s="41"/>
      <c r="ITV41" s="41"/>
      <c r="ITW41" s="41"/>
      <c r="ITX41" s="41"/>
      <c r="ITY41" s="41"/>
      <c r="ITZ41" s="41"/>
      <c r="IUA41" s="41"/>
      <c r="IUB41" s="41"/>
      <c r="IUC41" s="41"/>
      <c r="IUD41" s="41"/>
      <c r="IUE41" s="41"/>
      <c r="IUF41" s="41"/>
      <c r="IUG41" s="41"/>
      <c r="IUH41" s="41"/>
      <c r="IUI41" s="41"/>
      <c r="IUJ41" s="41"/>
      <c r="IUK41" s="41"/>
      <c r="IUL41" s="41"/>
      <c r="IUM41" s="41"/>
      <c r="IUN41" s="41"/>
      <c r="IUO41" s="41"/>
      <c r="IUP41" s="41"/>
      <c r="IUQ41" s="41"/>
      <c r="IUR41" s="41"/>
      <c r="IUS41" s="41"/>
      <c r="IUT41" s="41"/>
      <c r="IUU41" s="41"/>
      <c r="IUV41" s="41"/>
      <c r="IUW41" s="41"/>
      <c r="IUX41" s="41"/>
      <c r="IUY41" s="41"/>
      <c r="IUZ41" s="41"/>
      <c r="IVA41" s="41"/>
      <c r="IVB41" s="41"/>
      <c r="IVC41" s="41"/>
      <c r="IVD41" s="41"/>
      <c r="IVE41" s="41"/>
      <c r="IVF41" s="41"/>
      <c r="IVG41" s="41"/>
      <c r="IVH41" s="41"/>
      <c r="IVI41" s="41"/>
      <c r="IVJ41" s="41"/>
      <c r="IVK41" s="41"/>
      <c r="IVL41" s="41"/>
      <c r="IVM41" s="41"/>
      <c r="IVN41" s="41"/>
      <c r="IVO41" s="41"/>
      <c r="IVP41" s="41"/>
      <c r="IVQ41" s="41"/>
      <c r="IVR41" s="41"/>
      <c r="IVS41" s="41"/>
      <c r="IVT41" s="41"/>
      <c r="IVU41" s="41"/>
      <c r="IVV41" s="41"/>
      <c r="IVW41" s="41"/>
      <c r="IVX41" s="41"/>
      <c r="IVY41" s="41"/>
      <c r="IVZ41" s="41"/>
      <c r="IWA41" s="41"/>
      <c r="IWB41" s="41"/>
      <c r="IWC41" s="41"/>
      <c r="IWD41" s="41"/>
      <c r="IWE41" s="41"/>
      <c r="IWF41" s="41"/>
      <c r="IWG41" s="41"/>
      <c r="IWH41" s="41"/>
      <c r="IWI41" s="41"/>
      <c r="IWJ41" s="41"/>
      <c r="IWK41" s="41"/>
      <c r="IWL41" s="41"/>
      <c r="IWM41" s="41"/>
      <c r="IWN41" s="41"/>
      <c r="IWO41" s="41"/>
      <c r="IWP41" s="41"/>
      <c r="IWQ41" s="41"/>
      <c r="IWR41" s="41"/>
      <c r="IWS41" s="41"/>
      <c r="IWT41" s="41"/>
      <c r="IWU41" s="41"/>
      <c r="IWV41" s="41"/>
      <c r="IWW41" s="41"/>
      <c r="IWX41" s="41"/>
      <c r="IWY41" s="41"/>
      <c r="IWZ41" s="41"/>
      <c r="IXA41" s="41"/>
      <c r="IXB41" s="41"/>
      <c r="IXC41" s="41"/>
      <c r="IXD41" s="41"/>
      <c r="IXE41" s="41"/>
      <c r="IXF41" s="41"/>
      <c r="IXG41" s="41"/>
      <c r="IXH41" s="41"/>
      <c r="IXI41" s="41"/>
      <c r="IXJ41" s="41"/>
      <c r="IXK41" s="41"/>
      <c r="IXL41" s="41"/>
      <c r="IXM41" s="41"/>
      <c r="IXN41" s="41"/>
      <c r="IXO41" s="41"/>
      <c r="IXP41" s="41"/>
      <c r="IXQ41" s="41"/>
      <c r="IXR41" s="41"/>
      <c r="IXS41" s="41"/>
      <c r="IXT41" s="41"/>
      <c r="IXU41" s="41"/>
      <c r="IXV41" s="41"/>
      <c r="IXW41" s="41"/>
      <c r="IXX41" s="41"/>
      <c r="IXY41" s="41"/>
      <c r="IXZ41" s="41"/>
      <c r="IYA41" s="41"/>
      <c r="IYB41" s="41"/>
      <c r="IYC41" s="41"/>
      <c r="IYD41" s="41"/>
      <c r="IYE41" s="41"/>
      <c r="IYF41" s="41"/>
      <c r="IYG41" s="41"/>
      <c r="IYH41" s="41"/>
      <c r="IYI41" s="41"/>
      <c r="IYJ41" s="41"/>
      <c r="IYK41" s="41"/>
      <c r="IYL41" s="41"/>
      <c r="IYM41" s="41"/>
      <c r="IYN41" s="41"/>
      <c r="IYO41" s="41"/>
      <c r="IYP41" s="41"/>
      <c r="IYQ41" s="41"/>
      <c r="IYR41" s="41"/>
      <c r="IYS41" s="41"/>
      <c r="IYT41" s="41"/>
      <c r="IYU41" s="41"/>
      <c r="IYV41" s="41"/>
      <c r="IYW41" s="41"/>
      <c r="IYX41" s="41"/>
      <c r="IYY41" s="41"/>
      <c r="IYZ41" s="41"/>
      <c r="IZA41" s="41"/>
      <c r="IZB41" s="41"/>
      <c r="IZC41" s="41"/>
      <c r="IZD41" s="41"/>
      <c r="IZE41" s="41"/>
      <c r="IZF41" s="41"/>
      <c r="IZG41" s="41"/>
      <c r="IZH41" s="41"/>
      <c r="IZI41" s="41"/>
      <c r="IZJ41" s="41"/>
      <c r="IZK41" s="41"/>
      <c r="IZL41" s="41"/>
      <c r="IZM41" s="41"/>
      <c r="IZN41" s="41"/>
      <c r="IZO41" s="41"/>
      <c r="IZP41" s="41"/>
      <c r="IZQ41" s="41"/>
      <c r="IZR41" s="41"/>
      <c r="IZS41" s="41"/>
      <c r="IZT41" s="41"/>
      <c r="IZU41" s="41"/>
      <c r="IZV41" s="41"/>
      <c r="IZW41" s="41"/>
      <c r="IZX41" s="41"/>
      <c r="IZY41" s="41"/>
      <c r="IZZ41" s="41"/>
      <c r="JAA41" s="41"/>
      <c r="JAB41" s="41"/>
      <c r="JAC41" s="41"/>
      <c r="JAD41" s="41"/>
      <c r="JAE41" s="41"/>
      <c r="JAF41" s="41"/>
      <c r="JAG41" s="41"/>
      <c r="JAH41" s="41"/>
      <c r="JAI41" s="41"/>
      <c r="JAJ41" s="41"/>
      <c r="JAK41" s="41"/>
      <c r="JAL41" s="41"/>
      <c r="JAM41" s="41"/>
      <c r="JAN41" s="41"/>
      <c r="JAO41" s="41"/>
      <c r="JAP41" s="41"/>
      <c r="JAQ41" s="41"/>
      <c r="JAR41" s="41"/>
      <c r="JAS41" s="41"/>
      <c r="JAT41" s="41"/>
      <c r="JAU41" s="41"/>
      <c r="JAV41" s="41"/>
      <c r="JAW41" s="41"/>
      <c r="JAX41" s="41"/>
      <c r="JAY41" s="41"/>
      <c r="JAZ41" s="41"/>
      <c r="JBA41" s="41"/>
      <c r="JBB41" s="41"/>
      <c r="JBC41" s="41"/>
      <c r="JBD41" s="41"/>
      <c r="JBE41" s="41"/>
      <c r="JBF41" s="41"/>
      <c r="JBG41" s="41"/>
      <c r="JBH41" s="41"/>
      <c r="JBI41" s="41"/>
      <c r="JBJ41" s="41"/>
      <c r="JBK41" s="41"/>
      <c r="JBL41" s="41"/>
      <c r="JBM41" s="41"/>
      <c r="JBN41" s="41"/>
      <c r="JBO41" s="41"/>
      <c r="JBP41" s="41"/>
      <c r="JBQ41" s="41"/>
      <c r="JBR41" s="41"/>
      <c r="JBS41" s="41"/>
      <c r="JBT41" s="41"/>
      <c r="JBU41" s="41"/>
      <c r="JBV41" s="41"/>
      <c r="JBW41" s="41"/>
      <c r="JBX41" s="41"/>
      <c r="JBY41" s="41"/>
      <c r="JBZ41" s="41"/>
      <c r="JCA41" s="41"/>
      <c r="JCB41" s="41"/>
      <c r="JCC41" s="41"/>
      <c r="JCD41" s="41"/>
      <c r="JCE41" s="41"/>
      <c r="JCF41" s="41"/>
      <c r="JCG41" s="41"/>
      <c r="JCH41" s="41"/>
      <c r="JCI41" s="41"/>
      <c r="JCJ41" s="41"/>
      <c r="JCK41" s="41"/>
      <c r="JCL41" s="41"/>
      <c r="JCM41" s="41"/>
      <c r="JCN41" s="41"/>
      <c r="JCO41" s="41"/>
      <c r="JCP41" s="41"/>
      <c r="JCQ41" s="41"/>
      <c r="JCR41" s="41"/>
      <c r="JCS41" s="41"/>
      <c r="JCT41" s="41"/>
      <c r="JCU41" s="41"/>
      <c r="JCV41" s="41"/>
      <c r="JCW41" s="41"/>
      <c r="JCX41" s="41"/>
      <c r="JCY41" s="41"/>
      <c r="JCZ41" s="41"/>
      <c r="JDA41" s="41"/>
      <c r="JDB41" s="41"/>
      <c r="JDC41" s="41"/>
      <c r="JDD41" s="41"/>
      <c r="JDE41" s="41"/>
      <c r="JDF41" s="41"/>
      <c r="JDG41" s="41"/>
      <c r="JDH41" s="41"/>
      <c r="JDI41" s="41"/>
      <c r="JDJ41" s="41"/>
      <c r="JDK41" s="41"/>
      <c r="JDL41" s="41"/>
      <c r="JDM41" s="41"/>
      <c r="JDN41" s="41"/>
      <c r="JDO41" s="41"/>
      <c r="JDP41" s="41"/>
      <c r="JDQ41" s="41"/>
      <c r="JDR41" s="41"/>
      <c r="JDS41" s="41"/>
      <c r="JDT41" s="41"/>
      <c r="JDU41" s="41"/>
      <c r="JDV41" s="41"/>
      <c r="JDW41" s="41"/>
      <c r="JDX41" s="41"/>
      <c r="JDY41" s="41"/>
      <c r="JDZ41" s="41"/>
      <c r="JEA41" s="41"/>
      <c r="JEB41" s="41"/>
      <c r="JEC41" s="41"/>
      <c r="JED41" s="41"/>
      <c r="JEE41" s="41"/>
      <c r="JEF41" s="41"/>
      <c r="JEG41" s="41"/>
      <c r="JEH41" s="41"/>
      <c r="JEI41" s="41"/>
      <c r="JEJ41" s="41"/>
      <c r="JEK41" s="41"/>
      <c r="JEL41" s="41"/>
      <c r="JEM41" s="41"/>
      <c r="JEN41" s="41"/>
      <c r="JEO41" s="41"/>
      <c r="JEP41" s="41"/>
      <c r="JEQ41" s="41"/>
      <c r="JER41" s="41"/>
      <c r="JES41" s="41"/>
      <c r="JET41" s="41"/>
      <c r="JEU41" s="41"/>
      <c r="JEV41" s="41"/>
      <c r="JEW41" s="41"/>
      <c r="JEX41" s="41"/>
      <c r="JEY41" s="41"/>
      <c r="JEZ41" s="41"/>
      <c r="JFA41" s="41"/>
      <c r="JFB41" s="41"/>
      <c r="JFC41" s="41"/>
      <c r="JFD41" s="41"/>
      <c r="JFE41" s="41"/>
      <c r="JFF41" s="41"/>
      <c r="JFG41" s="41"/>
      <c r="JFH41" s="41"/>
      <c r="JFI41" s="41"/>
      <c r="JFJ41" s="41"/>
      <c r="JFK41" s="41"/>
      <c r="JFL41" s="41"/>
      <c r="JFM41" s="41"/>
      <c r="JFN41" s="41"/>
      <c r="JFO41" s="41"/>
      <c r="JFP41" s="41"/>
      <c r="JFQ41" s="41"/>
      <c r="JFR41" s="41"/>
      <c r="JFS41" s="41"/>
      <c r="JFT41" s="41"/>
      <c r="JFU41" s="41"/>
      <c r="JFV41" s="41"/>
      <c r="JFW41" s="41"/>
      <c r="JFX41" s="41"/>
      <c r="JFY41" s="41"/>
      <c r="JFZ41" s="41"/>
      <c r="JGA41" s="41"/>
      <c r="JGB41" s="41"/>
      <c r="JGC41" s="41"/>
      <c r="JGD41" s="41"/>
      <c r="JGE41" s="41"/>
      <c r="JGF41" s="41"/>
      <c r="JGG41" s="41"/>
      <c r="JGH41" s="41"/>
      <c r="JGI41" s="41"/>
      <c r="JGJ41" s="41"/>
      <c r="JGK41" s="41"/>
      <c r="JGL41" s="41"/>
      <c r="JGM41" s="41"/>
      <c r="JGN41" s="41"/>
      <c r="JGO41" s="41"/>
      <c r="JGP41" s="41"/>
      <c r="JGQ41" s="41"/>
      <c r="JGR41" s="41"/>
      <c r="JGS41" s="41"/>
      <c r="JGT41" s="41"/>
      <c r="JGU41" s="41"/>
      <c r="JGV41" s="41"/>
      <c r="JGW41" s="41"/>
      <c r="JGX41" s="41"/>
      <c r="JGY41" s="41"/>
      <c r="JGZ41" s="41"/>
      <c r="JHA41" s="41"/>
      <c r="JHB41" s="41"/>
      <c r="JHC41" s="41"/>
      <c r="JHD41" s="41"/>
      <c r="JHE41" s="41"/>
      <c r="JHF41" s="41"/>
      <c r="JHG41" s="41"/>
      <c r="JHH41" s="41"/>
      <c r="JHI41" s="41"/>
      <c r="JHJ41" s="41"/>
      <c r="JHK41" s="41"/>
      <c r="JHL41" s="41"/>
      <c r="JHM41" s="41"/>
      <c r="JHN41" s="41"/>
      <c r="JHO41" s="41"/>
      <c r="JHP41" s="41"/>
      <c r="JHQ41" s="41"/>
      <c r="JHR41" s="41"/>
      <c r="JHS41" s="41"/>
      <c r="JHT41" s="41"/>
      <c r="JHU41" s="41"/>
      <c r="JHV41" s="41"/>
      <c r="JHW41" s="41"/>
      <c r="JHX41" s="41"/>
      <c r="JHY41" s="41"/>
      <c r="JHZ41" s="41"/>
      <c r="JIA41" s="41"/>
      <c r="JIB41" s="41"/>
      <c r="JIC41" s="41"/>
      <c r="JID41" s="41"/>
      <c r="JIE41" s="41"/>
      <c r="JIF41" s="41"/>
      <c r="JIG41" s="41"/>
      <c r="JIH41" s="41"/>
      <c r="JII41" s="41"/>
      <c r="JIJ41" s="41"/>
      <c r="JIK41" s="41"/>
      <c r="JIL41" s="41"/>
      <c r="JIM41" s="41"/>
      <c r="JIN41" s="41"/>
      <c r="JIO41" s="41"/>
      <c r="JIP41" s="41"/>
      <c r="JIQ41" s="41"/>
      <c r="JIR41" s="41"/>
      <c r="JIS41" s="41"/>
      <c r="JIT41" s="41"/>
      <c r="JIU41" s="41"/>
      <c r="JIV41" s="41"/>
      <c r="JIW41" s="41"/>
      <c r="JIX41" s="41"/>
      <c r="JIY41" s="41"/>
      <c r="JIZ41" s="41"/>
      <c r="JJA41" s="41"/>
      <c r="JJB41" s="41"/>
      <c r="JJC41" s="41"/>
      <c r="JJD41" s="41"/>
      <c r="JJE41" s="41"/>
      <c r="JJF41" s="41"/>
      <c r="JJG41" s="41"/>
      <c r="JJH41" s="41"/>
      <c r="JJI41" s="41"/>
      <c r="JJJ41" s="41"/>
      <c r="JJK41" s="41"/>
      <c r="JJL41" s="41"/>
      <c r="JJM41" s="41"/>
      <c r="JJN41" s="41"/>
      <c r="JJO41" s="41"/>
      <c r="JJP41" s="41"/>
      <c r="JJQ41" s="41"/>
      <c r="JJR41" s="41"/>
      <c r="JJS41" s="41"/>
      <c r="JJT41" s="41"/>
      <c r="JJU41" s="41"/>
      <c r="JJV41" s="41"/>
      <c r="JJW41" s="41"/>
      <c r="JJX41" s="41"/>
      <c r="JJY41" s="41"/>
      <c r="JJZ41" s="41"/>
      <c r="JKA41" s="41"/>
      <c r="JKB41" s="41"/>
      <c r="JKC41" s="41"/>
      <c r="JKD41" s="41"/>
      <c r="JKE41" s="41"/>
      <c r="JKF41" s="41"/>
      <c r="JKG41" s="41"/>
      <c r="JKH41" s="41"/>
      <c r="JKI41" s="41"/>
      <c r="JKJ41" s="41"/>
      <c r="JKK41" s="41"/>
      <c r="JKL41" s="41"/>
      <c r="JKM41" s="41"/>
      <c r="JKN41" s="41"/>
      <c r="JKO41" s="41"/>
      <c r="JKP41" s="41"/>
      <c r="JKQ41" s="41"/>
      <c r="JKR41" s="41"/>
      <c r="JKS41" s="41"/>
      <c r="JKT41" s="41"/>
      <c r="JKU41" s="41"/>
      <c r="JKV41" s="41"/>
      <c r="JKW41" s="41"/>
      <c r="JKX41" s="41"/>
      <c r="JKY41" s="41"/>
      <c r="JKZ41" s="41"/>
      <c r="JLA41" s="41"/>
      <c r="JLB41" s="41"/>
      <c r="JLC41" s="41"/>
      <c r="JLD41" s="41"/>
      <c r="JLE41" s="41"/>
      <c r="JLF41" s="41"/>
      <c r="JLG41" s="41"/>
      <c r="JLH41" s="41"/>
      <c r="JLI41" s="41"/>
      <c r="JLJ41" s="41"/>
      <c r="JLK41" s="41"/>
      <c r="JLL41" s="41"/>
      <c r="JLM41" s="41"/>
      <c r="JLN41" s="41"/>
      <c r="JLO41" s="41"/>
      <c r="JLP41" s="41"/>
      <c r="JLQ41" s="41"/>
      <c r="JLR41" s="41"/>
      <c r="JLS41" s="41"/>
      <c r="JLT41" s="41"/>
      <c r="JLU41" s="41"/>
      <c r="JLV41" s="41"/>
      <c r="JLW41" s="41"/>
      <c r="JLX41" s="41"/>
      <c r="JLY41" s="41"/>
      <c r="JLZ41" s="41"/>
      <c r="JMA41" s="41"/>
      <c r="JMB41" s="41"/>
      <c r="JMC41" s="41"/>
      <c r="JMD41" s="41"/>
      <c r="JME41" s="41"/>
      <c r="JMF41" s="41"/>
      <c r="JMG41" s="41"/>
      <c r="JMH41" s="41"/>
      <c r="JMI41" s="41"/>
      <c r="JMJ41" s="41"/>
      <c r="JMK41" s="41"/>
      <c r="JML41" s="41"/>
      <c r="JMM41" s="41"/>
      <c r="JMN41" s="41"/>
      <c r="JMO41" s="41"/>
      <c r="JMP41" s="41"/>
      <c r="JMQ41" s="41"/>
      <c r="JMR41" s="41"/>
      <c r="JMS41" s="41"/>
      <c r="JMT41" s="41"/>
      <c r="JMU41" s="41"/>
      <c r="JMV41" s="41"/>
      <c r="JMW41" s="41"/>
      <c r="JMX41" s="41"/>
      <c r="JMY41" s="41"/>
      <c r="JMZ41" s="41"/>
      <c r="JNA41" s="41"/>
      <c r="JNB41" s="41"/>
      <c r="JNC41" s="41"/>
      <c r="JND41" s="41"/>
      <c r="JNE41" s="41"/>
      <c r="JNF41" s="41"/>
      <c r="JNG41" s="41"/>
      <c r="JNH41" s="41"/>
      <c r="JNI41" s="41"/>
      <c r="JNJ41" s="41"/>
      <c r="JNK41" s="41"/>
      <c r="JNL41" s="41"/>
      <c r="JNM41" s="41"/>
      <c r="JNN41" s="41"/>
      <c r="JNO41" s="41"/>
      <c r="JNP41" s="41"/>
      <c r="JNQ41" s="41"/>
      <c r="JNR41" s="41"/>
      <c r="JNS41" s="41"/>
      <c r="JNT41" s="41"/>
      <c r="JNU41" s="41"/>
      <c r="JNV41" s="41"/>
      <c r="JNW41" s="41"/>
      <c r="JNX41" s="41"/>
      <c r="JNY41" s="41"/>
      <c r="JNZ41" s="41"/>
      <c r="JOA41" s="41"/>
      <c r="JOB41" s="41"/>
      <c r="JOC41" s="41"/>
      <c r="JOD41" s="41"/>
      <c r="JOE41" s="41"/>
      <c r="JOF41" s="41"/>
      <c r="JOG41" s="41"/>
      <c r="JOH41" s="41"/>
      <c r="JOI41" s="41"/>
      <c r="JOJ41" s="41"/>
      <c r="JOK41" s="41"/>
      <c r="JOL41" s="41"/>
      <c r="JOM41" s="41"/>
      <c r="JON41" s="41"/>
      <c r="JOO41" s="41"/>
      <c r="JOP41" s="41"/>
      <c r="JOQ41" s="41"/>
      <c r="JOR41" s="41"/>
      <c r="JOS41" s="41"/>
      <c r="JOT41" s="41"/>
      <c r="JOU41" s="41"/>
      <c r="JOV41" s="41"/>
      <c r="JOW41" s="41"/>
      <c r="JOX41" s="41"/>
      <c r="JOY41" s="41"/>
      <c r="JOZ41" s="41"/>
      <c r="JPA41" s="41"/>
      <c r="JPB41" s="41"/>
      <c r="JPC41" s="41"/>
      <c r="JPD41" s="41"/>
      <c r="JPE41" s="41"/>
      <c r="JPF41" s="41"/>
      <c r="JPG41" s="41"/>
      <c r="JPH41" s="41"/>
      <c r="JPI41" s="41"/>
      <c r="JPJ41" s="41"/>
      <c r="JPK41" s="41"/>
      <c r="JPL41" s="41"/>
      <c r="JPM41" s="41"/>
      <c r="JPN41" s="41"/>
      <c r="JPO41" s="41"/>
      <c r="JPP41" s="41"/>
      <c r="JPQ41" s="41"/>
      <c r="JPR41" s="41"/>
      <c r="JPS41" s="41"/>
      <c r="JPT41" s="41"/>
      <c r="JPU41" s="41"/>
      <c r="JPV41" s="41"/>
      <c r="JPW41" s="41"/>
      <c r="JPX41" s="41"/>
      <c r="JPY41" s="41"/>
      <c r="JPZ41" s="41"/>
      <c r="JQA41" s="41"/>
      <c r="JQB41" s="41"/>
      <c r="JQC41" s="41"/>
      <c r="JQD41" s="41"/>
      <c r="JQE41" s="41"/>
      <c r="JQF41" s="41"/>
      <c r="JQG41" s="41"/>
      <c r="JQH41" s="41"/>
      <c r="JQI41" s="41"/>
      <c r="JQJ41" s="41"/>
      <c r="JQK41" s="41"/>
      <c r="JQL41" s="41"/>
      <c r="JQM41" s="41"/>
      <c r="JQN41" s="41"/>
      <c r="JQO41" s="41"/>
      <c r="JQP41" s="41"/>
      <c r="JQQ41" s="41"/>
      <c r="JQR41" s="41"/>
      <c r="JQS41" s="41"/>
      <c r="JQT41" s="41"/>
      <c r="JQU41" s="41"/>
      <c r="JQV41" s="41"/>
      <c r="JQW41" s="41"/>
      <c r="JQX41" s="41"/>
      <c r="JQY41" s="41"/>
      <c r="JQZ41" s="41"/>
      <c r="JRA41" s="41"/>
      <c r="JRB41" s="41"/>
      <c r="JRC41" s="41"/>
      <c r="JRD41" s="41"/>
      <c r="JRE41" s="41"/>
      <c r="JRF41" s="41"/>
      <c r="JRG41" s="41"/>
      <c r="JRH41" s="41"/>
      <c r="JRI41" s="41"/>
      <c r="JRJ41" s="41"/>
      <c r="JRK41" s="41"/>
      <c r="JRL41" s="41"/>
      <c r="JRM41" s="41"/>
      <c r="JRN41" s="41"/>
      <c r="JRO41" s="41"/>
      <c r="JRP41" s="41"/>
      <c r="JRQ41" s="41"/>
      <c r="JRR41" s="41"/>
      <c r="JRS41" s="41"/>
      <c r="JRT41" s="41"/>
      <c r="JRU41" s="41"/>
      <c r="JRV41" s="41"/>
      <c r="JRW41" s="41"/>
      <c r="JRX41" s="41"/>
      <c r="JRY41" s="41"/>
      <c r="JRZ41" s="41"/>
      <c r="JSA41" s="41"/>
      <c r="JSB41" s="41"/>
      <c r="JSC41" s="41"/>
      <c r="JSD41" s="41"/>
      <c r="JSE41" s="41"/>
      <c r="JSF41" s="41"/>
      <c r="JSG41" s="41"/>
      <c r="JSH41" s="41"/>
      <c r="JSI41" s="41"/>
      <c r="JSJ41" s="41"/>
      <c r="JSK41" s="41"/>
      <c r="JSL41" s="41"/>
      <c r="JSM41" s="41"/>
      <c r="JSN41" s="41"/>
      <c r="JSO41" s="41"/>
      <c r="JSP41" s="41"/>
      <c r="JSQ41" s="41"/>
      <c r="JSR41" s="41"/>
      <c r="JSS41" s="41"/>
      <c r="JST41" s="41"/>
      <c r="JSU41" s="41"/>
      <c r="JSV41" s="41"/>
      <c r="JSW41" s="41"/>
      <c r="JSX41" s="41"/>
      <c r="JSY41" s="41"/>
      <c r="JSZ41" s="41"/>
      <c r="JTA41" s="41"/>
      <c r="JTB41" s="41"/>
      <c r="JTC41" s="41"/>
      <c r="JTD41" s="41"/>
      <c r="JTE41" s="41"/>
      <c r="JTF41" s="41"/>
      <c r="JTG41" s="41"/>
      <c r="JTH41" s="41"/>
      <c r="JTI41" s="41"/>
      <c r="JTJ41" s="41"/>
      <c r="JTK41" s="41"/>
      <c r="JTL41" s="41"/>
      <c r="JTM41" s="41"/>
      <c r="JTN41" s="41"/>
      <c r="JTO41" s="41"/>
      <c r="JTP41" s="41"/>
      <c r="JTQ41" s="41"/>
      <c r="JTR41" s="41"/>
      <c r="JTS41" s="41"/>
      <c r="JTT41" s="41"/>
      <c r="JTU41" s="41"/>
      <c r="JTV41" s="41"/>
      <c r="JTW41" s="41"/>
      <c r="JTX41" s="41"/>
      <c r="JTY41" s="41"/>
      <c r="JTZ41" s="41"/>
      <c r="JUA41" s="41"/>
      <c r="JUB41" s="41"/>
      <c r="JUC41" s="41"/>
      <c r="JUD41" s="41"/>
      <c r="JUE41" s="41"/>
      <c r="JUF41" s="41"/>
      <c r="JUG41" s="41"/>
      <c r="JUH41" s="41"/>
      <c r="JUI41" s="41"/>
      <c r="JUJ41" s="41"/>
      <c r="JUK41" s="41"/>
      <c r="JUL41" s="41"/>
      <c r="JUM41" s="41"/>
      <c r="JUN41" s="41"/>
      <c r="JUO41" s="41"/>
      <c r="JUP41" s="41"/>
      <c r="JUQ41" s="41"/>
      <c r="JUR41" s="41"/>
      <c r="JUS41" s="41"/>
      <c r="JUT41" s="41"/>
      <c r="JUU41" s="41"/>
      <c r="JUV41" s="41"/>
      <c r="JUW41" s="41"/>
      <c r="JUX41" s="41"/>
      <c r="JUY41" s="41"/>
      <c r="JUZ41" s="41"/>
      <c r="JVA41" s="41"/>
      <c r="JVB41" s="41"/>
      <c r="JVC41" s="41"/>
      <c r="JVD41" s="41"/>
      <c r="JVE41" s="41"/>
      <c r="JVF41" s="41"/>
      <c r="JVG41" s="41"/>
      <c r="JVH41" s="41"/>
      <c r="JVI41" s="41"/>
      <c r="JVJ41" s="41"/>
      <c r="JVK41" s="41"/>
      <c r="JVL41" s="41"/>
      <c r="JVM41" s="41"/>
      <c r="JVN41" s="41"/>
      <c r="JVO41" s="41"/>
      <c r="JVP41" s="41"/>
      <c r="JVQ41" s="41"/>
      <c r="JVR41" s="41"/>
      <c r="JVS41" s="41"/>
      <c r="JVT41" s="41"/>
      <c r="JVU41" s="41"/>
      <c r="JVV41" s="41"/>
      <c r="JVW41" s="41"/>
      <c r="JVX41" s="41"/>
      <c r="JVY41" s="41"/>
      <c r="JVZ41" s="41"/>
      <c r="JWA41" s="41"/>
      <c r="JWB41" s="41"/>
      <c r="JWC41" s="41"/>
      <c r="JWD41" s="41"/>
      <c r="JWE41" s="41"/>
      <c r="JWF41" s="41"/>
      <c r="JWG41" s="41"/>
      <c r="JWH41" s="41"/>
      <c r="JWI41" s="41"/>
      <c r="JWJ41" s="41"/>
      <c r="JWK41" s="41"/>
      <c r="JWL41" s="41"/>
      <c r="JWM41" s="41"/>
      <c r="JWN41" s="41"/>
      <c r="JWO41" s="41"/>
      <c r="JWP41" s="41"/>
      <c r="JWQ41" s="41"/>
      <c r="JWR41" s="41"/>
      <c r="JWS41" s="41"/>
      <c r="JWT41" s="41"/>
      <c r="JWU41" s="41"/>
      <c r="JWV41" s="41"/>
      <c r="JWW41" s="41"/>
      <c r="JWX41" s="41"/>
      <c r="JWY41" s="41"/>
      <c r="JWZ41" s="41"/>
      <c r="JXA41" s="41"/>
      <c r="JXB41" s="41"/>
      <c r="JXC41" s="41"/>
      <c r="JXD41" s="41"/>
      <c r="JXE41" s="41"/>
      <c r="JXF41" s="41"/>
      <c r="JXG41" s="41"/>
      <c r="JXH41" s="41"/>
      <c r="JXI41" s="41"/>
      <c r="JXJ41" s="41"/>
      <c r="JXK41" s="41"/>
      <c r="JXL41" s="41"/>
      <c r="JXM41" s="41"/>
      <c r="JXN41" s="41"/>
      <c r="JXO41" s="41"/>
      <c r="JXP41" s="41"/>
      <c r="JXQ41" s="41"/>
      <c r="JXR41" s="41"/>
      <c r="JXS41" s="41"/>
      <c r="JXT41" s="41"/>
      <c r="JXU41" s="41"/>
      <c r="JXV41" s="41"/>
      <c r="JXW41" s="41"/>
      <c r="JXX41" s="41"/>
      <c r="JXY41" s="41"/>
      <c r="JXZ41" s="41"/>
      <c r="JYA41" s="41"/>
      <c r="JYB41" s="41"/>
      <c r="JYC41" s="41"/>
      <c r="JYD41" s="41"/>
      <c r="JYE41" s="41"/>
      <c r="JYF41" s="41"/>
      <c r="JYG41" s="41"/>
      <c r="JYH41" s="41"/>
      <c r="JYI41" s="41"/>
      <c r="JYJ41" s="41"/>
      <c r="JYK41" s="41"/>
      <c r="JYL41" s="41"/>
      <c r="JYM41" s="41"/>
      <c r="JYN41" s="41"/>
      <c r="JYO41" s="41"/>
      <c r="JYP41" s="41"/>
      <c r="JYQ41" s="41"/>
      <c r="JYR41" s="41"/>
      <c r="JYS41" s="41"/>
      <c r="JYT41" s="41"/>
      <c r="JYU41" s="41"/>
      <c r="JYV41" s="41"/>
      <c r="JYW41" s="41"/>
      <c r="JYX41" s="41"/>
      <c r="JYY41" s="41"/>
      <c r="JYZ41" s="41"/>
      <c r="JZA41" s="41"/>
      <c r="JZB41" s="41"/>
      <c r="JZC41" s="41"/>
      <c r="JZD41" s="41"/>
      <c r="JZE41" s="41"/>
      <c r="JZF41" s="41"/>
      <c r="JZG41" s="41"/>
      <c r="JZH41" s="41"/>
      <c r="JZI41" s="41"/>
      <c r="JZJ41" s="41"/>
      <c r="JZK41" s="41"/>
      <c r="JZL41" s="41"/>
      <c r="JZM41" s="41"/>
      <c r="JZN41" s="41"/>
      <c r="JZO41" s="41"/>
      <c r="JZP41" s="41"/>
      <c r="JZQ41" s="41"/>
      <c r="JZR41" s="41"/>
      <c r="JZS41" s="41"/>
      <c r="JZT41" s="41"/>
      <c r="JZU41" s="41"/>
      <c r="JZV41" s="41"/>
      <c r="JZW41" s="41"/>
      <c r="JZX41" s="41"/>
      <c r="JZY41" s="41"/>
      <c r="JZZ41" s="41"/>
      <c r="KAA41" s="41"/>
      <c r="KAB41" s="41"/>
      <c r="KAC41" s="41"/>
      <c r="KAD41" s="41"/>
      <c r="KAE41" s="41"/>
      <c r="KAF41" s="41"/>
      <c r="KAG41" s="41"/>
      <c r="KAH41" s="41"/>
      <c r="KAI41" s="41"/>
      <c r="KAJ41" s="41"/>
      <c r="KAK41" s="41"/>
      <c r="KAL41" s="41"/>
      <c r="KAM41" s="41"/>
      <c r="KAN41" s="41"/>
      <c r="KAO41" s="41"/>
      <c r="KAP41" s="41"/>
      <c r="KAQ41" s="41"/>
      <c r="KAR41" s="41"/>
      <c r="KAS41" s="41"/>
      <c r="KAT41" s="41"/>
      <c r="KAU41" s="41"/>
      <c r="KAV41" s="41"/>
      <c r="KAW41" s="41"/>
      <c r="KAX41" s="41"/>
      <c r="KAY41" s="41"/>
      <c r="KAZ41" s="41"/>
      <c r="KBA41" s="41"/>
      <c r="KBB41" s="41"/>
      <c r="KBC41" s="41"/>
      <c r="KBD41" s="41"/>
      <c r="KBE41" s="41"/>
      <c r="KBF41" s="41"/>
      <c r="KBG41" s="41"/>
      <c r="KBH41" s="41"/>
      <c r="KBI41" s="41"/>
      <c r="KBJ41" s="41"/>
      <c r="KBK41" s="41"/>
      <c r="KBL41" s="41"/>
      <c r="KBM41" s="41"/>
      <c r="KBN41" s="41"/>
      <c r="KBO41" s="41"/>
      <c r="KBP41" s="41"/>
      <c r="KBQ41" s="41"/>
      <c r="KBR41" s="41"/>
      <c r="KBS41" s="41"/>
      <c r="KBT41" s="41"/>
      <c r="KBU41" s="41"/>
      <c r="KBV41" s="41"/>
      <c r="KBW41" s="41"/>
      <c r="KBX41" s="41"/>
      <c r="KBY41" s="41"/>
      <c r="KBZ41" s="41"/>
      <c r="KCA41" s="41"/>
      <c r="KCB41" s="41"/>
      <c r="KCC41" s="41"/>
      <c r="KCD41" s="41"/>
      <c r="KCE41" s="41"/>
      <c r="KCF41" s="41"/>
      <c r="KCG41" s="41"/>
      <c r="KCH41" s="41"/>
      <c r="KCI41" s="41"/>
      <c r="KCJ41" s="41"/>
      <c r="KCK41" s="41"/>
      <c r="KCL41" s="41"/>
      <c r="KCM41" s="41"/>
      <c r="KCN41" s="41"/>
      <c r="KCO41" s="41"/>
      <c r="KCP41" s="41"/>
      <c r="KCQ41" s="41"/>
      <c r="KCR41" s="41"/>
      <c r="KCS41" s="41"/>
      <c r="KCT41" s="41"/>
      <c r="KCU41" s="41"/>
      <c r="KCV41" s="41"/>
      <c r="KCW41" s="41"/>
      <c r="KCX41" s="41"/>
      <c r="KCY41" s="41"/>
      <c r="KCZ41" s="41"/>
      <c r="KDA41" s="41"/>
      <c r="KDB41" s="41"/>
      <c r="KDC41" s="41"/>
      <c r="KDD41" s="41"/>
      <c r="KDE41" s="41"/>
      <c r="KDF41" s="41"/>
      <c r="KDG41" s="41"/>
      <c r="KDH41" s="41"/>
      <c r="KDI41" s="41"/>
      <c r="KDJ41" s="41"/>
      <c r="KDK41" s="41"/>
      <c r="KDL41" s="41"/>
      <c r="KDM41" s="41"/>
      <c r="KDN41" s="41"/>
      <c r="KDO41" s="41"/>
      <c r="KDP41" s="41"/>
      <c r="KDQ41" s="41"/>
      <c r="KDR41" s="41"/>
      <c r="KDS41" s="41"/>
      <c r="KDT41" s="41"/>
      <c r="KDU41" s="41"/>
      <c r="KDV41" s="41"/>
      <c r="KDW41" s="41"/>
      <c r="KDX41" s="41"/>
      <c r="KDY41" s="41"/>
      <c r="KDZ41" s="41"/>
      <c r="KEA41" s="41"/>
      <c r="KEB41" s="41"/>
      <c r="KEC41" s="41"/>
      <c r="KED41" s="41"/>
      <c r="KEE41" s="41"/>
      <c r="KEF41" s="41"/>
      <c r="KEG41" s="41"/>
      <c r="KEH41" s="41"/>
      <c r="KEI41" s="41"/>
      <c r="KEJ41" s="41"/>
      <c r="KEK41" s="41"/>
      <c r="KEL41" s="41"/>
      <c r="KEM41" s="41"/>
      <c r="KEN41" s="41"/>
      <c r="KEO41" s="41"/>
      <c r="KEP41" s="41"/>
      <c r="KEQ41" s="41"/>
      <c r="KER41" s="41"/>
      <c r="KES41" s="41"/>
      <c r="KET41" s="41"/>
      <c r="KEU41" s="41"/>
      <c r="KEV41" s="41"/>
      <c r="KEW41" s="41"/>
      <c r="KEX41" s="41"/>
      <c r="KEY41" s="41"/>
      <c r="KEZ41" s="41"/>
      <c r="KFA41" s="41"/>
      <c r="KFB41" s="41"/>
      <c r="KFC41" s="41"/>
      <c r="KFD41" s="41"/>
      <c r="KFE41" s="41"/>
      <c r="KFF41" s="41"/>
      <c r="KFG41" s="41"/>
      <c r="KFH41" s="41"/>
      <c r="KFI41" s="41"/>
      <c r="KFJ41" s="41"/>
      <c r="KFK41" s="41"/>
      <c r="KFL41" s="41"/>
      <c r="KFM41" s="41"/>
      <c r="KFN41" s="41"/>
      <c r="KFO41" s="41"/>
      <c r="KFP41" s="41"/>
      <c r="KFQ41" s="41"/>
      <c r="KFR41" s="41"/>
      <c r="KFS41" s="41"/>
      <c r="KFT41" s="41"/>
      <c r="KFU41" s="41"/>
      <c r="KFV41" s="41"/>
      <c r="KFW41" s="41"/>
      <c r="KFX41" s="41"/>
      <c r="KFY41" s="41"/>
      <c r="KFZ41" s="41"/>
      <c r="KGA41" s="41"/>
      <c r="KGB41" s="41"/>
      <c r="KGC41" s="41"/>
      <c r="KGD41" s="41"/>
      <c r="KGE41" s="41"/>
      <c r="KGF41" s="41"/>
      <c r="KGG41" s="41"/>
      <c r="KGH41" s="41"/>
      <c r="KGI41" s="41"/>
      <c r="KGJ41" s="41"/>
      <c r="KGK41" s="41"/>
      <c r="KGL41" s="41"/>
      <c r="KGM41" s="41"/>
      <c r="KGN41" s="41"/>
      <c r="KGO41" s="41"/>
      <c r="KGP41" s="41"/>
      <c r="KGQ41" s="41"/>
      <c r="KGR41" s="41"/>
      <c r="KGS41" s="41"/>
      <c r="KGT41" s="41"/>
      <c r="KGU41" s="41"/>
      <c r="KGV41" s="41"/>
      <c r="KGW41" s="41"/>
      <c r="KGX41" s="41"/>
      <c r="KGY41" s="41"/>
      <c r="KGZ41" s="41"/>
      <c r="KHA41" s="41"/>
      <c r="KHB41" s="41"/>
      <c r="KHC41" s="41"/>
      <c r="KHD41" s="41"/>
      <c r="KHE41" s="41"/>
      <c r="KHF41" s="41"/>
      <c r="KHG41" s="41"/>
      <c r="KHH41" s="41"/>
      <c r="KHI41" s="41"/>
      <c r="KHJ41" s="41"/>
      <c r="KHK41" s="41"/>
      <c r="KHL41" s="41"/>
      <c r="KHM41" s="41"/>
      <c r="KHN41" s="41"/>
      <c r="KHO41" s="41"/>
      <c r="KHP41" s="41"/>
      <c r="KHQ41" s="41"/>
      <c r="KHR41" s="41"/>
      <c r="KHS41" s="41"/>
      <c r="KHT41" s="41"/>
      <c r="KHU41" s="41"/>
      <c r="KHV41" s="41"/>
      <c r="KHW41" s="41"/>
      <c r="KHX41" s="41"/>
      <c r="KHY41" s="41"/>
      <c r="KHZ41" s="41"/>
      <c r="KIA41" s="41"/>
      <c r="KIB41" s="41"/>
      <c r="KIC41" s="41"/>
      <c r="KID41" s="41"/>
      <c r="KIE41" s="41"/>
      <c r="KIF41" s="41"/>
      <c r="KIG41" s="41"/>
      <c r="KIH41" s="41"/>
      <c r="KII41" s="41"/>
      <c r="KIJ41" s="41"/>
      <c r="KIK41" s="41"/>
      <c r="KIL41" s="41"/>
      <c r="KIM41" s="41"/>
      <c r="KIN41" s="41"/>
      <c r="KIO41" s="41"/>
      <c r="KIP41" s="41"/>
      <c r="KIQ41" s="41"/>
      <c r="KIR41" s="41"/>
      <c r="KIS41" s="41"/>
      <c r="KIT41" s="41"/>
      <c r="KIU41" s="41"/>
      <c r="KIV41" s="41"/>
      <c r="KIW41" s="41"/>
      <c r="KIX41" s="41"/>
      <c r="KIY41" s="41"/>
      <c r="KIZ41" s="41"/>
      <c r="KJA41" s="41"/>
      <c r="KJB41" s="41"/>
      <c r="KJC41" s="41"/>
      <c r="KJD41" s="41"/>
      <c r="KJE41" s="41"/>
      <c r="KJF41" s="41"/>
      <c r="KJG41" s="41"/>
      <c r="KJH41" s="41"/>
      <c r="KJI41" s="41"/>
      <c r="KJJ41" s="41"/>
      <c r="KJK41" s="41"/>
      <c r="KJL41" s="41"/>
      <c r="KJM41" s="41"/>
      <c r="KJN41" s="41"/>
      <c r="KJO41" s="41"/>
      <c r="KJP41" s="41"/>
      <c r="KJQ41" s="41"/>
      <c r="KJR41" s="41"/>
      <c r="KJS41" s="41"/>
      <c r="KJT41" s="41"/>
      <c r="KJU41" s="41"/>
      <c r="KJV41" s="41"/>
      <c r="KJW41" s="41"/>
      <c r="KJX41" s="41"/>
      <c r="KJY41" s="41"/>
      <c r="KJZ41" s="41"/>
      <c r="KKA41" s="41"/>
      <c r="KKB41" s="41"/>
      <c r="KKC41" s="41"/>
      <c r="KKD41" s="41"/>
      <c r="KKE41" s="41"/>
      <c r="KKF41" s="41"/>
      <c r="KKG41" s="41"/>
      <c r="KKH41" s="41"/>
      <c r="KKI41" s="41"/>
      <c r="KKJ41" s="41"/>
      <c r="KKK41" s="41"/>
      <c r="KKL41" s="41"/>
      <c r="KKM41" s="41"/>
      <c r="KKN41" s="41"/>
      <c r="KKO41" s="41"/>
      <c r="KKP41" s="41"/>
      <c r="KKQ41" s="41"/>
      <c r="KKR41" s="41"/>
      <c r="KKS41" s="41"/>
      <c r="KKT41" s="41"/>
      <c r="KKU41" s="41"/>
      <c r="KKV41" s="41"/>
      <c r="KKW41" s="41"/>
      <c r="KKX41" s="41"/>
      <c r="KKY41" s="41"/>
      <c r="KKZ41" s="41"/>
      <c r="KLA41" s="41"/>
      <c r="KLB41" s="41"/>
      <c r="KLC41" s="41"/>
      <c r="KLD41" s="41"/>
      <c r="KLE41" s="41"/>
      <c r="KLF41" s="41"/>
      <c r="KLG41" s="41"/>
      <c r="KLH41" s="41"/>
      <c r="KLI41" s="41"/>
      <c r="KLJ41" s="41"/>
      <c r="KLK41" s="41"/>
      <c r="KLL41" s="41"/>
      <c r="KLM41" s="41"/>
      <c r="KLN41" s="41"/>
      <c r="KLO41" s="41"/>
      <c r="KLP41" s="41"/>
      <c r="KLQ41" s="41"/>
      <c r="KLR41" s="41"/>
      <c r="KLS41" s="41"/>
      <c r="KLT41" s="41"/>
      <c r="KLU41" s="41"/>
      <c r="KLV41" s="41"/>
      <c r="KLW41" s="41"/>
      <c r="KLX41" s="41"/>
      <c r="KLY41" s="41"/>
      <c r="KLZ41" s="41"/>
      <c r="KMA41" s="41"/>
      <c r="KMB41" s="41"/>
      <c r="KMC41" s="41"/>
      <c r="KMD41" s="41"/>
      <c r="KME41" s="41"/>
      <c r="KMF41" s="41"/>
      <c r="KMG41" s="41"/>
      <c r="KMH41" s="41"/>
      <c r="KMI41" s="41"/>
      <c r="KMJ41" s="41"/>
      <c r="KMK41" s="41"/>
      <c r="KML41" s="41"/>
      <c r="KMM41" s="41"/>
      <c r="KMN41" s="41"/>
      <c r="KMO41" s="41"/>
      <c r="KMP41" s="41"/>
      <c r="KMQ41" s="41"/>
      <c r="KMR41" s="41"/>
      <c r="KMS41" s="41"/>
      <c r="KMT41" s="41"/>
      <c r="KMU41" s="41"/>
      <c r="KMV41" s="41"/>
      <c r="KMW41" s="41"/>
      <c r="KMX41" s="41"/>
      <c r="KMY41" s="41"/>
      <c r="KMZ41" s="41"/>
      <c r="KNA41" s="41"/>
      <c r="KNB41" s="41"/>
      <c r="KNC41" s="41"/>
      <c r="KND41" s="41"/>
      <c r="KNE41" s="41"/>
      <c r="KNF41" s="41"/>
      <c r="KNG41" s="41"/>
      <c r="KNH41" s="41"/>
      <c r="KNI41" s="41"/>
      <c r="KNJ41" s="41"/>
      <c r="KNK41" s="41"/>
      <c r="KNL41" s="41"/>
      <c r="KNM41" s="41"/>
      <c r="KNN41" s="41"/>
      <c r="KNO41" s="41"/>
      <c r="KNP41" s="41"/>
      <c r="KNQ41" s="41"/>
      <c r="KNR41" s="41"/>
      <c r="KNS41" s="41"/>
      <c r="KNT41" s="41"/>
      <c r="KNU41" s="41"/>
      <c r="KNV41" s="41"/>
      <c r="KNW41" s="41"/>
      <c r="KNX41" s="41"/>
      <c r="KNY41" s="41"/>
      <c r="KNZ41" s="41"/>
      <c r="KOA41" s="41"/>
      <c r="KOB41" s="41"/>
      <c r="KOC41" s="41"/>
      <c r="KOD41" s="41"/>
      <c r="KOE41" s="41"/>
      <c r="KOF41" s="41"/>
      <c r="KOG41" s="41"/>
      <c r="KOH41" s="41"/>
      <c r="KOI41" s="41"/>
      <c r="KOJ41" s="41"/>
      <c r="KOK41" s="41"/>
      <c r="KOL41" s="41"/>
      <c r="KOM41" s="41"/>
      <c r="KON41" s="41"/>
      <c r="KOO41" s="41"/>
      <c r="KOP41" s="41"/>
      <c r="KOQ41" s="41"/>
      <c r="KOR41" s="41"/>
      <c r="KOS41" s="41"/>
      <c r="KOT41" s="41"/>
      <c r="KOU41" s="41"/>
      <c r="KOV41" s="41"/>
      <c r="KOW41" s="41"/>
      <c r="KOX41" s="41"/>
      <c r="KOY41" s="41"/>
      <c r="KOZ41" s="41"/>
      <c r="KPA41" s="41"/>
      <c r="KPB41" s="41"/>
      <c r="KPC41" s="41"/>
      <c r="KPD41" s="41"/>
      <c r="KPE41" s="41"/>
      <c r="KPF41" s="41"/>
      <c r="KPG41" s="41"/>
      <c r="KPH41" s="41"/>
      <c r="KPI41" s="41"/>
      <c r="KPJ41" s="41"/>
      <c r="KPK41" s="41"/>
      <c r="KPL41" s="41"/>
      <c r="KPM41" s="41"/>
      <c r="KPN41" s="41"/>
      <c r="KPO41" s="41"/>
      <c r="KPP41" s="41"/>
      <c r="KPQ41" s="41"/>
      <c r="KPR41" s="41"/>
      <c r="KPS41" s="41"/>
      <c r="KPT41" s="41"/>
      <c r="KPU41" s="41"/>
      <c r="KPV41" s="41"/>
      <c r="KPW41" s="41"/>
      <c r="KPX41" s="41"/>
      <c r="KPY41" s="41"/>
      <c r="KPZ41" s="41"/>
      <c r="KQA41" s="41"/>
      <c r="KQB41" s="41"/>
      <c r="KQC41" s="41"/>
      <c r="KQD41" s="41"/>
      <c r="KQE41" s="41"/>
      <c r="KQF41" s="41"/>
      <c r="KQG41" s="41"/>
      <c r="KQH41" s="41"/>
      <c r="KQI41" s="41"/>
      <c r="KQJ41" s="41"/>
      <c r="KQK41" s="41"/>
      <c r="KQL41" s="41"/>
      <c r="KQM41" s="41"/>
      <c r="KQN41" s="41"/>
      <c r="KQO41" s="41"/>
      <c r="KQP41" s="41"/>
      <c r="KQQ41" s="41"/>
      <c r="KQR41" s="41"/>
      <c r="KQS41" s="41"/>
      <c r="KQT41" s="41"/>
      <c r="KQU41" s="41"/>
      <c r="KQV41" s="41"/>
      <c r="KQW41" s="41"/>
      <c r="KQX41" s="41"/>
      <c r="KQY41" s="41"/>
      <c r="KQZ41" s="41"/>
      <c r="KRA41" s="41"/>
      <c r="KRB41" s="41"/>
      <c r="KRC41" s="41"/>
      <c r="KRD41" s="41"/>
      <c r="KRE41" s="41"/>
      <c r="KRF41" s="41"/>
      <c r="KRG41" s="41"/>
      <c r="KRH41" s="41"/>
      <c r="KRI41" s="41"/>
      <c r="KRJ41" s="41"/>
      <c r="KRK41" s="41"/>
      <c r="KRL41" s="41"/>
      <c r="KRM41" s="41"/>
      <c r="KRN41" s="41"/>
      <c r="KRO41" s="41"/>
      <c r="KRP41" s="41"/>
      <c r="KRQ41" s="41"/>
      <c r="KRR41" s="41"/>
      <c r="KRS41" s="41"/>
      <c r="KRT41" s="41"/>
      <c r="KRU41" s="41"/>
      <c r="KRV41" s="41"/>
      <c r="KRW41" s="41"/>
      <c r="KRX41" s="41"/>
      <c r="KRY41" s="41"/>
      <c r="KRZ41" s="41"/>
      <c r="KSA41" s="41"/>
      <c r="KSB41" s="41"/>
      <c r="KSC41" s="41"/>
      <c r="KSD41" s="41"/>
      <c r="KSE41" s="41"/>
      <c r="KSF41" s="41"/>
      <c r="KSG41" s="41"/>
      <c r="KSH41" s="41"/>
      <c r="KSI41" s="41"/>
      <c r="KSJ41" s="41"/>
      <c r="KSK41" s="41"/>
      <c r="KSL41" s="41"/>
      <c r="KSM41" s="41"/>
      <c r="KSN41" s="41"/>
      <c r="KSO41" s="41"/>
      <c r="KSP41" s="41"/>
      <c r="KSQ41" s="41"/>
      <c r="KSR41" s="41"/>
      <c r="KSS41" s="41"/>
      <c r="KST41" s="41"/>
      <c r="KSU41" s="41"/>
      <c r="KSV41" s="41"/>
      <c r="KSW41" s="41"/>
      <c r="KSX41" s="41"/>
      <c r="KSY41" s="41"/>
      <c r="KSZ41" s="41"/>
      <c r="KTA41" s="41"/>
      <c r="KTB41" s="41"/>
      <c r="KTC41" s="41"/>
      <c r="KTD41" s="41"/>
      <c r="KTE41" s="41"/>
      <c r="KTF41" s="41"/>
      <c r="KTG41" s="41"/>
      <c r="KTH41" s="41"/>
      <c r="KTI41" s="41"/>
      <c r="KTJ41" s="41"/>
      <c r="KTK41" s="41"/>
      <c r="KTL41" s="41"/>
      <c r="KTM41" s="41"/>
      <c r="KTN41" s="41"/>
      <c r="KTO41" s="41"/>
      <c r="KTP41" s="41"/>
      <c r="KTQ41" s="41"/>
      <c r="KTR41" s="41"/>
      <c r="KTS41" s="41"/>
      <c r="KTT41" s="41"/>
      <c r="KTU41" s="41"/>
      <c r="KTV41" s="41"/>
      <c r="KTW41" s="41"/>
      <c r="KTX41" s="41"/>
      <c r="KTY41" s="41"/>
      <c r="KTZ41" s="41"/>
      <c r="KUA41" s="41"/>
      <c r="KUB41" s="41"/>
      <c r="KUC41" s="41"/>
      <c r="KUD41" s="41"/>
      <c r="KUE41" s="41"/>
      <c r="KUF41" s="41"/>
      <c r="KUG41" s="41"/>
      <c r="KUH41" s="41"/>
      <c r="KUI41" s="41"/>
      <c r="KUJ41" s="41"/>
      <c r="KUK41" s="41"/>
      <c r="KUL41" s="41"/>
      <c r="KUM41" s="41"/>
      <c r="KUN41" s="41"/>
      <c r="KUO41" s="41"/>
      <c r="KUP41" s="41"/>
      <c r="KUQ41" s="41"/>
      <c r="KUR41" s="41"/>
      <c r="KUS41" s="41"/>
      <c r="KUT41" s="41"/>
      <c r="KUU41" s="41"/>
      <c r="KUV41" s="41"/>
      <c r="KUW41" s="41"/>
      <c r="KUX41" s="41"/>
      <c r="KUY41" s="41"/>
      <c r="KUZ41" s="41"/>
      <c r="KVA41" s="41"/>
      <c r="KVB41" s="41"/>
      <c r="KVC41" s="41"/>
      <c r="KVD41" s="41"/>
      <c r="KVE41" s="41"/>
      <c r="KVF41" s="41"/>
      <c r="KVG41" s="41"/>
      <c r="KVH41" s="41"/>
      <c r="KVI41" s="41"/>
      <c r="KVJ41" s="41"/>
      <c r="KVK41" s="41"/>
      <c r="KVL41" s="41"/>
      <c r="KVM41" s="41"/>
      <c r="KVN41" s="41"/>
      <c r="KVO41" s="41"/>
      <c r="KVP41" s="41"/>
      <c r="KVQ41" s="41"/>
      <c r="KVR41" s="41"/>
      <c r="KVS41" s="41"/>
      <c r="KVT41" s="41"/>
      <c r="KVU41" s="41"/>
      <c r="KVV41" s="41"/>
      <c r="KVW41" s="41"/>
      <c r="KVX41" s="41"/>
      <c r="KVY41" s="41"/>
      <c r="KVZ41" s="41"/>
      <c r="KWA41" s="41"/>
      <c r="KWB41" s="41"/>
      <c r="KWC41" s="41"/>
      <c r="KWD41" s="41"/>
      <c r="KWE41" s="41"/>
      <c r="KWF41" s="41"/>
      <c r="KWG41" s="41"/>
      <c r="KWH41" s="41"/>
      <c r="KWI41" s="41"/>
      <c r="KWJ41" s="41"/>
      <c r="KWK41" s="41"/>
      <c r="KWL41" s="41"/>
      <c r="KWM41" s="41"/>
      <c r="KWN41" s="41"/>
      <c r="KWO41" s="41"/>
      <c r="KWP41" s="41"/>
      <c r="KWQ41" s="41"/>
      <c r="KWR41" s="41"/>
      <c r="KWS41" s="41"/>
      <c r="KWT41" s="41"/>
      <c r="KWU41" s="41"/>
      <c r="KWV41" s="41"/>
      <c r="KWW41" s="41"/>
      <c r="KWX41" s="41"/>
      <c r="KWY41" s="41"/>
      <c r="KWZ41" s="41"/>
      <c r="KXA41" s="41"/>
      <c r="KXB41" s="41"/>
      <c r="KXC41" s="41"/>
      <c r="KXD41" s="41"/>
      <c r="KXE41" s="41"/>
      <c r="KXF41" s="41"/>
      <c r="KXG41" s="41"/>
      <c r="KXH41" s="41"/>
      <c r="KXI41" s="41"/>
      <c r="KXJ41" s="41"/>
      <c r="KXK41" s="41"/>
      <c r="KXL41" s="41"/>
      <c r="KXM41" s="41"/>
      <c r="KXN41" s="41"/>
      <c r="KXO41" s="41"/>
      <c r="KXP41" s="41"/>
      <c r="KXQ41" s="41"/>
      <c r="KXR41" s="41"/>
      <c r="KXS41" s="41"/>
      <c r="KXT41" s="41"/>
      <c r="KXU41" s="41"/>
      <c r="KXV41" s="41"/>
      <c r="KXW41" s="41"/>
      <c r="KXX41" s="41"/>
      <c r="KXY41" s="41"/>
      <c r="KXZ41" s="41"/>
      <c r="KYA41" s="41"/>
      <c r="KYB41" s="41"/>
      <c r="KYC41" s="41"/>
      <c r="KYD41" s="41"/>
      <c r="KYE41" s="41"/>
      <c r="KYF41" s="41"/>
      <c r="KYG41" s="41"/>
      <c r="KYH41" s="41"/>
      <c r="KYI41" s="41"/>
      <c r="KYJ41" s="41"/>
      <c r="KYK41" s="41"/>
      <c r="KYL41" s="41"/>
      <c r="KYM41" s="41"/>
      <c r="KYN41" s="41"/>
      <c r="KYO41" s="41"/>
      <c r="KYP41" s="41"/>
      <c r="KYQ41" s="41"/>
      <c r="KYR41" s="41"/>
      <c r="KYS41" s="41"/>
      <c r="KYT41" s="41"/>
      <c r="KYU41" s="41"/>
      <c r="KYV41" s="41"/>
      <c r="KYW41" s="41"/>
      <c r="KYX41" s="41"/>
      <c r="KYY41" s="41"/>
      <c r="KYZ41" s="41"/>
      <c r="KZA41" s="41"/>
      <c r="KZB41" s="41"/>
      <c r="KZC41" s="41"/>
      <c r="KZD41" s="41"/>
      <c r="KZE41" s="41"/>
      <c r="KZF41" s="41"/>
      <c r="KZG41" s="41"/>
      <c r="KZH41" s="41"/>
      <c r="KZI41" s="41"/>
      <c r="KZJ41" s="41"/>
      <c r="KZK41" s="41"/>
      <c r="KZL41" s="41"/>
      <c r="KZM41" s="41"/>
      <c r="KZN41" s="41"/>
      <c r="KZO41" s="41"/>
      <c r="KZP41" s="41"/>
      <c r="KZQ41" s="41"/>
      <c r="KZR41" s="41"/>
      <c r="KZS41" s="41"/>
      <c r="KZT41" s="41"/>
      <c r="KZU41" s="41"/>
      <c r="KZV41" s="41"/>
      <c r="KZW41" s="41"/>
      <c r="KZX41" s="41"/>
      <c r="KZY41" s="41"/>
      <c r="KZZ41" s="41"/>
      <c r="LAA41" s="41"/>
      <c r="LAB41" s="41"/>
      <c r="LAC41" s="41"/>
      <c r="LAD41" s="41"/>
      <c r="LAE41" s="41"/>
      <c r="LAF41" s="41"/>
      <c r="LAG41" s="41"/>
      <c r="LAH41" s="41"/>
      <c r="LAI41" s="41"/>
      <c r="LAJ41" s="41"/>
      <c r="LAK41" s="41"/>
      <c r="LAL41" s="41"/>
      <c r="LAM41" s="41"/>
      <c r="LAN41" s="41"/>
      <c r="LAO41" s="41"/>
      <c r="LAP41" s="41"/>
      <c r="LAQ41" s="41"/>
      <c r="LAR41" s="41"/>
      <c r="LAS41" s="41"/>
      <c r="LAT41" s="41"/>
      <c r="LAU41" s="41"/>
      <c r="LAV41" s="41"/>
      <c r="LAW41" s="41"/>
      <c r="LAX41" s="41"/>
      <c r="LAY41" s="41"/>
      <c r="LAZ41" s="41"/>
      <c r="LBA41" s="41"/>
      <c r="LBB41" s="41"/>
      <c r="LBC41" s="41"/>
      <c r="LBD41" s="41"/>
      <c r="LBE41" s="41"/>
      <c r="LBF41" s="41"/>
      <c r="LBG41" s="41"/>
      <c r="LBH41" s="41"/>
      <c r="LBI41" s="41"/>
      <c r="LBJ41" s="41"/>
      <c r="LBK41" s="41"/>
      <c r="LBL41" s="41"/>
      <c r="LBM41" s="41"/>
      <c r="LBN41" s="41"/>
      <c r="LBO41" s="41"/>
      <c r="LBP41" s="41"/>
      <c r="LBQ41" s="41"/>
      <c r="LBR41" s="41"/>
      <c r="LBS41" s="41"/>
      <c r="LBT41" s="41"/>
      <c r="LBU41" s="41"/>
      <c r="LBV41" s="41"/>
      <c r="LBW41" s="41"/>
      <c r="LBX41" s="41"/>
      <c r="LBY41" s="41"/>
      <c r="LBZ41" s="41"/>
      <c r="LCA41" s="41"/>
      <c r="LCB41" s="41"/>
      <c r="LCC41" s="41"/>
      <c r="LCD41" s="41"/>
      <c r="LCE41" s="41"/>
      <c r="LCF41" s="41"/>
      <c r="LCG41" s="41"/>
      <c r="LCH41" s="41"/>
      <c r="LCI41" s="41"/>
      <c r="LCJ41" s="41"/>
      <c r="LCK41" s="41"/>
      <c r="LCL41" s="41"/>
      <c r="LCM41" s="41"/>
      <c r="LCN41" s="41"/>
      <c r="LCO41" s="41"/>
      <c r="LCP41" s="41"/>
      <c r="LCQ41" s="41"/>
      <c r="LCR41" s="41"/>
      <c r="LCS41" s="41"/>
      <c r="LCT41" s="41"/>
      <c r="LCU41" s="41"/>
      <c r="LCV41" s="41"/>
      <c r="LCW41" s="41"/>
      <c r="LCX41" s="41"/>
      <c r="LCY41" s="41"/>
      <c r="LCZ41" s="41"/>
      <c r="LDA41" s="41"/>
      <c r="LDB41" s="41"/>
      <c r="LDC41" s="41"/>
      <c r="LDD41" s="41"/>
      <c r="LDE41" s="41"/>
      <c r="LDF41" s="41"/>
      <c r="LDG41" s="41"/>
      <c r="LDH41" s="41"/>
      <c r="LDI41" s="41"/>
      <c r="LDJ41" s="41"/>
      <c r="LDK41" s="41"/>
      <c r="LDL41" s="41"/>
      <c r="LDM41" s="41"/>
      <c r="LDN41" s="41"/>
      <c r="LDO41" s="41"/>
      <c r="LDP41" s="41"/>
      <c r="LDQ41" s="41"/>
      <c r="LDR41" s="41"/>
      <c r="LDS41" s="41"/>
      <c r="LDT41" s="41"/>
      <c r="LDU41" s="41"/>
      <c r="LDV41" s="41"/>
      <c r="LDW41" s="41"/>
      <c r="LDX41" s="41"/>
      <c r="LDY41" s="41"/>
      <c r="LDZ41" s="41"/>
      <c r="LEA41" s="41"/>
      <c r="LEB41" s="41"/>
      <c r="LEC41" s="41"/>
      <c r="LED41" s="41"/>
      <c r="LEE41" s="41"/>
      <c r="LEF41" s="41"/>
      <c r="LEG41" s="41"/>
      <c r="LEH41" s="41"/>
      <c r="LEI41" s="41"/>
      <c r="LEJ41" s="41"/>
      <c r="LEK41" s="41"/>
      <c r="LEL41" s="41"/>
      <c r="LEM41" s="41"/>
      <c r="LEN41" s="41"/>
      <c r="LEO41" s="41"/>
      <c r="LEP41" s="41"/>
      <c r="LEQ41" s="41"/>
      <c r="LER41" s="41"/>
      <c r="LES41" s="41"/>
      <c r="LET41" s="41"/>
      <c r="LEU41" s="41"/>
      <c r="LEV41" s="41"/>
      <c r="LEW41" s="41"/>
      <c r="LEX41" s="41"/>
      <c r="LEY41" s="41"/>
      <c r="LEZ41" s="41"/>
      <c r="LFA41" s="41"/>
      <c r="LFB41" s="41"/>
      <c r="LFC41" s="41"/>
      <c r="LFD41" s="41"/>
      <c r="LFE41" s="41"/>
      <c r="LFF41" s="41"/>
      <c r="LFG41" s="41"/>
      <c r="LFH41" s="41"/>
      <c r="LFI41" s="41"/>
      <c r="LFJ41" s="41"/>
      <c r="LFK41" s="41"/>
      <c r="LFL41" s="41"/>
      <c r="LFM41" s="41"/>
      <c r="LFN41" s="41"/>
      <c r="LFO41" s="41"/>
      <c r="LFP41" s="41"/>
      <c r="LFQ41" s="41"/>
      <c r="LFR41" s="41"/>
      <c r="LFS41" s="41"/>
      <c r="LFT41" s="41"/>
      <c r="LFU41" s="41"/>
      <c r="LFV41" s="41"/>
      <c r="LFW41" s="41"/>
      <c r="LFX41" s="41"/>
      <c r="LFY41" s="41"/>
      <c r="LFZ41" s="41"/>
      <c r="LGA41" s="41"/>
      <c r="LGB41" s="41"/>
      <c r="LGC41" s="41"/>
      <c r="LGD41" s="41"/>
      <c r="LGE41" s="41"/>
      <c r="LGF41" s="41"/>
      <c r="LGG41" s="41"/>
      <c r="LGH41" s="41"/>
      <c r="LGI41" s="41"/>
      <c r="LGJ41" s="41"/>
      <c r="LGK41" s="41"/>
      <c r="LGL41" s="41"/>
      <c r="LGM41" s="41"/>
      <c r="LGN41" s="41"/>
      <c r="LGO41" s="41"/>
      <c r="LGP41" s="41"/>
      <c r="LGQ41" s="41"/>
      <c r="LGR41" s="41"/>
      <c r="LGS41" s="41"/>
      <c r="LGT41" s="41"/>
      <c r="LGU41" s="41"/>
      <c r="LGV41" s="41"/>
      <c r="LGW41" s="41"/>
      <c r="LGX41" s="41"/>
      <c r="LGY41" s="41"/>
      <c r="LGZ41" s="41"/>
      <c r="LHA41" s="41"/>
      <c r="LHB41" s="41"/>
      <c r="LHC41" s="41"/>
      <c r="LHD41" s="41"/>
      <c r="LHE41" s="41"/>
      <c r="LHF41" s="41"/>
      <c r="LHG41" s="41"/>
      <c r="LHH41" s="41"/>
      <c r="LHI41" s="41"/>
      <c r="LHJ41" s="41"/>
      <c r="LHK41" s="41"/>
      <c r="LHL41" s="41"/>
      <c r="LHM41" s="41"/>
      <c r="LHN41" s="41"/>
      <c r="LHO41" s="41"/>
      <c r="LHP41" s="41"/>
      <c r="LHQ41" s="41"/>
      <c r="LHR41" s="41"/>
      <c r="LHS41" s="41"/>
      <c r="LHT41" s="41"/>
      <c r="LHU41" s="41"/>
      <c r="LHV41" s="41"/>
      <c r="LHW41" s="41"/>
      <c r="LHX41" s="41"/>
      <c r="LHY41" s="41"/>
      <c r="LHZ41" s="41"/>
      <c r="LIA41" s="41"/>
      <c r="LIB41" s="41"/>
      <c r="LIC41" s="41"/>
      <c r="LID41" s="41"/>
      <c r="LIE41" s="41"/>
      <c r="LIF41" s="41"/>
      <c r="LIG41" s="41"/>
      <c r="LIH41" s="41"/>
      <c r="LII41" s="41"/>
      <c r="LIJ41" s="41"/>
      <c r="LIK41" s="41"/>
      <c r="LIL41" s="41"/>
      <c r="LIM41" s="41"/>
      <c r="LIN41" s="41"/>
      <c r="LIO41" s="41"/>
      <c r="LIP41" s="41"/>
      <c r="LIQ41" s="41"/>
      <c r="LIR41" s="41"/>
      <c r="LIS41" s="41"/>
      <c r="LIT41" s="41"/>
      <c r="LIU41" s="41"/>
      <c r="LIV41" s="41"/>
      <c r="LIW41" s="41"/>
      <c r="LIX41" s="41"/>
      <c r="LIY41" s="41"/>
      <c r="LIZ41" s="41"/>
      <c r="LJA41" s="41"/>
      <c r="LJB41" s="41"/>
      <c r="LJC41" s="41"/>
      <c r="LJD41" s="41"/>
      <c r="LJE41" s="41"/>
      <c r="LJF41" s="41"/>
      <c r="LJG41" s="41"/>
      <c r="LJH41" s="41"/>
      <c r="LJI41" s="41"/>
      <c r="LJJ41" s="41"/>
      <c r="LJK41" s="41"/>
      <c r="LJL41" s="41"/>
      <c r="LJM41" s="41"/>
      <c r="LJN41" s="41"/>
      <c r="LJO41" s="41"/>
      <c r="LJP41" s="41"/>
      <c r="LJQ41" s="41"/>
      <c r="LJR41" s="41"/>
      <c r="LJS41" s="41"/>
      <c r="LJT41" s="41"/>
      <c r="LJU41" s="41"/>
      <c r="LJV41" s="41"/>
      <c r="LJW41" s="41"/>
      <c r="LJX41" s="41"/>
      <c r="LJY41" s="41"/>
      <c r="LJZ41" s="41"/>
      <c r="LKA41" s="41"/>
      <c r="LKB41" s="41"/>
      <c r="LKC41" s="41"/>
      <c r="LKD41" s="41"/>
      <c r="LKE41" s="41"/>
      <c r="LKF41" s="41"/>
      <c r="LKG41" s="41"/>
      <c r="LKH41" s="41"/>
      <c r="LKI41" s="41"/>
      <c r="LKJ41" s="41"/>
      <c r="LKK41" s="41"/>
      <c r="LKL41" s="41"/>
      <c r="LKM41" s="41"/>
      <c r="LKN41" s="41"/>
      <c r="LKO41" s="41"/>
      <c r="LKP41" s="41"/>
      <c r="LKQ41" s="41"/>
      <c r="LKR41" s="41"/>
      <c r="LKS41" s="41"/>
      <c r="LKT41" s="41"/>
      <c r="LKU41" s="41"/>
      <c r="LKV41" s="41"/>
      <c r="LKW41" s="41"/>
      <c r="LKX41" s="41"/>
      <c r="LKY41" s="41"/>
      <c r="LKZ41" s="41"/>
      <c r="LLA41" s="41"/>
      <c r="LLB41" s="41"/>
      <c r="LLC41" s="41"/>
      <c r="LLD41" s="41"/>
      <c r="LLE41" s="41"/>
      <c r="LLF41" s="41"/>
      <c r="LLG41" s="41"/>
      <c r="LLH41" s="41"/>
      <c r="LLI41" s="41"/>
      <c r="LLJ41" s="41"/>
      <c r="LLK41" s="41"/>
      <c r="LLL41" s="41"/>
      <c r="LLM41" s="41"/>
      <c r="LLN41" s="41"/>
      <c r="LLO41" s="41"/>
      <c r="LLP41" s="41"/>
      <c r="LLQ41" s="41"/>
      <c r="LLR41" s="41"/>
      <c r="LLS41" s="41"/>
      <c r="LLT41" s="41"/>
      <c r="LLU41" s="41"/>
      <c r="LLV41" s="41"/>
      <c r="LLW41" s="41"/>
      <c r="LLX41" s="41"/>
      <c r="LLY41" s="41"/>
      <c r="LLZ41" s="41"/>
      <c r="LMA41" s="41"/>
      <c r="LMB41" s="41"/>
      <c r="LMC41" s="41"/>
      <c r="LMD41" s="41"/>
      <c r="LME41" s="41"/>
      <c r="LMF41" s="41"/>
      <c r="LMG41" s="41"/>
      <c r="LMH41" s="41"/>
      <c r="LMI41" s="41"/>
      <c r="LMJ41" s="41"/>
      <c r="LMK41" s="41"/>
      <c r="LML41" s="41"/>
      <c r="LMM41" s="41"/>
      <c r="LMN41" s="41"/>
      <c r="LMO41" s="41"/>
      <c r="LMP41" s="41"/>
      <c r="LMQ41" s="41"/>
      <c r="LMR41" s="41"/>
      <c r="LMS41" s="41"/>
      <c r="LMT41" s="41"/>
      <c r="LMU41" s="41"/>
      <c r="LMV41" s="41"/>
      <c r="LMW41" s="41"/>
      <c r="LMX41" s="41"/>
      <c r="LMY41" s="41"/>
      <c r="LMZ41" s="41"/>
      <c r="LNA41" s="41"/>
      <c r="LNB41" s="41"/>
      <c r="LNC41" s="41"/>
      <c r="LND41" s="41"/>
      <c r="LNE41" s="41"/>
      <c r="LNF41" s="41"/>
      <c r="LNG41" s="41"/>
      <c r="LNH41" s="41"/>
      <c r="LNI41" s="41"/>
      <c r="LNJ41" s="41"/>
      <c r="LNK41" s="41"/>
      <c r="LNL41" s="41"/>
      <c r="LNM41" s="41"/>
      <c r="LNN41" s="41"/>
      <c r="LNO41" s="41"/>
      <c r="LNP41" s="41"/>
      <c r="LNQ41" s="41"/>
      <c r="LNR41" s="41"/>
      <c r="LNS41" s="41"/>
      <c r="LNT41" s="41"/>
      <c r="LNU41" s="41"/>
      <c r="LNV41" s="41"/>
      <c r="LNW41" s="41"/>
      <c r="LNX41" s="41"/>
      <c r="LNY41" s="41"/>
      <c r="LNZ41" s="41"/>
      <c r="LOA41" s="41"/>
      <c r="LOB41" s="41"/>
      <c r="LOC41" s="41"/>
      <c r="LOD41" s="41"/>
      <c r="LOE41" s="41"/>
      <c r="LOF41" s="41"/>
      <c r="LOG41" s="41"/>
      <c r="LOH41" s="41"/>
      <c r="LOI41" s="41"/>
      <c r="LOJ41" s="41"/>
      <c r="LOK41" s="41"/>
      <c r="LOL41" s="41"/>
      <c r="LOM41" s="41"/>
      <c r="LON41" s="41"/>
      <c r="LOO41" s="41"/>
      <c r="LOP41" s="41"/>
      <c r="LOQ41" s="41"/>
      <c r="LOR41" s="41"/>
      <c r="LOS41" s="41"/>
      <c r="LOT41" s="41"/>
      <c r="LOU41" s="41"/>
      <c r="LOV41" s="41"/>
      <c r="LOW41" s="41"/>
      <c r="LOX41" s="41"/>
      <c r="LOY41" s="41"/>
      <c r="LOZ41" s="41"/>
      <c r="LPA41" s="41"/>
      <c r="LPB41" s="41"/>
      <c r="LPC41" s="41"/>
      <c r="LPD41" s="41"/>
      <c r="LPE41" s="41"/>
      <c r="LPF41" s="41"/>
      <c r="LPG41" s="41"/>
      <c r="LPH41" s="41"/>
      <c r="LPI41" s="41"/>
      <c r="LPJ41" s="41"/>
      <c r="LPK41" s="41"/>
      <c r="LPL41" s="41"/>
      <c r="LPM41" s="41"/>
      <c r="LPN41" s="41"/>
      <c r="LPO41" s="41"/>
      <c r="LPP41" s="41"/>
      <c r="LPQ41" s="41"/>
      <c r="LPR41" s="41"/>
      <c r="LPS41" s="41"/>
      <c r="LPT41" s="41"/>
      <c r="LPU41" s="41"/>
      <c r="LPV41" s="41"/>
      <c r="LPW41" s="41"/>
      <c r="LPX41" s="41"/>
      <c r="LPY41" s="41"/>
      <c r="LPZ41" s="41"/>
      <c r="LQA41" s="41"/>
      <c r="LQB41" s="41"/>
      <c r="LQC41" s="41"/>
      <c r="LQD41" s="41"/>
      <c r="LQE41" s="41"/>
      <c r="LQF41" s="41"/>
      <c r="LQG41" s="41"/>
      <c r="LQH41" s="41"/>
      <c r="LQI41" s="41"/>
      <c r="LQJ41" s="41"/>
      <c r="LQK41" s="41"/>
      <c r="LQL41" s="41"/>
      <c r="LQM41" s="41"/>
      <c r="LQN41" s="41"/>
      <c r="LQO41" s="41"/>
      <c r="LQP41" s="41"/>
      <c r="LQQ41" s="41"/>
      <c r="LQR41" s="41"/>
      <c r="LQS41" s="41"/>
      <c r="LQT41" s="41"/>
      <c r="LQU41" s="41"/>
      <c r="LQV41" s="41"/>
      <c r="LQW41" s="41"/>
      <c r="LQX41" s="41"/>
      <c r="LQY41" s="41"/>
      <c r="LQZ41" s="41"/>
      <c r="LRA41" s="41"/>
      <c r="LRB41" s="41"/>
      <c r="LRC41" s="41"/>
      <c r="LRD41" s="41"/>
      <c r="LRE41" s="41"/>
      <c r="LRF41" s="41"/>
      <c r="LRG41" s="41"/>
      <c r="LRH41" s="41"/>
      <c r="LRI41" s="41"/>
      <c r="LRJ41" s="41"/>
      <c r="LRK41" s="41"/>
      <c r="LRL41" s="41"/>
      <c r="LRM41" s="41"/>
      <c r="LRN41" s="41"/>
      <c r="LRO41" s="41"/>
      <c r="LRP41" s="41"/>
      <c r="LRQ41" s="41"/>
      <c r="LRR41" s="41"/>
      <c r="LRS41" s="41"/>
      <c r="LRT41" s="41"/>
      <c r="LRU41" s="41"/>
      <c r="LRV41" s="41"/>
      <c r="LRW41" s="41"/>
      <c r="LRX41" s="41"/>
      <c r="LRY41" s="41"/>
      <c r="LRZ41" s="41"/>
      <c r="LSA41" s="41"/>
      <c r="LSB41" s="41"/>
      <c r="LSC41" s="41"/>
      <c r="LSD41" s="41"/>
      <c r="LSE41" s="41"/>
      <c r="LSF41" s="41"/>
      <c r="LSG41" s="41"/>
      <c r="LSH41" s="41"/>
      <c r="LSI41" s="41"/>
      <c r="LSJ41" s="41"/>
      <c r="LSK41" s="41"/>
      <c r="LSL41" s="41"/>
      <c r="LSM41" s="41"/>
      <c r="LSN41" s="41"/>
      <c r="LSO41" s="41"/>
      <c r="LSP41" s="41"/>
      <c r="LSQ41" s="41"/>
      <c r="LSR41" s="41"/>
      <c r="LSS41" s="41"/>
      <c r="LST41" s="41"/>
      <c r="LSU41" s="41"/>
      <c r="LSV41" s="41"/>
      <c r="LSW41" s="41"/>
      <c r="LSX41" s="41"/>
      <c r="LSY41" s="41"/>
      <c r="LSZ41" s="41"/>
      <c r="LTA41" s="41"/>
      <c r="LTB41" s="41"/>
      <c r="LTC41" s="41"/>
      <c r="LTD41" s="41"/>
      <c r="LTE41" s="41"/>
      <c r="LTF41" s="41"/>
      <c r="LTG41" s="41"/>
      <c r="LTH41" s="41"/>
      <c r="LTI41" s="41"/>
      <c r="LTJ41" s="41"/>
      <c r="LTK41" s="41"/>
      <c r="LTL41" s="41"/>
      <c r="LTM41" s="41"/>
      <c r="LTN41" s="41"/>
      <c r="LTO41" s="41"/>
      <c r="LTP41" s="41"/>
      <c r="LTQ41" s="41"/>
      <c r="LTR41" s="41"/>
      <c r="LTS41" s="41"/>
      <c r="LTT41" s="41"/>
      <c r="LTU41" s="41"/>
      <c r="LTV41" s="41"/>
      <c r="LTW41" s="41"/>
      <c r="LTX41" s="41"/>
      <c r="LTY41" s="41"/>
      <c r="LTZ41" s="41"/>
      <c r="LUA41" s="41"/>
      <c r="LUB41" s="41"/>
      <c r="LUC41" s="41"/>
      <c r="LUD41" s="41"/>
      <c r="LUE41" s="41"/>
      <c r="LUF41" s="41"/>
      <c r="LUG41" s="41"/>
      <c r="LUH41" s="41"/>
      <c r="LUI41" s="41"/>
      <c r="LUJ41" s="41"/>
      <c r="LUK41" s="41"/>
      <c r="LUL41" s="41"/>
      <c r="LUM41" s="41"/>
      <c r="LUN41" s="41"/>
      <c r="LUO41" s="41"/>
      <c r="LUP41" s="41"/>
      <c r="LUQ41" s="41"/>
      <c r="LUR41" s="41"/>
      <c r="LUS41" s="41"/>
      <c r="LUT41" s="41"/>
      <c r="LUU41" s="41"/>
      <c r="LUV41" s="41"/>
      <c r="LUW41" s="41"/>
      <c r="LUX41" s="41"/>
      <c r="LUY41" s="41"/>
      <c r="LUZ41" s="41"/>
      <c r="LVA41" s="41"/>
      <c r="LVB41" s="41"/>
      <c r="LVC41" s="41"/>
      <c r="LVD41" s="41"/>
      <c r="LVE41" s="41"/>
      <c r="LVF41" s="41"/>
      <c r="LVG41" s="41"/>
      <c r="LVH41" s="41"/>
      <c r="LVI41" s="41"/>
      <c r="LVJ41" s="41"/>
      <c r="LVK41" s="41"/>
      <c r="LVL41" s="41"/>
      <c r="LVM41" s="41"/>
      <c r="LVN41" s="41"/>
      <c r="LVO41" s="41"/>
      <c r="LVP41" s="41"/>
      <c r="LVQ41" s="41"/>
      <c r="LVR41" s="41"/>
      <c r="LVS41" s="41"/>
      <c r="LVT41" s="41"/>
      <c r="LVU41" s="41"/>
      <c r="LVV41" s="41"/>
      <c r="LVW41" s="41"/>
      <c r="LVX41" s="41"/>
      <c r="LVY41" s="41"/>
      <c r="LVZ41" s="41"/>
      <c r="LWA41" s="41"/>
      <c r="LWB41" s="41"/>
      <c r="LWC41" s="41"/>
      <c r="LWD41" s="41"/>
      <c r="LWE41" s="41"/>
      <c r="LWF41" s="41"/>
      <c r="LWG41" s="41"/>
      <c r="LWH41" s="41"/>
      <c r="LWI41" s="41"/>
      <c r="LWJ41" s="41"/>
      <c r="LWK41" s="41"/>
      <c r="LWL41" s="41"/>
      <c r="LWM41" s="41"/>
      <c r="LWN41" s="41"/>
      <c r="LWO41" s="41"/>
      <c r="LWP41" s="41"/>
      <c r="LWQ41" s="41"/>
      <c r="LWR41" s="41"/>
      <c r="LWS41" s="41"/>
      <c r="LWT41" s="41"/>
      <c r="LWU41" s="41"/>
      <c r="LWV41" s="41"/>
      <c r="LWW41" s="41"/>
      <c r="LWX41" s="41"/>
      <c r="LWY41" s="41"/>
      <c r="LWZ41" s="41"/>
      <c r="LXA41" s="41"/>
      <c r="LXB41" s="41"/>
      <c r="LXC41" s="41"/>
      <c r="LXD41" s="41"/>
      <c r="LXE41" s="41"/>
      <c r="LXF41" s="41"/>
      <c r="LXG41" s="41"/>
      <c r="LXH41" s="41"/>
      <c r="LXI41" s="41"/>
      <c r="LXJ41" s="41"/>
      <c r="LXK41" s="41"/>
      <c r="LXL41" s="41"/>
      <c r="LXM41" s="41"/>
      <c r="LXN41" s="41"/>
      <c r="LXO41" s="41"/>
      <c r="LXP41" s="41"/>
      <c r="LXQ41" s="41"/>
      <c r="LXR41" s="41"/>
      <c r="LXS41" s="41"/>
      <c r="LXT41" s="41"/>
      <c r="LXU41" s="41"/>
      <c r="LXV41" s="41"/>
      <c r="LXW41" s="41"/>
      <c r="LXX41" s="41"/>
      <c r="LXY41" s="41"/>
      <c r="LXZ41" s="41"/>
      <c r="LYA41" s="41"/>
      <c r="LYB41" s="41"/>
      <c r="LYC41" s="41"/>
      <c r="LYD41" s="41"/>
      <c r="LYE41" s="41"/>
      <c r="LYF41" s="41"/>
      <c r="LYG41" s="41"/>
      <c r="LYH41" s="41"/>
      <c r="LYI41" s="41"/>
      <c r="LYJ41" s="41"/>
      <c r="LYK41" s="41"/>
      <c r="LYL41" s="41"/>
      <c r="LYM41" s="41"/>
      <c r="LYN41" s="41"/>
      <c r="LYO41" s="41"/>
      <c r="LYP41" s="41"/>
      <c r="LYQ41" s="41"/>
      <c r="LYR41" s="41"/>
      <c r="LYS41" s="41"/>
      <c r="LYT41" s="41"/>
      <c r="LYU41" s="41"/>
      <c r="LYV41" s="41"/>
      <c r="LYW41" s="41"/>
      <c r="LYX41" s="41"/>
      <c r="LYY41" s="41"/>
      <c r="LYZ41" s="41"/>
      <c r="LZA41" s="41"/>
      <c r="LZB41" s="41"/>
      <c r="LZC41" s="41"/>
      <c r="LZD41" s="41"/>
      <c r="LZE41" s="41"/>
      <c r="LZF41" s="41"/>
      <c r="LZG41" s="41"/>
      <c r="LZH41" s="41"/>
      <c r="LZI41" s="41"/>
      <c r="LZJ41" s="41"/>
      <c r="LZK41" s="41"/>
      <c r="LZL41" s="41"/>
      <c r="LZM41" s="41"/>
      <c r="LZN41" s="41"/>
      <c r="LZO41" s="41"/>
      <c r="LZP41" s="41"/>
      <c r="LZQ41" s="41"/>
      <c r="LZR41" s="41"/>
      <c r="LZS41" s="41"/>
      <c r="LZT41" s="41"/>
      <c r="LZU41" s="41"/>
      <c r="LZV41" s="41"/>
      <c r="LZW41" s="41"/>
      <c r="LZX41" s="41"/>
      <c r="LZY41" s="41"/>
      <c r="LZZ41" s="41"/>
      <c r="MAA41" s="41"/>
      <c r="MAB41" s="41"/>
      <c r="MAC41" s="41"/>
      <c r="MAD41" s="41"/>
      <c r="MAE41" s="41"/>
      <c r="MAF41" s="41"/>
      <c r="MAG41" s="41"/>
      <c r="MAH41" s="41"/>
      <c r="MAI41" s="41"/>
      <c r="MAJ41" s="41"/>
      <c r="MAK41" s="41"/>
      <c r="MAL41" s="41"/>
      <c r="MAM41" s="41"/>
      <c r="MAN41" s="41"/>
      <c r="MAO41" s="41"/>
      <c r="MAP41" s="41"/>
      <c r="MAQ41" s="41"/>
      <c r="MAR41" s="41"/>
      <c r="MAS41" s="41"/>
      <c r="MAT41" s="41"/>
      <c r="MAU41" s="41"/>
      <c r="MAV41" s="41"/>
      <c r="MAW41" s="41"/>
      <c r="MAX41" s="41"/>
      <c r="MAY41" s="41"/>
      <c r="MAZ41" s="41"/>
      <c r="MBA41" s="41"/>
      <c r="MBB41" s="41"/>
      <c r="MBC41" s="41"/>
      <c r="MBD41" s="41"/>
      <c r="MBE41" s="41"/>
      <c r="MBF41" s="41"/>
      <c r="MBG41" s="41"/>
      <c r="MBH41" s="41"/>
      <c r="MBI41" s="41"/>
      <c r="MBJ41" s="41"/>
      <c r="MBK41" s="41"/>
      <c r="MBL41" s="41"/>
      <c r="MBM41" s="41"/>
      <c r="MBN41" s="41"/>
      <c r="MBO41" s="41"/>
      <c r="MBP41" s="41"/>
      <c r="MBQ41" s="41"/>
      <c r="MBR41" s="41"/>
      <c r="MBS41" s="41"/>
      <c r="MBT41" s="41"/>
      <c r="MBU41" s="41"/>
      <c r="MBV41" s="41"/>
      <c r="MBW41" s="41"/>
      <c r="MBX41" s="41"/>
      <c r="MBY41" s="41"/>
      <c r="MBZ41" s="41"/>
      <c r="MCA41" s="41"/>
      <c r="MCB41" s="41"/>
      <c r="MCC41" s="41"/>
      <c r="MCD41" s="41"/>
      <c r="MCE41" s="41"/>
      <c r="MCF41" s="41"/>
      <c r="MCG41" s="41"/>
      <c r="MCH41" s="41"/>
      <c r="MCI41" s="41"/>
      <c r="MCJ41" s="41"/>
      <c r="MCK41" s="41"/>
      <c r="MCL41" s="41"/>
      <c r="MCM41" s="41"/>
      <c r="MCN41" s="41"/>
      <c r="MCO41" s="41"/>
      <c r="MCP41" s="41"/>
      <c r="MCQ41" s="41"/>
      <c r="MCR41" s="41"/>
      <c r="MCS41" s="41"/>
      <c r="MCT41" s="41"/>
      <c r="MCU41" s="41"/>
      <c r="MCV41" s="41"/>
      <c r="MCW41" s="41"/>
      <c r="MCX41" s="41"/>
      <c r="MCY41" s="41"/>
      <c r="MCZ41" s="41"/>
      <c r="MDA41" s="41"/>
      <c r="MDB41" s="41"/>
      <c r="MDC41" s="41"/>
      <c r="MDD41" s="41"/>
      <c r="MDE41" s="41"/>
      <c r="MDF41" s="41"/>
      <c r="MDG41" s="41"/>
      <c r="MDH41" s="41"/>
      <c r="MDI41" s="41"/>
      <c r="MDJ41" s="41"/>
      <c r="MDK41" s="41"/>
      <c r="MDL41" s="41"/>
      <c r="MDM41" s="41"/>
      <c r="MDN41" s="41"/>
      <c r="MDO41" s="41"/>
      <c r="MDP41" s="41"/>
      <c r="MDQ41" s="41"/>
      <c r="MDR41" s="41"/>
      <c r="MDS41" s="41"/>
      <c r="MDT41" s="41"/>
      <c r="MDU41" s="41"/>
      <c r="MDV41" s="41"/>
      <c r="MDW41" s="41"/>
      <c r="MDX41" s="41"/>
      <c r="MDY41" s="41"/>
      <c r="MDZ41" s="41"/>
      <c r="MEA41" s="41"/>
      <c r="MEB41" s="41"/>
      <c r="MEC41" s="41"/>
      <c r="MED41" s="41"/>
      <c r="MEE41" s="41"/>
      <c r="MEF41" s="41"/>
      <c r="MEG41" s="41"/>
      <c r="MEH41" s="41"/>
      <c r="MEI41" s="41"/>
      <c r="MEJ41" s="41"/>
      <c r="MEK41" s="41"/>
      <c r="MEL41" s="41"/>
      <c r="MEM41" s="41"/>
      <c r="MEN41" s="41"/>
      <c r="MEO41" s="41"/>
      <c r="MEP41" s="41"/>
      <c r="MEQ41" s="41"/>
      <c r="MER41" s="41"/>
      <c r="MES41" s="41"/>
      <c r="MET41" s="41"/>
      <c r="MEU41" s="41"/>
      <c r="MEV41" s="41"/>
      <c r="MEW41" s="41"/>
      <c r="MEX41" s="41"/>
      <c r="MEY41" s="41"/>
      <c r="MEZ41" s="41"/>
      <c r="MFA41" s="41"/>
      <c r="MFB41" s="41"/>
      <c r="MFC41" s="41"/>
      <c r="MFD41" s="41"/>
      <c r="MFE41" s="41"/>
      <c r="MFF41" s="41"/>
      <c r="MFG41" s="41"/>
      <c r="MFH41" s="41"/>
      <c r="MFI41" s="41"/>
      <c r="MFJ41" s="41"/>
      <c r="MFK41" s="41"/>
      <c r="MFL41" s="41"/>
      <c r="MFM41" s="41"/>
      <c r="MFN41" s="41"/>
      <c r="MFO41" s="41"/>
      <c r="MFP41" s="41"/>
      <c r="MFQ41" s="41"/>
      <c r="MFR41" s="41"/>
      <c r="MFS41" s="41"/>
      <c r="MFT41" s="41"/>
      <c r="MFU41" s="41"/>
      <c r="MFV41" s="41"/>
      <c r="MFW41" s="41"/>
      <c r="MFX41" s="41"/>
      <c r="MFY41" s="41"/>
      <c r="MFZ41" s="41"/>
      <c r="MGA41" s="41"/>
      <c r="MGB41" s="41"/>
      <c r="MGC41" s="41"/>
      <c r="MGD41" s="41"/>
      <c r="MGE41" s="41"/>
      <c r="MGF41" s="41"/>
      <c r="MGG41" s="41"/>
      <c r="MGH41" s="41"/>
      <c r="MGI41" s="41"/>
      <c r="MGJ41" s="41"/>
      <c r="MGK41" s="41"/>
      <c r="MGL41" s="41"/>
      <c r="MGM41" s="41"/>
      <c r="MGN41" s="41"/>
      <c r="MGO41" s="41"/>
      <c r="MGP41" s="41"/>
      <c r="MGQ41" s="41"/>
      <c r="MGR41" s="41"/>
      <c r="MGS41" s="41"/>
      <c r="MGT41" s="41"/>
      <c r="MGU41" s="41"/>
      <c r="MGV41" s="41"/>
      <c r="MGW41" s="41"/>
      <c r="MGX41" s="41"/>
      <c r="MGY41" s="41"/>
      <c r="MGZ41" s="41"/>
      <c r="MHA41" s="41"/>
      <c r="MHB41" s="41"/>
      <c r="MHC41" s="41"/>
      <c r="MHD41" s="41"/>
      <c r="MHE41" s="41"/>
      <c r="MHF41" s="41"/>
      <c r="MHG41" s="41"/>
      <c r="MHH41" s="41"/>
      <c r="MHI41" s="41"/>
      <c r="MHJ41" s="41"/>
      <c r="MHK41" s="41"/>
      <c r="MHL41" s="41"/>
      <c r="MHM41" s="41"/>
      <c r="MHN41" s="41"/>
      <c r="MHO41" s="41"/>
      <c r="MHP41" s="41"/>
      <c r="MHQ41" s="41"/>
      <c r="MHR41" s="41"/>
      <c r="MHS41" s="41"/>
      <c r="MHT41" s="41"/>
      <c r="MHU41" s="41"/>
      <c r="MHV41" s="41"/>
      <c r="MHW41" s="41"/>
      <c r="MHX41" s="41"/>
      <c r="MHY41" s="41"/>
      <c r="MHZ41" s="41"/>
      <c r="MIA41" s="41"/>
      <c r="MIB41" s="41"/>
      <c r="MIC41" s="41"/>
      <c r="MID41" s="41"/>
      <c r="MIE41" s="41"/>
      <c r="MIF41" s="41"/>
      <c r="MIG41" s="41"/>
      <c r="MIH41" s="41"/>
      <c r="MII41" s="41"/>
      <c r="MIJ41" s="41"/>
      <c r="MIK41" s="41"/>
      <c r="MIL41" s="41"/>
      <c r="MIM41" s="41"/>
      <c r="MIN41" s="41"/>
      <c r="MIO41" s="41"/>
      <c r="MIP41" s="41"/>
      <c r="MIQ41" s="41"/>
      <c r="MIR41" s="41"/>
      <c r="MIS41" s="41"/>
      <c r="MIT41" s="41"/>
      <c r="MIU41" s="41"/>
      <c r="MIV41" s="41"/>
      <c r="MIW41" s="41"/>
      <c r="MIX41" s="41"/>
      <c r="MIY41" s="41"/>
      <c r="MIZ41" s="41"/>
      <c r="MJA41" s="41"/>
      <c r="MJB41" s="41"/>
      <c r="MJC41" s="41"/>
      <c r="MJD41" s="41"/>
      <c r="MJE41" s="41"/>
      <c r="MJF41" s="41"/>
      <c r="MJG41" s="41"/>
      <c r="MJH41" s="41"/>
      <c r="MJI41" s="41"/>
      <c r="MJJ41" s="41"/>
      <c r="MJK41" s="41"/>
      <c r="MJL41" s="41"/>
      <c r="MJM41" s="41"/>
      <c r="MJN41" s="41"/>
      <c r="MJO41" s="41"/>
      <c r="MJP41" s="41"/>
      <c r="MJQ41" s="41"/>
      <c r="MJR41" s="41"/>
      <c r="MJS41" s="41"/>
      <c r="MJT41" s="41"/>
      <c r="MJU41" s="41"/>
      <c r="MJV41" s="41"/>
      <c r="MJW41" s="41"/>
      <c r="MJX41" s="41"/>
      <c r="MJY41" s="41"/>
      <c r="MJZ41" s="41"/>
      <c r="MKA41" s="41"/>
      <c r="MKB41" s="41"/>
      <c r="MKC41" s="41"/>
      <c r="MKD41" s="41"/>
      <c r="MKE41" s="41"/>
      <c r="MKF41" s="41"/>
      <c r="MKG41" s="41"/>
      <c r="MKH41" s="41"/>
      <c r="MKI41" s="41"/>
      <c r="MKJ41" s="41"/>
      <c r="MKK41" s="41"/>
      <c r="MKL41" s="41"/>
      <c r="MKM41" s="41"/>
      <c r="MKN41" s="41"/>
      <c r="MKO41" s="41"/>
      <c r="MKP41" s="41"/>
      <c r="MKQ41" s="41"/>
      <c r="MKR41" s="41"/>
      <c r="MKS41" s="41"/>
      <c r="MKT41" s="41"/>
      <c r="MKU41" s="41"/>
      <c r="MKV41" s="41"/>
      <c r="MKW41" s="41"/>
      <c r="MKX41" s="41"/>
      <c r="MKY41" s="41"/>
      <c r="MKZ41" s="41"/>
      <c r="MLA41" s="41"/>
      <c r="MLB41" s="41"/>
      <c r="MLC41" s="41"/>
      <c r="MLD41" s="41"/>
      <c r="MLE41" s="41"/>
      <c r="MLF41" s="41"/>
      <c r="MLG41" s="41"/>
      <c r="MLH41" s="41"/>
      <c r="MLI41" s="41"/>
      <c r="MLJ41" s="41"/>
      <c r="MLK41" s="41"/>
      <c r="MLL41" s="41"/>
      <c r="MLM41" s="41"/>
      <c r="MLN41" s="41"/>
      <c r="MLO41" s="41"/>
      <c r="MLP41" s="41"/>
      <c r="MLQ41" s="41"/>
      <c r="MLR41" s="41"/>
      <c r="MLS41" s="41"/>
      <c r="MLT41" s="41"/>
      <c r="MLU41" s="41"/>
      <c r="MLV41" s="41"/>
      <c r="MLW41" s="41"/>
      <c r="MLX41" s="41"/>
      <c r="MLY41" s="41"/>
      <c r="MLZ41" s="41"/>
      <c r="MMA41" s="41"/>
      <c r="MMB41" s="41"/>
      <c r="MMC41" s="41"/>
      <c r="MMD41" s="41"/>
      <c r="MME41" s="41"/>
      <c r="MMF41" s="41"/>
      <c r="MMG41" s="41"/>
      <c r="MMH41" s="41"/>
      <c r="MMI41" s="41"/>
      <c r="MMJ41" s="41"/>
      <c r="MMK41" s="41"/>
      <c r="MML41" s="41"/>
      <c r="MMM41" s="41"/>
      <c r="MMN41" s="41"/>
      <c r="MMO41" s="41"/>
      <c r="MMP41" s="41"/>
      <c r="MMQ41" s="41"/>
      <c r="MMR41" s="41"/>
      <c r="MMS41" s="41"/>
      <c r="MMT41" s="41"/>
      <c r="MMU41" s="41"/>
      <c r="MMV41" s="41"/>
      <c r="MMW41" s="41"/>
      <c r="MMX41" s="41"/>
      <c r="MMY41" s="41"/>
      <c r="MMZ41" s="41"/>
      <c r="MNA41" s="41"/>
      <c r="MNB41" s="41"/>
      <c r="MNC41" s="41"/>
      <c r="MND41" s="41"/>
      <c r="MNE41" s="41"/>
      <c r="MNF41" s="41"/>
      <c r="MNG41" s="41"/>
      <c r="MNH41" s="41"/>
      <c r="MNI41" s="41"/>
      <c r="MNJ41" s="41"/>
      <c r="MNK41" s="41"/>
      <c r="MNL41" s="41"/>
      <c r="MNM41" s="41"/>
      <c r="MNN41" s="41"/>
      <c r="MNO41" s="41"/>
      <c r="MNP41" s="41"/>
      <c r="MNQ41" s="41"/>
      <c r="MNR41" s="41"/>
      <c r="MNS41" s="41"/>
      <c r="MNT41" s="41"/>
      <c r="MNU41" s="41"/>
      <c r="MNV41" s="41"/>
      <c r="MNW41" s="41"/>
      <c r="MNX41" s="41"/>
      <c r="MNY41" s="41"/>
      <c r="MNZ41" s="41"/>
      <c r="MOA41" s="41"/>
      <c r="MOB41" s="41"/>
      <c r="MOC41" s="41"/>
      <c r="MOD41" s="41"/>
      <c r="MOE41" s="41"/>
      <c r="MOF41" s="41"/>
      <c r="MOG41" s="41"/>
      <c r="MOH41" s="41"/>
      <c r="MOI41" s="41"/>
      <c r="MOJ41" s="41"/>
      <c r="MOK41" s="41"/>
      <c r="MOL41" s="41"/>
      <c r="MOM41" s="41"/>
      <c r="MON41" s="41"/>
      <c r="MOO41" s="41"/>
      <c r="MOP41" s="41"/>
      <c r="MOQ41" s="41"/>
      <c r="MOR41" s="41"/>
      <c r="MOS41" s="41"/>
      <c r="MOT41" s="41"/>
      <c r="MOU41" s="41"/>
      <c r="MOV41" s="41"/>
      <c r="MOW41" s="41"/>
      <c r="MOX41" s="41"/>
      <c r="MOY41" s="41"/>
      <c r="MOZ41" s="41"/>
      <c r="MPA41" s="41"/>
      <c r="MPB41" s="41"/>
      <c r="MPC41" s="41"/>
      <c r="MPD41" s="41"/>
      <c r="MPE41" s="41"/>
      <c r="MPF41" s="41"/>
      <c r="MPG41" s="41"/>
      <c r="MPH41" s="41"/>
      <c r="MPI41" s="41"/>
      <c r="MPJ41" s="41"/>
      <c r="MPK41" s="41"/>
      <c r="MPL41" s="41"/>
      <c r="MPM41" s="41"/>
      <c r="MPN41" s="41"/>
      <c r="MPO41" s="41"/>
      <c r="MPP41" s="41"/>
      <c r="MPQ41" s="41"/>
      <c r="MPR41" s="41"/>
      <c r="MPS41" s="41"/>
      <c r="MPT41" s="41"/>
      <c r="MPU41" s="41"/>
      <c r="MPV41" s="41"/>
      <c r="MPW41" s="41"/>
      <c r="MPX41" s="41"/>
      <c r="MPY41" s="41"/>
      <c r="MPZ41" s="41"/>
      <c r="MQA41" s="41"/>
      <c r="MQB41" s="41"/>
      <c r="MQC41" s="41"/>
      <c r="MQD41" s="41"/>
      <c r="MQE41" s="41"/>
      <c r="MQF41" s="41"/>
      <c r="MQG41" s="41"/>
      <c r="MQH41" s="41"/>
      <c r="MQI41" s="41"/>
      <c r="MQJ41" s="41"/>
      <c r="MQK41" s="41"/>
      <c r="MQL41" s="41"/>
      <c r="MQM41" s="41"/>
      <c r="MQN41" s="41"/>
      <c r="MQO41" s="41"/>
      <c r="MQP41" s="41"/>
      <c r="MQQ41" s="41"/>
      <c r="MQR41" s="41"/>
      <c r="MQS41" s="41"/>
      <c r="MQT41" s="41"/>
      <c r="MQU41" s="41"/>
      <c r="MQV41" s="41"/>
      <c r="MQW41" s="41"/>
      <c r="MQX41" s="41"/>
      <c r="MQY41" s="41"/>
      <c r="MQZ41" s="41"/>
      <c r="MRA41" s="41"/>
      <c r="MRB41" s="41"/>
      <c r="MRC41" s="41"/>
      <c r="MRD41" s="41"/>
      <c r="MRE41" s="41"/>
      <c r="MRF41" s="41"/>
      <c r="MRG41" s="41"/>
      <c r="MRH41" s="41"/>
      <c r="MRI41" s="41"/>
      <c r="MRJ41" s="41"/>
      <c r="MRK41" s="41"/>
      <c r="MRL41" s="41"/>
      <c r="MRM41" s="41"/>
      <c r="MRN41" s="41"/>
      <c r="MRO41" s="41"/>
      <c r="MRP41" s="41"/>
      <c r="MRQ41" s="41"/>
      <c r="MRR41" s="41"/>
      <c r="MRS41" s="41"/>
      <c r="MRT41" s="41"/>
      <c r="MRU41" s="41"/>
      <c r="MRV41" s="41"/>
      <c r="MRW41" s="41"/>
      <c r="MRX41" s="41"/>
      <c r="MRY41" s="41"/>
      <c r="MRZ41" s="41"/>
      <c r="MSA41" s="41"/>
      <c r="MSB41" s="41"/>
      <c r="MSC41" s="41"/>
      <c r="MSD41" s="41"/>
      <c r="MSE41" s="41"/>
      <c r="MSF41" s="41"/>
      <c r="MSG41" s="41"/>
      <c r="MSH41" s="41"/>
      <c r="MSI41" s="41"/>
      <c r="MSJ41" s="41"/>
      <c r="MSK41" s="41"/>
      <c r="MSL41" s="41"/>
      <c r="MSM41" s="41"/>
      <c r="MSN41" s="41"/>
      <c r="MSO41" s="41"/>
      <c r="MSP41" s="41"/>
      <c r="MSQ41" s="41"/>
      <c r="MSR41" s="41"/>
      <c r="MSS41" s="41"/>
      <c r="MST41" s="41"/>
      <c r="MSU41" s="41"/>
      <c r="MSV41" s="41"/>
      <c r="MSW41" s="41"/>
      <c r="MSX41" s="41"/>
      <c r="MSY41" s="41"/>
      <c r="MSZ41" s="41"/>
      <c r="MTA41" s="41"/>
      <c r="MTB41" s="41"/>
      <c r="MTC41" s="41"/>
      <c r="MTD41" s="41"/>
      <c r="MTE41" s="41"/>
      <c r="MTF41" s="41"/>
      <c r="MTG41" s="41"/>
      <c r="MTH41" s="41"/>
      <c r="MTI41" s="41"/>
      <c r="MTJ41" s="41"/>
      <c r="MTK41" s="41"/>
      <c r="MTL41" s="41"/>
      <c r="MTM41" s="41"/>
      <c r="MTN41" s="41"/>
      <c r="MTO41" s="41"/>
      <c r="MTP41" s="41"/>
      <c r="MTQ41" s="41"/>
      <c r="MTR41" s="41"/>
      <c r="MTS41" s="41"/>
      <c r="MTT41" s="41"/>
      <c r="MTU41" s="41"/>
      <c r="MTV41" s="41"/>
      <c r="MTW41" s="41"/>
      <c r="MTX41" s="41"/>
      <c r="MTY41" s="41"/>
      <c r="MTZ41" s="41"/>
      <c r="MUA41" s="41"/>
      <c r="MUB41" s="41"/>
      <c r="MUC41" s="41"/>
      <c r="MUD41" s="41"/>
      <c r="MUE41" s="41"/>
      <c r="MUF41" s="41"/>
      <c r="MUG41" s="41"/>
      <c r="MUH41" s="41"/>
      <c r="MUI41" s="41"/>
      <c r="MUJ41" s="41"/>
      <c r="MUK41" s="41"/>
      <c r="MUL41" s="41"/>
      <c r="MUM41" s="41"/>
      <c r="MUN41" s="41"/>
      <c r="MUO41" s="41"/>
      <c r="MUP41" s="41"/>
      <c r="MUQ41" s="41"/>
      <c r="MUR41" s="41"/>
      <c r="MUS41" s="41"/>
      <c r="MUT41" s="41"/>
      <c r="MUU41" s="41"/>
      <c r="MUV41" s="41"/>
      <c r="MUW41" s="41"/>
      <c r="MUX41" s="41"/>
      <c r="MUY41" s="41"/>
      <c r="MUZ41" s="41"/>
      <c r="MVA41" s="41"/>
      <c r="MVB41" s="41"/>
      <c r="MVC41" s="41"/>
      <c r="MVD41" s="41"/>
      <c r="MVE41" s="41"/>
      <c r="MVF41" s="41"/>
      <c r="MVG41" s="41"/>
      <c r="MVH41" s="41"/>
      <c r="MVI41" s="41"/>
      <c r="MVJ41" s="41"/>
      <c r="MVK41" s="41"/>
      <c r="MVL41" s="41"/>
      <c r="MVM41" s="41"/>
      <c r="MVN41" s="41"/>
      <c r="MVO41" s="41"/>
      <c r="MVP41" s="41"/>
      <c r="MVQ41" s="41"/>
      <c r="MVR41" s="41"/>
      <c r="MVS41" s="41"/>
      <c r="MVT41" s="41"/>
      <c r="MVU41" s="41"/>
      <c r="MVV41" s="41"/>
      <c r="MVW41" s="41"/>
      <c r="MVX41" s="41"/>
      <c r="MVY41" s="41"/>
      <c r="MVZ41" s="41"/>
      <c r="MWA41" s="41"/>
      <c r="MWB41" s="41"/>
      <c r="MWC41" s="41"/>
      <c r="MWD41" s="41"/>
      <c r="MWE41" s="41"/>
      <c r="MWF41" s="41"/>
      <c r="MWG41" s="41"/>
      <c r="MWH41" s="41"/>
      <c r="MWI41" s="41"/>
      <c r="MWJ41" s="41"/>
      <c r="MWK41" s="41"/>
      <c r="MWL41" s="41"/>
      <c r="MWM41" s="41"/>
      <c r="MWN41" s="41"/>
      <c r="MWO41" s="41"/>
      <c r="MWP41" s="41"/>
      <c r="MWQ41" s="41"/>
      <c r="MWR41" s="41"/>
      <c r="MWS41" s="41"/>
      <c r="MWT41" s="41"/>
      <c r="MWU41" s="41"/>
      <c r="MWV41" s="41"/>
      <c r="MWW41" s="41"/>
      <c r="MWX41" s="41"/>
      <c r="MWY41" s="41"/>
      <c r="MWZ41" s="41"/>
      <c r="MXA41" s="41"/>
      <c r="MXB41" s="41"/>
      <c r="MXC41" s="41"/>
      <c r="MXD41" s="41"/>
      <c r="MXE41" s="41"/>
      <c r="MXF41" s="41"/>
      <c r="MXG41" s="41"/>
      <c r="MXH41" s="41"/>
      <c r="MXI41" s="41"/>
      <c r="MXJ41" s="41"/>
      <c r="MXK41" s="41"/>
      <c r="MXL41" s="41"/>
      <c r="MXM41" s="41"/>
      <c r="MXN41" s="41"/>
      <c r="MXO41" s="41"/>
      <c r="MXP41" s="41"/>
      <c r="MXQ41" s="41"/>
      <c r="MXR41" s="41"/>
      <c r="MXS41" s="41"/>
      <c r="MXT41" s="41"/>
      <c r="MXU41" s="41"/>
      <c r="MXV41" s="41"/>
      <c r="MXW41" s="41"/>
      <c r="MXX41" s="41"/>
      <c r="MXY41" s="41"/>
      <c r="MXZ41" s="41"/>
      <c r="MYA41" s="41"/>
      <c r="MYB41" s="41"/>
      <c r="MYC41" s="41"/>
      <c r="MYD41" s="41"/>
      <c r="MYE41" s="41"/>
      <c r="MYF41" s="41"/>
      <c r="MYG41" s="41"/>
      <c r="MYH41" s="41"/>
      <c r="MYI41" s="41"/>
      <c r="MYJ41" s="41"/>
      <c r="MYK41" s="41"/>
      <c r="MYL41" s="41"/>
      <c r="MYM41" s="41"/>
      <c r="MYN41" s="41"/>
      <c r="MYO41" s="41"/>
      <c r="MYP41" s="41"/>
      <c r="MYQ41" s="41"/>
      <c r="MYR41" s="41"/>
      <c r="MYS41" s="41"/>
      <c r="MYT41" s="41"/>
      <c r="MYU41" s="41"/>
      <c r="MYV41" s="41"/>
      <c r="MYW41" s="41"/>
      <c r="MYX41" s="41"/>
      <c r="MYY41" s="41"/>
      <c r="MYZ41" s="41"/>
      <c r="MZA41" s="41"/>
      <c r="MZB41" s="41"/>
      <c r="MZC41" s="41"/>
      <c r="MZD41" s="41"/>
      <c r="MZE41" s="41"/>
      <c r="MZF41" s="41"/>
      <c r="MZG41" s="41"/>
      <c r="MZH41" s="41"/>
      <c r="MZI41" s="41"/>
      <c r="MZJ41" s="41"/>
      <c r="MZK41" s="41"/>
      <c r="MZL41" s="41"/>
      <c r="MZM41" s="41"/>
      <c r="MZN41" s="41"/>
      <c r="MZO41" s="41"/>
      <c r="MZP41" s="41"/>
      <c r="MZQ41" s="41"/>
      <c r="MZR41" s="41"/>
      <c r="MZS41" s="41"/>
      <c r="MZT41" s="41"/>
      <c r="MZU41" s="41"/>
      <c r="MZV41" s="41"/>
      <c r="MZW41" s="41"/>
      <c r="MZX41" s="41"/>
      <c r="MZY41" s="41"/>
      <c r="MZZ41" s="41"/>
      <c r="NAA41" s="41"/>
      <c r="NAB41" s="41"/>
      <c r="NAC41" s="41"/>
      <c r="NAD41" s="41"/>
      <c r="NAE41" s="41"/>
      <c r="NAF41" s="41"/>
      <c r="NAG41" s="41"/>
      <c r="NAH41" s="41"/>
      <c r="NAI41" s="41"/>
      <c r="NAJ41" s="41"/>
      <c r="NAK41" s="41"/>
      <c r="NAL41" s="41"/>
      <c r="NAM41" s="41"/>
      <c r="NAN41" s="41"/>
      <c r="NAO41" s="41"/>
      <c r="NAP41" s="41"/>
      <c r="NAQ41" s="41"/>
      <c r="NAR41" s="41"/>
      <c r="NAS41" s="41"/>
      <c r="NAT41" s="41"/>
      <c r="NAU41" s="41"/>
      <c r="NAV41" s="41"/>
      <c r="NAW41" s="41"/>
      <c r="NAX41" s="41"/>
      <c r="NAY41" s="41"/>
      <c r="NAZ41" s="41"/>
      <c r="NBA41" s="41"/>
      <c r="NBB41" s="41"/>
      <c r="NBC41" s="41"/>
      <c r="NBD41" s="41"/>
      <c r="NBE41" s="41"/>
      <c r="NBF41" s="41"/>
      <c r="NBG41" s="41"/>
      <c r="NBH41" s="41"/>
      <c r="NBI41" s="41"/>
      <c r="NBJ41" s="41"/>
      <c r="NBK41" s="41"/>
      <c r="NBL41" s="41"/>
      <c r="NBM41" s="41"/>
      <c r="NBN41" s="41"/>
      <c r="NBO41" s="41"/>
      <c r="NBP41" s="41"/>
      <c r="NBQ41" s="41"/>
      <c r="NBR41" s="41"/>
      <c r="NBS41" s="41"/>
      <c r="NBT41" s="41"/>
      <c r="NBU41" s="41"/>
      <c r="NBV41" s="41"/>
      <c r="NBW41" s="41"/>
      <c r="NBX41" s="41"/>
      <c r="NBY41" s="41"/>
      <c r="NBZ41" s="41"/>
      <c r="NCA41" s="41"/>
      <c r="NCB41" s="41"/>
      <c r="NCC41" s="41"/>
      <c r="NCD41" s="41"/>
      <c r="NCE41" s="41"/>
      <c r="NCF41" s="41"/>
      <c r="NCG41" s="41"/>
      <c r="NCH41" s="41"/>
      <c r="NCI41" s="41"/>
      <c r="NCJ41" s="41"/>
      <c r="NCK41" s="41"/>
      <c r="NCL41" s="41"/>
      <c r="NCM41" s="41"/>
      <c r="NCN41" s="41"/>
      <c r="NCO41" s="41"/>
      <c r="NCP41" s="41"/>
      <c r="NCQ41" s="41"/>
      <c r="NCR41" s="41"/>
      <c r="NCS41" s="41"/>
      <c r="NCT41" s="41"/>
      <c r="NCU41" s="41"/>
      <c r="NCV41" s="41"/>
      <c r="NCW41" s="41"/>
      <c r="NCX41" s="41"/>
      <c r="NCY41" s="41"/>
      <c r="NCZ41" s="41"/>
      <c r="NDA41" s="41"/>
      <c r="NDB41" s="41"/>
      <c r="NDC41" s="41"/>
      <c r="NDD41" s="41"/>
      <c r="NDE41" s="41"/>
      <c r="NDF41" s="41"/>
      <c r="NDG41" s="41"/>
      <c r="NDH41" s="41"/>
      <c r="NDI41" s="41"/>
      <c r="NDJ41" s="41"/>
      <c r="NDK41" s="41"/>
      <c r="NDL41" s="41"/>
      <c r="NDM41" s="41"/>
      <c r="NDN41" s="41"/>
      <c r="NDO41" s="41"/>
      <c r="NDP41" s="41"/>
      <c r="NDQ41" s="41"/>
      <c r="NDR41" s="41"/>
      <c r="NDS41" s="41"/>
      <c r="NDT41" s="41"/>
      <c r="NDU41" s="41"/>
      <c r="NDV41" s="41"/>
      <c r="NDW41" s="41"/>
      <c r="NDX41" s="41"/>
      <c r="NDY41" s="41"/>
      <c r="NDZ41" s="41"/>
      <c r="NEA41" s="41"/>
      <c r="NEB41" s="41"/>
      <c r="NEC41" s="41"/>
      <c r="NED41" s="41"/>
      <c r="NEE41" s="41"/>
      <c r="NEF41" s="41"/>
      <c r="NEG41" s="41"/>
      <c r="NEH41" s="41"/>
      <c r="NEI41" s="41"/>
      <c r="NEJ41" s="41"/>
      <c r="NEK41" s="41"/>
      <c r="NEL41" s="41"/>
      <c r="NEM41" s="41"/>
      <c r="NEN41" s="41"/>
      <c r="NEO41" s="41"/>
      <c r="NEP41" s="41"/>
      <c r="NEQ41" s="41"/>
      <c r="NER41" s="41"/>
      <c r="NES41" s="41"/>
      <c r="NET41" s="41"/>
      <c r="NEU41" s="41"/>
      <c r="NEV41" s="41"/>
      <c r="NEW41" s="41"/>
      <c r="NEX41" s="41"/>
      <c r="NEY41" s="41"/>
      <c r="NEZ41" s="41"/>
      <c r="NFA41" s="41"/>
      <c r="NFB41" s="41"/>
      <c r="NFC41" s="41"/>
      <c r="NFD41" s="41"/>
      <c r="NFE41" s="41"/>
      <c r="NFF41" s="41"/>
      <c r="NFG41" s="41"/>
      <c r="NFH41" s="41"/>
      <c r="NFI41" s="41"/>
      <c r="NFJ41" s="41"/>
      <c r="NFK41" s="41"/>
      <c r="NFL41" s="41"/>
      <c r="NFM41" s="41"/>
      <c r="NFN41" s="41"/>
      <c r="NFO41" s="41"/>
      <c r="NFP41" s="41"/>
      <c r="NFQ41" s="41"/>
      <c r="NFR41" s="41"/>
      <c r="NFS41" s="41"/>
      <c r="NFT41" s="41"/>
      <c r="NFU41" s="41"/>
      <c r="NFV41" s="41"/>
      <c r="NFW41" s="41"/>
      <c r="NFX41" s="41"/>
      <c r="NFY41" s="41"/>
      <c r="NFZ41" s="41"/>
      <c r="NGA41" s="41"/>
      <c r="NGB41" s="41"/>
      <c r="NGC41" s="41"/>
      <c r="NGD41" s="41"/>
      <c r="NGE41" s="41"/>
      <c r="NGF41" s="41"/>
      <c r="NGG41" s="41"/>
      <c r="NGH41" s="41"/>
      <c r="NGI41" s="41"/>
      <c r="NGJ41" s="41"/>
      <c r="NGK41" s="41"/>
      <c r="NGL41" s="41"/>
      <c r="NGM41" s="41"/>
      <c r="NGN41" s="41"/>
      <c r="NGO41" s="41"/>
      <c r="NGP41" s="41"/>
      <c r="NGQ41" s="41"/>
      <c r="NGR41" s="41"/>
      <c r="NGS41" s="41"/>
      <c r="NGT41" s="41"/>
      <c r="NGU41" s="41"/>
      <c r="NGV41" s="41"/>
      <c r="NGW41" s="41"/>
      <c r="NGX41" s="41"/>
      <c r="NGY41" s="41"/>
      <c r="NGZ41" s="41"/>
      <c r="NHA41" s="41"/>
      <c r="NHB41" s="41"/>
      <c r="NHC41" s="41"/>
      <c r="NHD41" s="41"/>
      <c r="NHE41" s="41"/>
      <c r="NHF41" s="41"/>
      <c r="NHG41" s="41"/>
      <c r="NHH41" s="41"/>
      <c r="NHI41" s="41"/>
      <c r="NHJ41" s="41"/>
      <c r="NHK41" s="41"/>
      <c r="NHL41" s="41"/>
      <c r="NHM41" s="41"/>
      <c r="NHN41" s="41"/>
      <c r="NHO41" s="41"/>
      <c r="NHP41" s="41"/>
      <c r="NHQ41" s="41"/>
      <c r="NHR41" s="41"/>
      <c r="NHS41" s="41"/>
      <c r="NHT41" s="41"/>
      <c r="NHU41" s="41"/>
      <c r="NHV41" s="41"/>
      <c r="NHW41" s="41"/>
      <c r="NHX41" s="41"/>
      <c r="NHY41" s="41"/>
      <c r="NHZ41" s="41"/>
      <c r="NIA41" s="41"/>
      <c r="NIB41" s="41"/>
      <c r="NIC41" s="41"/>
      <c r="NID41" s="41"/>
      <c r="NIE41" s="41"/>
      <c r="NIF41" s="41"/>
      <c r="NIG41" s="41"/>
      <c r="NIH41" s="41"/>
      <c r="NII41" s="41"/>
      <c r="NIJ41" s="41"/>
      <c r="NIK41" s="41"/>
      <c r="NIL41" s="41"/>
      <c r="NIM41" s="41"/>
      <c r="NIN41" s="41"/>
      <c r="NIO41" s="41"/>
      <c r="NIP41" s="41"/>
      <c r="NIQ41" s="41"/>
      <c r="NIR41" s="41"/>
      <c r="NIS41" s="41"/>
      <c r="NIT41" s="41"/>
      <c r="NIU41" s="41"/>
      <c r="NIV41" s="41"/>
      <c r="NIW41" s="41"/>
      <c r="NIX41" s="41"/>
      <c r="NIY41" s="41"/>
      <c r="NIZ41" s="41"/>
      <c r="NJA41" s="41"/>
      <c r="NJB41" s="41"/>
      <c r="NJC41" s="41"/>
      <c r="NJD41" s="41"/>
      <c r="NJE41" s="41"/>
      <c r="NJF41" s="41"/>
      <c r="NJG41" s="41"/>
      <c r="NJH41" s="41"/>
      <c r="NJI41" s="41"/>
      <c r="NJJ41" s="41"/>
      <c r="NJK41" s="41"/>
      <c r="NJL41" s="41"/>
      <c r="NJM41" s="41"/>
      <c r="NJN41" s="41"/>
      <c r="NJO41" s="41"/>
      <c r="NJP41" s="41"/>
      <c r="NJQ41" s="41"/>
      <c r="NJR41" s="41"/>
      <c r="NJS41" s="41"/>
      <c r="NJT41" s="41"/>
      <c r="NJU41" s="41"/>
      <c r="NJV41" s="41"/>
      <c r="NJW41" s="41"/>
      <c r="NJX41" s="41"/>
      <c r="NJY41" s="41"/>
      <c r="NJZ41" s="41"/>
      <c r="NKA41" s="41"/>
      <c r="NKB41" s="41"/>
      <c r="NKC41" s="41"/>
      <c r="NKD41" s="41"/>
      <c r="NKE41" s="41"/>
      <c r="NKF41" s="41"/>
      <c r="NKG41" s="41"/>
      <c r="NKH41" s="41"/>
      <c r="NKI41" s="41"/>
      <c r="NKJ41" s="41"/>
      <c r="NKK41" s="41"/>
      <c r="NKL41" s="41"/>
      <c r="NKM41" s="41"/>
      <c r="NKN41" s="41"/>
      <c r="NKO41" s="41"/>
      <c r="NKP41" s="41"/>
      <c r="NKQ41" s="41"/>
      <c r="NKR41" s="41"/>
      <c r="NKS41" s="41"/>
      <c r="NKT41" s="41"/>
      <c r="NKU41" s="41"/>
      <c r="NKV41" s="41"/>
      <c r="NKW41" s="41"/>
      <c r="NKX41" s="41"/>
      <c r="NKY41" s="41"/>
      <c r="NKZ41" s="41"/>
      <c r="NLA41" s="41"/>
      <c r="NLB41" s="41"/>
      <c r="NLC41" s="41"/>
      <c r="NLD41" s="41"/>
      <c r="NLE41" s="41"/>
      <c r="NLF41" s="41"/>
      <c r="NLG41" s="41"/>
      <c r="NLH41" s="41"/>
      <c r="NLI41" s="41"/>
      <c r="NLJ41" s="41"/>
      <c r="NLK41" s="41"/>
      <c r="NLL41" s="41"/>
      <c r="NLM41" s="41"/>
      <c r="NLN41" s="41"/>
      <c r="NLO41" s="41"/>
      <c r="NLP41" s="41"/>
      <c r="NLQ41" s="41"/>
      <c r="NLR41" s="41"/>
      <c r="NLS41" s="41"/>
      <c r="NLT41" s="41"/>
      <c r="NLU41" s="41"/>
      <c r="NLV41" s="41"/>
      <c r="NLW41" s="41"/>
      <c r="NLX41" s="41"/>
      <c r="NLY41" s="41"/>
      <c r="NLZ41" s="41"/>
      <c r="NMA41" s="41"/>
      <c r="NMB41" s="41"/>
      <c r="NMC41" s="41"/>
      <c r="NMD41" s="41"/>
      <c r="NME41" s="41"/>
      <c r="NMF41" s="41"/>
      <c r="NMG41" s="41"/>
      <c r="NMH41" s="41"/>
      <c r="NMI41" s="41"/>
      <c r="NMJ41" s="41"/>
      <c r="NMK41" s="41"/>
      <c r="NML41" s="41"/>
      <c r="NMM41" s="41"/>
      <c r="NMN41" s="41"/>
      <c r="NMO41" s="41"/>
      <c r="NMP41" s="41"/>
      <c r="NMQ41" s="41"/>
      <c r="NMR41" s="41"/>
      <c r="NMS41" s="41"/>
      <c r="NMT41" s="41"/>
      <c r="NMU41" s="41"/>
      <c r="NMV41" s="41"/>
      <c r="NMW41" s="41"/>
      <c r="NMX41" s="41"/>
      <c r="NMY41" s="41"/>
      <c r="NMZ41" s="41"/>
      <c r="NNA41" s="41"/>
      <c r="NNB41" s="41"/>
      <c r="NNC41" s="41"/>
      <c r="NND41" s="41"/>
      <c r="NNE41" s="41"/>
      <c r="NNF41" s="41"/>
      <c r="NNG41" s="41"/>
      <c r="NNH41" s="41"/>
      <c r="NNI41" s="41"/>
      <c r="NNJ41" s="41"/>
      <c r="NNK41" s="41"/>
      <c r="NNL41" s="41"/>
      <c r="NNM41" s="41"/>
      <c r="NNN41" s="41"/>
      <c r="NNO41" s="41"/>
      <c r="NNP41" s="41"/>
      <c r="NNQ41" s="41"/>
      <c r="NNR41" s="41"/>
      <c r="NNS41" s="41"/>
      <c r="NNT41" s="41"/>
      <c r="NNU41" s="41"/>
      <c r="NNV41" s="41"/>
      <c r="NNW41" s="41"/>
      <c r="NNX41" s="41"/>
      <c r="NNY41" s="41"/>
      <c r="NNZ41" s="41"/>
      <c r="NOA41" s="41"/>
      <c r="NOB41" s="41"/>
      <c r="NOC41" s="41"/>
      <c r="NOD41" s="41"/>
      <c r="NOE41" s="41"/>
      <c r="NOF41" s="41"/>
      <c r="NOG41" s="41"/>
      <c r="NOH41" s="41"/>
      <c r="NOI41" s="41"/>
      <c r="NOJ41" s="41"/>
      <c r="NOK41" s="41"/>
      <c r="NOL41" s="41"/>
      <c r="NOM41" s="41"/>
      <c r="NON41" s="41"/>
      <c r="NOO41" s="41"/>
      <c r="NOP41" s="41"/>
      <c r="NOQ41" s="41"/>
      <c r="NOR41" s="41"/>
      <c r="NOS41" s="41"/>
      <c r="NOT41" s="41"/>
      <c r="NOU41" s="41"/>
      <c r="NOV41" s="41"/>
      <c r="NOW41" s="41"/>
      <c r="NOX41" s="41"/>
      <c r="NOY41" s="41"/>
      <c r="NOZ41" s="41"/>
      <c r="NPA41" s="41"/>
      <c r="NPB41" s="41"/>
      <c r="NPC41" s="41"/>
      <c r="NPD41" s="41"/>
      <c r="NPE41" s="41"/>
      <c r="NPF41" s="41"/>
      <c r="NPG41" s="41"/>
      <c r="NPH41" s="41"/>
      <c r="NPI41" s="41"/>
      <c r="NPJ41" s="41"/>
      <c r="NPK41" s="41"/>
      <c r="NPL41" s="41"/>
      <c r="NPM41" s="41"/>
      <c r="NPN41" s="41"/>
      <c r="NPO41" s="41"/>
      <c r="NPP41" s="41"/>
      <c r="NPQ41" s="41"/>
      <c r="NPR41" s="41"/>
      <c r="NPS41" s="41"/>
      <c r="NPT41" s="41"/>
      <c r="NPU41" s="41"/>
      <c r="NPV41" s="41"/>
      <c r="NPW41" s="41"/>
      <c r="NPX41" s="41"/>
      <c r="NPY41" s="41"/>
      <c r="NPZ41" s="41"/>
      <c r="NQA41" s="41"/>
      <c r="NQB41" s="41"/>
      <c r="NQC41" s="41"/>
      <c r="NQD41" s="41"/>
      <c r="NQE41" s="41"/>
      <c r="NQF41" s="41"/>
      <c r="NQG41" s="41"/>
      <c r="NQH41" s="41"/>
      <c r="NQI41" s="41"/>
      <c r="NQJ41" s="41"/>
      <c r="NQK41" s="41"/>
      <c r="NQL41" s="41"/>
      <c r="NQM41" s="41"/>
      <c r="NQN41" s="41"/>
      <c r="NQO41" s="41"/>
      <c r="NQP41" s="41"/>
      <c r="NQQ41" s="41"/>
      <c r="NQR41" s="41"/>
      <c r="NQS41" s="41"/>
      <c r="NQT41" s="41"/>
      <c r="NQU41" s="41"/>
      <c r="NQV41" s="41"/>
      <c r="NQW41" s="41"/>
      <c r="NQX41" s="41"/>
      <c r="NQY41" s="41"/>
      <c r="NQZ41" s="41"/>
      <c r="NRA41" s="41"/>
      <c r="NRB41" s="41"/>
      <c r="NRC41" s="41"/>
      <c r="NRD41" s="41"/>
      <c r="NRE41" s="41"/>
      <c r="NRF41" s="41"/>
      <c r="NRG41" s="41"/>
      <c r="NRH41" s="41"/>
      <c r="NRI41" s="41"/>
      <c r="NRJ41" s="41"/>
      <c r="NRK41" s="41"/>
      <c r="NRL41" s="41"/>
      <c r="NRM41" s="41"/>
      <c r="NRN41" s="41"/>
      <c r="NRO41" s="41"/>
      <c r="NRP41" s="41"/>
      <c r="NRQ41" s="41"/>
      <c r="NRR41" s="41"/>
      <c r="NRS41" s="41"/>
      <c r="NRT41" s="41"/>
      <c r="NRU41" s="41"/>
      <c r="NRV41" s="41"/>
      <c r="NRW41" s="41"/>
      <c r="NRX41" s="41"/>
      <c r="NRY41" s="41"/>
      <c r="NRZ41" s="41"/>
      <c r="NSA41" s="41"/>
      <c r="NSB41" s="41"/>
      <c r="NSC41" s="41"/>
      <c r="NSD41" s="41"/>
      <c r="NSE41" s="41"/>
      <c r="NSF41" s="41"/>
      <c r="NSG41" s="41"/>
      <c r="NSH41" s="41"/>
      <c r="NSI41" s="41"/>
      <c r="NSJ41" s="41"/>
      <c r="NSK41" s="41"/>
      <c r="NSL41" s="41"/>
      <c r="NSM41" s="41"/>
      <c r="NSN41" s="41"/>
      <c r="NSO41" s="41"/>
      <c r="NSP41" s="41"/>
      <c r="NSQ41" s="41"/>
      <c r="NSR41" s="41"/>
      <c r="NSS41" s="41"/>
      <c r="NST41" s="41"/>
      <c r="NSU41" s="41"/>
      <c r="NSV41" s="41"/>
      <c r="NSW41" s="41"/>
      <c r="NSX41" s="41"/>
      <c r="NSY41" s="41"/>
      <c r="NSZ41" s="41"/>
      <c r="NTA41" s="41"/>
      <c r="NTB41" s="41"/>
      <c r="NTC41" s="41"/>
      <c r="NTD41" s="41"/>
      <c r="NTE41" s="41"/>
      <c r="NTF41" s="41"/>
      <c r="NTG41" s="41"/>
      <c r="NTH41" s="41"/>
      <c r="NTI41" s="41"/>
      <c r="NTJ41" s="41"/>
      <c r="NTK41" s="41"/>
      <c r="NTL41" s="41"/>
      <c r="NTM41" s="41"/>
      <c r="NTN41" s="41"/>
      <c r="NTO41" s="41"/>
      <c r="NTP41" s="41"/>
      <c r="NTQ41" s="41"/>
      <c r="NTR41" s="41"/>
      <c r="NTS41" s="41"/>
      <c r="NTT41" s="41"/>
      <c r="NTU41" s="41"/>
      <c r="NTV41" s="41"/>
      <c r="NTW41" s="41"/>
      <c r="NTX41" s="41"/>
      <c r="NTY41" s="41"/>
      <c r="NTZ41" s="41"/>
      <c r="NUA41" s="41"/>
      <c r="NUB41" s="41"/>
      <c r="NUC41" s="41"/>
      <c r="NUD41" s="41"/>
      <c r="NUE41" s="41"/>
      <c r="NUF41" s="41"/>
      <c r="NUG41" s="41"/>
      <c r="NUH41" s="41"/>
      <c r="NUI41" s="41"/>
      <c r="NUJ41" s="41"/>
      <c r="NUK41" s="41"/>
      <c r="NUL41" s="41"/>
      <c r="NUM41" s="41"/>
      <c r="NUN41" s="41"/>
      <c r="NUO41" s="41"/>
      <c r="NUP41" s="41"/>
      <c r="NUQ41" s="41"/>
      <c r="NUR41" s="41"/>
      <c r="NUS41" s="41"/>
      <c r="NUT41" s="41"/>
      <c r="NUU41" s="41"/>
      <c r="NUV41" s="41"/>
      <c r="NUW41" s="41"/>
      <c r="NUX41" s="41"/>
      <c r="NUY41" s="41"/>
      <c r="NUZ41" s="41"/>
      <c r="NVA41" s="41"/>
      <c r="NVB41" s="41"/>
      <c r="NVC41" s="41"/>
      <c r="NVD41" s="41"/>
      <c r="NVE41" s="41"/>
      <c r="NVF41" s="41"/>
      <c r="NVG41" s="41"/>
      <c r="NVH41" s="41"/>
      <c r="NVI41" s="41"/>
      <c r="NVJ41" s="41"/>
      <c r="NVK41" s="41"/>
      <c r="NVL41" s="41"/>
      <c r="NVM41" s="41"/>
      <c r="NVN41" s="41"/>
      <c r="NVO41" s="41"/>
      <c r="NVP41" s="41"/>
      <c r="NVQ41" s="41"/>
      <c r="NVR41" s="41"/>
      <c r="NVS41" s="41"/>
      <c r="NVT41" s="41"/>
      <c r="NVU41" s="41"/>
      <c r="NVV41" s="41"/>
      <c r="NVW41" s="41"/>
      <c r="NVX41" s="41"/>
      <c r="NVY41" s="41"/>
      <c r="NVZ41" s="41"/>
      <c r="NWA41" s="41"/>
      <c r="NWB41" s="41"/>
      <c r="NWC41" s="41"/>
      <c r="NWD41" s="41"/>
      <c r="NWE41" s="41"/>
      <c r="NWF41" s="41"/>
      <c r="NWG41" s="41"/>
      <c r="NWH41" s="41"/>
      <c r="NWI41" s="41"/>
      <c r="NWJ41" s="41"/>
      <c r="NWK41" s="41"/>
      <c r="NWL41" s="41"/>
      <c r="NWM41" s="41"/>
      <c r="NWN41" s="41"/>
      <c r="NWO41" s="41"/>
      <c r="NWP41" s="41"/>
      <c r="NWQ41" s="41"/>
      <c r="NWR41" s="41"/>
      <c r="NWS41" s="41"/>
      <c r="NWT41" s="41"/>
      <c r="NWU41" s="41"/>
      <c r="NWV41" s="41"/>
      <c r="NWW41" s="41"/>
      <c r="NWX41" s="41"/>
      <c r="NWY41" s="41"/>
      <c r="NWZ41" s="41"/>
      <c r="NXA41" s="41"/>
      <c r="NXB41" s="41"/>
      <c r="NXC41" s="41"/>
      <c r="NXD41" s="41"/>
      <c r="NXE41" s="41"/>
      <c r="NXF41" s="41"/>
      <c r="NXG41" s="41"/>
      <c r="NXH41" s="41"/>
      <c r="NXI41" s="41"/>
      <c r="NXJ41" s="41"/>
      <c r="NXK41" s="41"/>
      <c r="NXL41" s="41"/>
      <c r="NXM41" s="41"/>
      <c r="NXN41" s="41"/>
      <c r="NXO41" s="41"/>
      <c r="NXP41" s="41"/>
      <c r="NXQ41" s="41"/>
      <c r="NXR41" s="41"/>
      <c r="NXS41" s="41"/>
      <c r="NXT41" s="41"/>
      <c r="NXU41" s="41"/>
      <c r="NXV41" s="41"/>
      <c r="NXW41" s="41"/>
      <c r="NXX41" s="41"/>
      <c r="NXY41" s="41"/>
      <c r="NXZ41" s="41"/>
      <c r="NYA41" s="41"/>
      <c r="NYB41" s="41"/>
      <c r="NYC41" s="41"/>
      <c r="NYD41" s="41"/>
      <c r="NYE41" s="41"/>
      <c r="NYF41" s="41"/>
      <c r="NYG41" s="41"/>
      <c r="NYH41" s="41"/>
      <c r="NYI41" s="41"/>
      <c r="NYJ41" s="41"/>
      <c r="NYK41" s="41"/>
      <c r="NYL41" s="41"/>
      <c r="NYM41" s="41"/>
      <c r="NYN41" s="41"/>
      <c r="NYO41" s="41"/>
      <c r="NYP41" s="41"/>
      <c r="NYQ41" s="41"/>
      <c r="NYR41" s="41"/>
      <c r="NYS41" s="41"/>
      <c r="NYT41" s="41"/>
      <c r="NYU41" s="41"/>
      <c r="NYV41" s="41"/>
      <c r="NYW41" s="41"/>
      <c r="NYX41" s="41"/>
      <c r="NYY41" s="41"/>
      <c r="NYZ41" s="41"/>
      <c r="NZA41" s="41"/>
      <c r="NZB41" s="41"/>
      <c r="NZC41" s="41"/>
      <c r="NZD41" s="41"/>
      <c r="NZE41" s="41"/>
      <c r="NZF41" s="41"/>
      <c r="NZG41" s="41"/>
      <c r="NZH41" s="41"/>
      <c r="NZI41" s="41"/>
      <c r="NZJ41" s="41"/>
      <c r="NZK41" s="41"/>
      <c r="NZL41" s="41"/>
      <c r="NZM41" s="41"/>
      <c r="NZN41" s="41"/>
      <c r="NZO41" s="41"/>
      <c r="NZP41" s="41"/>
      <c r="NZQ41" s="41"/>
      <c r="NZR41" s="41"/>
      <c r="NZS41" s="41"/>
      <c r="NZT41" s="41"/>
      <c r="NZU41" s="41"/>
      <c r="NZV41" s="41"/>
      <c r="NZW41" s="41"/>
      <c r="NZX41" s="41"/>
      <c r="NZY41" s="41"/>
      <c r="NZZ41" s="41"/>
      <c r="OAA41" s="41"/>
      <c r="OAB41" s="41"/>
      <c r="OAC41" s="41"/>
      <c r="OAD41" s="41"/>
      <c r="OAE41" s="41"/>
      <c r="OAF41" s="41"/>
      <c r="OAG41" s="41"/>
      <c r="OAH41" s="41"/>
      <c r="OAI41" s="41"/>
      <c r="OAJ41" s="41"/>
      <c r="OAK41" s="41"/>
      <c r="OAL41" s="41"/>
      <c r="OAM41" s="41"/>
      <c r="OAN41" s="41"/>
      <c r="OAO41" s="41"/>
      <c r="OAP41" s="41"/>
      <c r="OAQ41" s="41"/>
      <c r="OAR41" s="41"/>
      <c r="OAS41" s="41"/>
      <c r="OAT41" s="41"/>
      <c r="OAU41" s="41"/>
      <c r="OAV41" s="41"/>
      <c r="OAW41" s="41"/>
      <c r="OAX41" s="41"/>
      <c r="OAY41" s="41"/>
      <c r="OAZ41" s="41"/>
      <c r="OBA41" s="41"/>
      <c r="OBB41" s="41"/>
      <c r="OBC41" s="41"/>
      <c r="OBD41" s="41"/>
      <c r="OBE41" s="41"/>
      <c r="OBF41" s="41"/>
      <c r="OBG41" s="41"/>
      <c r="OBH41" s="41"/>
      <c r="OBI41" s="41"/>
      <c r="OBJ41" s="41"/>
      <c r="OBK41" s="41"/>
      <c r="OBL41" s="41"/>
      <c r="OBM41" s="41"/>
      <c r="OBN41" s="41"/>
      <c r="OBO41" s="41"/>
      <c r="OBP41" s="41"/>
      <c r="OBQ41" s="41"/>
      <c r="OBR41" s="41"/>
      <c r="OBS41" s="41"/>
      <c r="OBT41" s="41"/>
      <c r="OBU41" s="41"/>
      <c r="OBV41" s="41"/>
      <c r="OBW41" s="41"/>
      <c r="OBX41" s="41"/>
      <c r="OBY41" s="41"/>
      <c r="OBZ41" s="41"/>
      <c r="OCA41" s="41"/>
      <c r="OCB41" s="41"/>
      <c r="OCC41" s="41"/>
      <c r="OCD41" s="41"/>
      <c r="OCE41" s="41"/>
      <c r="OCF41" s="41"/>
      <c r="OCG41" s="41"/>
      <c r="OCH41" s="41"/>
      <c r="OCI41" s="41"/>
      <c r="OCJ41" s="41"/>
      <c r="OCK41" s="41"/>
      <c r="OCL41" s="41"/>
      <c r="OCM41" s="41"/>
      <c r="OCN41" s="41"/>
      <c r="OCO41" s="41"/>
      <c r="OCP41" s="41"/>
      <c r="OCQ41" s="41"/>
      <c r="OCR41" s="41"/>
      <c r="OCS41" s="41"/>
      <c r="OCT41" s="41"/>
      <c r="OCU41" s="41"/>
      <c r="OCV41" s="41"/>
      <c r="OCW41" s="41"/>
      <c r="OCX41" s="41"/>
      <c r="OCY41" s="41"/>
      <c r="OCZ41" s="41"/>
      <c r="ODA41" s="41"/>
      <c r="ODB41" s="41"/>
      <c r="ODC41" s="41"/>
      <c r="ODD41" s="41"/>
      <c r="ODE41" s="41"/>
      <c r="ODF41" s="41"/>
      <c r="ODG41" s="41"/>
      <c r="ODH41" s="41"/>
      <c r="ODI41" s="41"/>
      <c r="ODJ41" s="41"/>
      <c r="ODK41" s="41"/>
      <c r="ODL41" s="41"/>
      <c r="ODM41" s="41"/>
      <c r="ODN41" s="41"/>
      <c r="ODO41" s="41"/>
      <c r="ODP41" s="41"/>
      <c r="ODQ41" s="41"/>
      <c r="ODR41" s="41"/>
      <c r="ODS41" s="41"/>
      <c r="ODT41" s="41"/>
      <c r="ODU41" s="41"/>
      <c r="ODV41" s="41"/>
      <c r="ODW41" s="41"/>
      <c r="ODX41" s="41"/>
      <c r="ODY41" s="41"/>
      <c r="ODZ41" s="41"/>
      <c r="OEA41" s="41"/>
      <c r="OEB41" s="41"/>
      <c r="OEC41" s="41"/>
      <c r="OED41" s="41"/>
      <c r="OEE41" s="41"/>
      <c r="OEF41" s="41"/>
      <c r="OEG41" s="41"/>
      <c r="OEH41" s="41"/>
      <c r="OEI41" s="41"/>
      <c r="OEJ41" s="41"/>
      <c r="OEK41" s="41"/>
      <c r="OEL41" s="41"/>
      <c r="OEM41" s="41"/>
      <c r="OEN41" s="41"/>
      <c r="OEO41" s="41"/>
      <c r="OEP41" s="41"/>
      <c r="OEQ41" s="41"/>
      <c r="OER41" s="41"/>
      <c r="OES41" s="41"/>
      <c r="OET41" s="41"/>
      <c r="OEU41" s="41"/>
      <c r="OEV41" s="41"/>
      <c r="OEW41" s="41"/>
      <c r="OEX41" s="41"/>
      <c r="OEY41" s="41"/>
      <c r="OEZ41" s="41"/>
      <c r="OFA41" s="41"/>
      <c r="OFB41" s="41"/>
      <c r="OFC41" s="41"/>
      <c r="OFD41" s="41"/>
      <c r="OFE41" s="41"/>
      <c r="OFF41" s="41"/>
      <c r="OFG41" s="41"/>
      <c r="OFH41" s="41"/>
      <c r="OFI41" s="41"/>
      <c r="OFJ41" s="41"/>
      <c r="OFK41" s="41"/>
      <c r="OFL41" s="41"/>
      <c r="OFM41" s="41"/>
      <c r="OFN41" s="41"/>
      <c r="OFO41" s="41"/>
      <c r="OFP41" s="41"/>
      <c r="OFQ41" s="41"/>
      <c r="OFR41" s="41"/>
      <c r="OFS41" s="41"/>
      <c r="OFT41" s="41"/>
      <c r="OFU41" s="41"/>
      <c r="OFV41" s="41"/>
      <c r="OFW41" s="41"/>
      <c r="OFX41" s="41"/>
      <c r="OFY41" s="41"/>
      <c r="OFZ41" s="41"/>
      <c r="OGA41" s="41"/>
      <c r="OGB41" s="41"/>
      <c r="OGC41" s="41"/>
      <c r="OGD41" s="41"/>
      <c r="OGE41" s="41"/>
      <c r="OGF41" s="41"/>
      <c r="OGG41" s="41"/>
      <c r="OGH41" s="41"/>
      <c r="OGI41" s="41"/>
      <c r="OGJ41" s="41"/>
      <c r="OGK41" s="41"/>
      <c r="OGL41" s="41"/>
      <c r="OGM41" s="41"/>
      <c r="OGN41" s="41"/>
      <c r="OGO41" s="41"/>
      <c r="OGP41" s="41"/>
      <c r="OGQ41" s="41"/>
      <c r="OGR41" s="41"/>
      <c r="OGS41" s="41"/>
      <c r="OGT41" s="41"/>
      <c r="OGU41" s="41"/>
      <c r="OGV41" s="41"/>
      <c r="OGW41" s="41"/>
      <c r="OGX41" s="41"/>
      <c r="OGY41" s="41"/>
      <c r="OGZ41" s="41"/>
      <c r="OHA41" s="41"/>
      <c r="OHB41" s="41"/>
      <c r="OHC41" s="41"/>
      <c r="OHD41" s="41"/>
      <c r="OHE41" s="41"/>
      <c r="OHF41" s="41"/>
      <c r="OHG41" s="41"/>
      <c r="OHH41" s="41"/>
      <c r="OHI41" s="41"/>
      <c r="OHJ41" s="41"/>
      <c r="OHK41" s="41"/>
      <c r="OHL41" s="41"/>
      <c r="OHM41" s="41"/>
      <c r="OHN41" s="41"/>
      <c r="OHO41" s="41"/>
      <c r="OHP41" s="41"/>
      <c r="OHQ41" s="41"/>
      <c r="OHR41" s="41"/>
      <c r="OHS41" s="41"/>
      <c r="OHT41" s="41"/>
      <c r="OHU41" s="41"/>
      <c r="OHV41" s="41"/>
      <c r="OHW41" s="41"/>
      <c r="OHX41" s="41"/>
      <c r="OHY41" s="41"/>
      <c r="OHZ41" s="41"/>
      <c r="OIA41" s="41"/>
      <c r="OIB41" s="41"/>
      <c r="OIC41" s="41"/>
      <c r="OID41" s="41"/>
      <c r="OIE41" s="41"/>
      <c r="OIF41" s="41"/>
      <c r="OIG41" s="41"/>
      <c r="OIH41" s="41"/>
      <c r="OII41" s="41"/>
      <c r="OIJ41" s="41"/>
      <c r="OIK41" s="41"/>
      <c r="OIL41" s="41"/>
      <c r="OIM41" s="41"/>
      <c r="OIN41" s="41"/>
      <c r="OIO41" s="41"/>
      <c r="OIP41" s="41"/>
      <c r="OIQ41" s="41"/>
      <c r="OIR41" s="41"/>
      <c r="OIS41" s="41"/>
      <c r="OIT41" s="41"/>
      <c r="OIU41" s="41"/>
      <c r="OIV41" s="41"/>
      <c r="OIW41" s="41"/>
      <c r="OIX41" s="41"/>
      <c r="OIY41" s="41"/>
      <c r="OIZ41" s="41"/>
      <c r="OJA41" s="41"/>
      <c r="OJB41" s="41"/>
      <c r="OJC41" s="41"/>
      <c r="OJD41" s="41"/>
      <c r="OJE41" s="41"/>
      <c r="OJF41" s="41"/>
      <c r="OJG41" s="41"/>
      <c r="OJH41" s="41"/>
      <c r="OJI41" s="41"/>
      <c r="OJJ41" s="41"/>
      <c r="OJK41" s="41"/>
      <c r="OJL41" s="41"/>
      <c r="OJM41" s="41"/>
      <c r="OJN41" s="41"/>
      <c r="OJO41" s="41"/>
      <c r="OJP41" s="41"/>
      <c r="OJQ41" s="41"/>
      <c r="OJR41" s="41"/>
      <c r="OJS41" s="41"/>
      <c r="OJT41" s="41"/>
      <c r="OJU41" s="41"/>
      <c r="OJV41" s="41"/>
      <c r="OJW41" s="41"/>
      <c r="OJX41" s="41"/>
      <c r="OJY41" s="41"/>
      <c r="OJZ41" s="41"/>
      <c r="OKA41" s="41"/>
      <c r="OKB41" s="41"/>
      <c r="OKC41" s="41"/>
      <c r="OKD41" s="41"/>
      <c r="OKE41" s="41"/>
      <c r="OKF41" s="41"/>
      <c r="OKG41" s="41"/>
      <c r="OKH41" s="41"/>
      <c r="OKI41" s="41"/>
      <c r="OKJ41" s="41"/>
      <c r="OKK41" s="41"/>
      <c r="OKL41" s="41"/>
      <c r="OKM41" s="41"/>
      <c r="OKN41" s="41"/>
      <c r="OKO41" s="41"/>
      <c r="OKP41" s="41"/>
      <c r="OKQ41" s="41"/>
      <c r="OKR41" s="41"/>
      <c r="OKS41" s="41"/>
      <c r="OKT41" s="41"/>
      <c r="OKU41" s="41"/>
      <c r="OKV41" s="41"/>
      <c r="OKW41" s="41"/>
      <c r="OKX41" s="41"/>
      <c r="OKY41" s="41"/>
      <c r="OKZ41" s="41"/>
      <c r="OLA41" s="41"/>
      <c r="OLB41" s="41"/>
      <c r="OLC41" s="41"/>
      <c r="OLD41" s="41"/>
      <c r="OLE41" s="41"/>
      <c r="OLF41" s="41"/>
      <c r="OLG41" s="41"/>
      <c r="OLH41" s="41"/>
      <c r="OLI41" s="41"/>
      <c r="OLJ41" s="41"/>
      <c r="OLK41" s="41"/>
      <c r="OLL41" s="41"/>
      <c r="OLM41" s="41"/>
      <c r="OLN41" s="41"/>
      <c r="OLO41" s="41"/>
      <c r="OLP41" s="41"/>
      <c r="OLQ41" s="41"/>
      <c r="OLR41" s="41"/>
      <c r="OLS41" s="41"/>
      <c r="OLT41" s="41"/>
      <c r="OLU41" s="41"/>
      <c r="OLV41" s="41"/>
      <c r="OLW41" s="41"/>
      <c r="OLX41" s="41"/>
      <c r="OLY41" s="41"/>
      <c r="OLZ41" s="41"/>
      <c r="OMA41" s="41"/>
      <c r="OMB41" s="41"/>
      <c r="OMC41" s="41"/>
      <c r="OMD41" s="41"/>
      <c r="OME41" s="41"/>
      <c r="OMF41" s="41"/>
      <c r="OMG41" s="41"/>
      <c r="OMH41" s="41"/>
      <c r="OMI41" s="41"/>
      <c r="OMJ41" s="41"/>
      <c r="OMK41" s="41"/>
      <c r="OML41" s="41"/>
      <c r="OMM41" s="41"/>
      <c r="OMN41" s="41"/>
      <c r="OMO41" s="41"/>
      <c r="OMP41" s="41"/>
      <c r="OMQ41" s="41"/>
      <c r="OMR41" s="41"/>
      <c r="OMS41" s="41"/>
      <c r="OMT41" s="41"/>
      <c r="OMU41" s="41"/>
      <c r="OMV41" s="41"/>
      <c r="OMW41" s="41"/>
      <c r="OMX41" s="41"/>
      <c r="OMY41" s="41"/>
      <c r="OMZ41" s="41"/>
      <c r="ONA41" s="41"/>
      <c r="ONB41" s="41"/>
      <c r="ONC41" s="41"/>
      <c r="OND41" s="41"/>
      <c r="ONE41" s="41"/>
      <c r="ONF41" s="41"/>
      <c r="ONG41" s="41"/>
      <c r="ONH41" s="41"/>
      <c r="ONI41" s="41"/>
      <c r="ONJ41" s="41"/>
      <c r="ONK41" s="41"/>
      <c r="ONL41" s="41"/>
      <c r="ONM41" s="41"/>
      <c r="ONN41" s="41"/>
      <c r="ONO41" s="41"/>
      <c r="ONP41" s="41"/>
      <c r="ONQ41" s="41"/>
      <c r="ONR41" s="41"/>
      <c r="ONS41" s="41"/>
      <c r="ONT41" s="41"/>
      <c r="ONU41" s="41"/>
      <c r="ONV41" s="41"/>
      <c r="ONW41" s="41"/>
      <c r="ONX41" s="41"/>
      <c r="ONY41" s="41"/>
      <c r="ONZ41" s="41"/>
      <c r="OOA41" s="41"/>
      <c r="OOB41" s="41"/>
      <c r="OOC41" s="41"/>
      <c r="OOD41" s="41"/>
      <c r="OOE41" s="41"/>
      <c r="OOF41" s="41"/>
      <c r="OOG41" s="41"/>
      <c r="OOH41" s="41"/>
      <c r="OOI41" s="41"/>
      <c r="OOJ41" s="41"/>
      <c r="OOK41" s="41"/>
      <c r="OOL41" s="41"/>
      <c r="OOM41" s="41"/>
      <c r="OON41" s="41"/>
      <c r="OOO41" s="41"/>
      <c r="OOP41" s="41"/>
      <c r="OOQ41" s="41"/>
      <c r="OOR41" s="41"/>
      <c r="OOS41" s="41"/>
      <c r="OOT41" s="41"/>
      <c r="OOU41" s="41"/>
      <c r="OOV41" s="41"/>
      <c r="OOW41" s="41"/>
      <c r="OOX41" s="41"/>
      <c r="OOY41" s="41"/>
      <c r="OOZ41" s="41"/>
      <c r="OPA41" s="41"/>
      <c r="OPB41" s="41"/>
      <c r="OPC41" s="41"/>
      <c r="OPD41" s="41"/>
      <c r="OPE41" s="41"/>
      <c r="OPF41" s="41"/>
      <c r="OPG41" s="41"/>
      <c r="OPH41" s="41"/>
      <c r="OPI41" s="41"/>
      <c r="OPJ41" s="41"/>
      <c r="OPK41" s="41"/>
      <c r="OPL41" s="41"/>
      <c r="OPM41" s="41"/>
      <c r="OPN41" s="41"/>
      <c r="OPO41" s="41"/>
      <c r="OPP41" s="41"/>
      <c r="OPQ41" s="41"/>
      <c r="OPR41" s="41"/>
      <c r="OPS41" s="41"/>
      <c r="OPT41" s="41"/>
      <c r="OPU41" s="41"/>
      <c r="OPV41" s="41"/>
      <c r="OPW41" s="41"/>
      <c r="OPX41" s="41"/>
      <c r="OPY41" s="41"/>
      <c r="OPZ41" s="41"/>
      <c r="OQA41" s="41"/>
      <c r="OQB41" s="41"/>
      <c r="OQC41" s="41"/>
      <c r="OQD41" s="41"/>
      <c r="OQE41" s="41"/>
      <c r="OQF41" s="41"/>
      <c r="OQG41" s="41"/>
      <c r="OQH41" s="41"/>
      <c r="OQI41" s="41"/>
      <c r="OQJ41" s="41"/>
      <c r="OQK41" s="41"/>
      <c r="OQL41" s="41"/>
      <c r="OQM41" s="41"/>
      <c r="OQN41" s="41"/>
      <c r="OQO41" s="41"/>
      <c r="OQP41" s="41"/>
      <c r="OQQ41" s="41"/>
      <c r="OQR41" s="41"/>
      <c r="OQS41" s="41"/>
      <c r="OQT41" s="41"/>
      <c r="OQU41" s="41"/>
      <c r="OQV41" s="41"/>
      <c r="OQW41" s="41"/>
      <c r="OQX41" s="41"/>
      <c r="OQY41" s="41"/>
      <c r="OQZ41" s="41"/>
      <c r="ORA41" s="41"/>
      <c r="ORB41" s="41"/>
      <c r="ORC41" s="41"/>
      <c r="ORD41" s="41"/>
      <c r="ORE41" s="41"/>
      <c r="ORF41" s="41"/>
      <c r="ORG41" s="41"/>
      <c r="ORH41" s="41"/>
      <c r="ORI41" s="41"/>
      <c r="ORJ41" s="41"/>
      <c r="ORK41" s="41"/>
      <c r="ORL41" s="41"/>
      <c r="ORM41" s="41"/>
      <c r="ORN41" s="41"/>
      <c r="ORO41" s="41"/>
      <c r="ORP41" s="41"/>
      <c r="ORQ41" s="41"/>
      <c r="ORR41" s="41"/>
      <c r="ORS41" s="41"/>
      <c r="ORT41" s="41"/>
      <c r="ORU41" s="41"/>
      <c r="ORV41" s="41"/>
      <c r="ORW41" s="41"/>
      <c r="ORX41" s="41"/>
      <c r="ORY41" s="41"/>
      <c r="ORZ41" s="41"/>
      <c r="OSA41" s="41"/>
      <c r="OSB41" s="41"/>
      <c r="OSC41" s="41"/>
      <c r="OSD41" s="41"/>
      <c r="OSE41" s="41"/>
      <c r="OSF41" s="41"/>
      <c r="OSG41" s="41"/>
      <c r="OSH41" s="41"/>
      <c r="OSI41" s="41"/>
      <c r="OSJ41" s="41"/>
      <c r="OSK41" s="41"/>
      <c r="OSL41" s="41"/>
      <c r="OSM41" s="41"/>
      <c r="OSN41" s="41"/>
      <c r="OSO41" s="41"/>
      <c r="OSP41" s="41"/>
      <c r="OSQ41" s="41"/>
      <c r="OSR41" s="41"/>
      <c r="OSS41" s="41"/>
      <c r="OST41" s="41"/>
      <c r="OSU41" s="41"/>
      <c r="OSV41" s="41"/>
      <c r="OSW41" s="41"/>
      <c r="OSX41" s="41"/>
      <c r="OSY41" s="41"/>
      <c r="OSZ41" s="41"/>
      <c r="OTA41" s="41"/>
      <c r="OTB41" s="41"/>
      <c r="OTC41" s="41"/>
      <c r="OTD41" s="41"/>
      <c r="OTE41" s="41"/>
      <c r="OTF41" s="41"/>
      <c r="OTG41" s="41"/>
      <c r="OTH41" s="41"/>
      <c r="OTI41" s="41"/>
      <c r="OTJ41" s="41"/>
      <c r="OTK41" s="41"/>
      <c r="OTL41" s="41"/>
      <c r="OTM41" s="41"/>
      <c r="OTN41" s="41"/>
      <c r="OTO41" s="41"/>
      <c r="OTP41" s="41"/>
      <c r="OTQ41" s="41"/>
      <c r="OTR41" s="41"/>
      <c r="OTS41" s="41"/>
      <c r="OTT41" s="41"/>
      <c r="OTU41" s="41"/>
      <c r="OTV41" s="41"/>
      <c r="OTW41" s="41"/>
      <c r="OTX41" s="41"/>
      <c r="OTY41" s="41"/>
      <c r="OTZ41" s="41"/>
      <c r="OUA41" s="41"/>
      <c r="OUB41" s="41"/>
      <c r="OUC41" s="41"/>
      <c r="OUD41" s="41"/>
      <c r="OUE41" s="41"/>
      <c r="OUF41" s="41"/>
      <c r="OUG41" s="41"/>
      <c r="OUH41" s="41"/>
      <c r="OUI41" s="41"/>
      <c r="OUJ41" s="41"/>
      <c r="OUK41" s="41"/>
      <c r="OUL41" s="41"/>
      <c r="OUM41" s="41"/>
      <c r="OUN41" s="41"/>
      <c r="OUO41" s="41"/>
      <c r="OUP41" s="41"/>
      <c r="OUQ41" s="41"/>
      <c r="OUR41" s="41"/>
      <c r="OUS41" s="41"/>
      <c r="OUT41" s="41"/>
      <c r="OUU41" s="41"/>
      <c r="OUV41" s="41"/>
      <c r="OUW41" s="41"/>
      <c r="OUX41" s="41"/>
      <c r="OUY41" s="41"/>
      <c r="OUZ41" s="41"/>
      <c r="OVA41" s="41"/>
      <c r="OVB41" s="41"/>
      <c r="OVC41" s="41"/>
      <c r="OVD41" s="41"/>
      <c r="OVE41" s="41"/>
      <c r="OVF41" s="41"/>
      <c r="OVG41" s="41"/>
      <c r="OVH41" s="41"/>
      <c r="OVI41" s="41"/>
      <c r="OVJ41" s="41"/>
      <c r="OVK41" s="41"/>
      <c r="OVL41" s="41"/>
      <c r="OVM41" s="41"/>
      <c r="OVN41" s="41"/>
      <c r="OVO41" s="41"/>
      <c r="OVP41" s="41"/>
      <c r="OVQ41" s="41"/>
      <c r="OVR41" s="41"/>
      <c r="OVS41" s="41"/>
      <c r="OVT41" s="41"/>
      <c r="OVU41" s="41"/>
      <c r="OVV41" s="41"/>
      <c r="OVW41" s="41"/>
      <c r="OVX41" s="41"/>
      <c r="OVY41" s="41"/>
      <c r="OVZ41" s="41"/>
      <c r="OWA41" s="41"/>
      <c r="OWB41" s="41"/>
      <c r="OWC41" s="41"/>
      <c r="OWD41" s="41"/>
      <c r="OWE41" s="41"/>
      <c r="OWF41" s="41"/>
      <c r="OWG41" s="41"/>
      <c r="OWH41" s="41"/>
      <c r="OWI41" s="41"/>
      <c r="OWJ41" s="41"/>
      <c r="OWK41" s="41"/>
      <c r="OWL41" s="41"/>
      <c r="OWM41" s="41"/>
      <c r="OWN41" s="41"/>
      <c r="OWO41" s="41"/>
      <c r="OWP41" s="41"/>
      <c r="OWQ41" s="41"/>
      <c r="OWR41" s="41"/>
      <c r="OWS41" s="41"/>
      <c r="OWT41" s="41"/>
      <c r="OWU41" s="41"/>
      <c r="OWV41" s="41"/>
      <c r="OWW41" s="41"/>
      <c r="OWX41" s="41"/>
      <c r="OWY41" s="41"/>
      <c r="OWZ41" s="41"/>
      <c r="OXA41" s="41"/>
      <c r="OXB41" s="41"/>
      <c r="OXC41" s="41"/>
      <c r="OXD41" s="41"/>
      <c r="OXE41" s="41"/>
      <c r="OXF41" s="41"/>
      <c r="OXG41" s="41"/>
      <c r="OXH41" s="41"/>
      <c r="OXI41" s="41"/>
      <c r="OXJ41" s="41"/>
      <c r="OXK41" s="41"/>
      <c r="OXL41" s="41"/>
      <c r="OXM41" s="41"/>
      <c r="OXN41" s="41"/>
      <c r="OXO41" s="41"/>
      <c r="OXP41" s="41"/>
      <c r="OXQ41" s="41"/>
      <c r="OXR41" s="41"/>
      <c r="OXS41" s="41"/>
      <c r="OXT41" s="41"/>
      <c r="OXU41" s="41"/>
      <c r="OXV41" s="41"/>
      <c r="OXW41" s="41"/>
      <c r="OXX41" s="41"/>
      <c r="OXY41" s="41"/>
      <c r="OXZ41" s="41"/>
      <c r="OYA41" s="41"/>
      <c r="OYB41" s="41"/>
      <c r="OYC41" s="41"/>
      <c r="OYD41" s="41"/>
      <c r="OYE41" s="41"/>
      <c r="OYF41" s="41"/>
      <c r="OYG41" s="41"/>
      <c r="OYH41" s="41"/>
      <c r="OYI41" s="41"/>
      <c r="OYJ41" s="41"/>
      <c r="OYK41" s="41"/>
      <c r="OYL41" s="41"/>
      <c r="OYM41" s="41"/>
      <c r="OYN41" s="41"/>
      <c r="OYO41" s="41"/>
      <c r="OYP41" s="41"/>
      <c r="OYQ41" s="41"/>
      <c r="OYR41" s="41"/>
      <c r="OYS41" s="41"/>
      <c r="OYT41" s="41"/>
      <c r="OYU41" s="41"/>
      <c r="OYV41" s="41"/>
      <c r="OYW41" s="41"/>
      <c r="OYX41" s="41"/>
      <c r="OYY41" s="41"/>
      <c r="OYZ41" s="41"/>
      <c r="OZA41" s="41"/>
      <c r="OZB41" s="41"/>
      <c r="OZC41" s="41"/>
      <c r="OZD41" s="41"/>
      <c r="OZE41" s="41"/>
      <c r="OZF41" s="41"/>
      <c r="OZG41" s="41"/>
      <c r="OZH41" s="41"/>
      <c r="OZI41" s="41"/>
      <c r="OZJ41" s="41"/>
      <c r="OZK41" s="41"/>
      <c r="OZL41" s="41"/>
      <c r="OZM41" s="41"/>
      <c r="OZN41" s="41"/>
      <c r="OZO41" s="41"/>
      <c r="OZP41" s="41"/>
      <c r="OZQ41" s="41"/>
      <c r="OZR41" s="41"/>
      <c r="OZS41" s="41"/>
      <c r="OZT41" s="41"/>
      <c r="OZU41" s="41"/>
      <c r="OZV41" s="41"/>
      <c r="OZW41" s="41"/>
      <c r="OZX41" s="41"/>
      <c r="OZY41" s="41"/>
      <c r="OZZ41" s="41"/>
      <c r="PAA41" s="41"/>
      <c r="PAB41" s="41"/>
      <c r="PAC41" s="41"/>
      <c r="PAD41" s="41"/>
      <c r="PAE41" s="41"/>
      <c r="PAF41" s="41"/>
      <c r="PAG41" s="41"/>
      <c r="PAH41" s="41"/>
      <c r="PAI41" s="41"/>
      <c r="PAJ41" s="41"/>
      <c r="PAK41" s="41"/>
      <c r="PAL41" s="41"/>
      <c r="PAM41" s="41"/>
      <c r="PAN41" s="41"/>
      <c r="PAO41" s="41"/>
      <c r="PAP41" s="41"/>
      <c r="PAQ41" s="41"/>
      <c r="PAR41" s="41"/>
      <c r="PAS41" s="41"/>
      <c r="PAT41" s="41"/>
      <c r="PAU41" s="41"/>
      <c r="PAV41" s="41"/>
      <c r="PAW41" s="41"/>
      <c r="PAX41" s="41"/>
      <c r="PAY41" s="41"/>
      <c r="PAZ41" s="41"/>
      <c r="PBA41" s="41"/>
      <c r="PBB41" s="41"/>
      <c r="PBC41" s="41"/>
      <c r="PBD41" s="41"/>
      <c r="PBE41" s="41"/>
      <c r="PBF41" s="41"/>
      <c r="PBG41" s="41"/>
      <c r="PBH41" s="41"/>
      <c r="PBI41" s="41"/>
      <c r="PBJ41" s="41"/>
      <c r="PBK41" s="41"/>
      <c r="PBL41" s="41"/>
      <c r="PBM41" s="41"/>
      <c r="PBN41" s="41"/>
      <c r="PBO41" s="41"/>
      <c r="PBP41" s="41"/>
      <c r="PBQ41" s="41"/>
      <c r="PBR41" s="41"/>
      <c r="PBS41" s="41"/>
      <c r="PBT41" s="41"/>
      <c r="PBU41" s="41"/>
      <c r="PBV41" s="41"/>
      <c r="PBW41" s="41"/>
      <c r="PBX41" s="41"/>
      <c r="PBY41" s="41"/>
      <c r="PBZ41" s="41"/>
      <c r="PCA41" s="41"/>
      <c r="PCB41" s="41"/>
      <c r="PCC41" s="41"/>
      <c r="PCD41" s="41"/>
      <c r="PCE41" s="41"/>
      <c r="PCF41" s="41"/>
      <c r="PCG41" s="41"/>
      <c r="PCH41" s="41"/>
      <c r="PCI41" s="41"/>
      <c r="PCJ41" s="41"/>
      <c r="PCK41" s="41"/>
      <c r="PCL41" s="41"/>
      <c r="PCM41" s="41"/>
      <c r="PCN41" s="41"/>
      <c r="PCO41" s="41"/>
      <c r="PCP41" s="41"/>
      <c r="PCQ41" s="41"/>
      <c r="PCR41" s="41"/>
      <c r="PCS41" s="41"/>
      <c r="PCT41" s="41"/>
      <c r="PCU41" s="41"/>
      <c r="PCV41" s="41"/>
      <c r="PCW41" s="41"/>
      <c r="PCX41" s="41"/>
      <c r="PCY41" s="41"/>
      <c r="PCZ41" s="41"/>
      <c r="PDA41" s="41"/>
      <c r="PDB41" s="41"/>
      <c r="PDC41" s="41"/>
      <c r="PDD41" s="41"/>
      <c r="PDE41" s="41"/>
      <c r="PDF41" s="41"/>
      <c r="PDG41" s="41"/>
      <c r="PDH41" s="41"/>
      <c r="PDI41" s="41"/>
      <c r="PDJ41" s="41"/>
      <c r="PDK41" s="41"/>
      <c r="PDL41" s="41"/>
      <c r="PDM41" s="41"/>
      <c r="PDN41" s="41"/>
      <c r="PDO41" s="41"/>
      <c r="PDP41" s="41"/>
      <c r="PDQ41" s="41"/>
      <c r="PDR41" s="41"/>
      <c r="PDS41" s="41"/>
      <c r="PDT41" s="41"/>
      <c r="PDU41" s="41"/>
      <c r="PDV41" s="41"/>
      <c r="PDW41" s="41"/>
      <c r="PDX41" s="41"/>
      <c r="PDY41" s="41"/>
      <c r="PDZ41" s="41"/>
      <c r="PEA41" s="41"/>
      <c r="PEB41" s="41"/>
      <c r="PEC41" s="41"/>
      <c r="PED41" s="41"/>
      <c r="PEE41" s="41"/>
      <c r="PEF41" s="41"/>
      <c r="PEG41" s="41"/>
      <c r="PEH41" s="41"/>
      <c r="PEI41" s="41"/>
      <c r="PEJ41" s="41"/>
      <c r="PEK41" s="41"/>
      <c r="PEL41" s="41"/>
      <c r="PEM41" s="41"/>
      <c r="PEN41" s="41"/>
      <c r="PEO41" s="41"/>
      <c r="PEP41" s="41"/>
      <c r="PEQ41" s="41"/>
      <c r="PER41" s="41"/>
      <c r="PES41" s="41"/>
      <c r="PET41" s="41"/>
      <c r="PEU41" s="41"/>
      <c r="PEV41" s="41"/>
      <c r="PEW41" s="41"/>
      <c r="PEX41" s="41"/>
      <c r="PEY41" s="41"/>
      <c r="PEZ41" s="41"/>
      <c r="PFA41" s="41"/>
      <c r="PFB41" s="41"/>
      <c r="PFC41" s="41"/>
      <c r="PFD41" s="41"/>
      <c r="PFE41" s="41"/>
      <c r="PFF41" s="41"/>
      <c r="PFG41" s="41"/>
      <c r="PFH41" s="41"/>
      <c r="PFI41" s="41"/>
      <c r="PFJ41" s="41"/>
      <c r="PFK41" s="41"/>
      <c r="PFL41" s="41"/>
      <c r="PFM41" s="41"/>
      <c r="PFN41" s="41"/>
      <c r="PFO41" s="41"/>
      <c r="PFP41" s="41"/>
      <c r="PFQ41" s="41"/>
      <c r="PFR41" s="41"/>
      <c r="PFS41" s="41"/>
      <c r="PFT41" s="41"/>
      <c r="PFU41" s="41"/>
      <c r="PFV41" s="41"/>
      <c r="PFW41" s="41"/>
      <c r="PFX41" s="41"/>
      <c r="PFY41" s="41"/>
      <c r="PFZ41" s="41"/>
      <c r="PGA41" s="41"/>
      <c r="PGB41" s="41"/>
      <c r="PGC41" s="41"/>
      <c r="PGD41" s="41"/>
      <c r="PGE41" s="41"/>
      <c r="PGF41" s="41"/>
      <c r="PGG41" s="41"/>
      <c r="PGH41" s="41"/>
      <c r="PGI41" s="41"/>
      <c r="PGJ41" s="41"/>
      <c r="PGK41" s="41"/>
      <c r="PGL41" s="41"/>
      <c r="PGM41" s="41"/>
      <c r="PGN41" s="41"/>
      <c r="PGO41" s="41"/>
      <c r="PGP41" s="41"/>
      <c r="PGQ41" s="41"/>
      <c r="PGR41" s="41"/>
      <c r="PGS41" s="41"/>
      <c r="PGT41" s="41"/>
      <c r="PGU41" s="41"/>
      <c r="PGV41" s="41"/>
      <c r="PGW41" s="41"/>
      <c r="PGX41" s="41"/>
      <c r="PGY41" s="41"/>
      <c r="PGZ41" s="41"/>
      <c r="PHA41" s="41"/>
      <c r="PHB41" s="41"/>
      <c r="PHC41" s="41"/>
      <c r="PHD41" s="41"/>
      <c r="PHE41" s="41"/>
      <c r="PHF41" s="41"/>
      <c r="PHG41" s="41"/>
      <c r="PHH41" s="41"/>
      <c r="PHI41" s="41"/>
      <c r="PHJ41" s="41"/>
      <c r="PHK41" s="41"/>
      <c r="PHL41" s="41"/>
      <c r="PHM41" s="41"/>
      <c r="PHN41" s="41"/>
      <c r="PHO41" s="41"/>
      <c r="PHP41" s="41"/>
      <c r="PHQ41" s="41"/>
      <c r="PHR41" s="41"/>
      <c r="PHS41" s="41"/>
      <c r="PHT41" s="41"/>
      <c r="PHU41" s="41"/>
      <c r="PHV41" s="41"/>
      <c r="PHW41" s="41"/>
      <c r="PHX41" s="41"/>
      <c r="PHY41" s="41"/>
      <c r="PHZ41" s="41"/>
      <c r="PIA41" s="41"/>
      <c r="PIB41" s="41"/>
      <c r="PIC41" s="41"/>
      <c r="PID41" s="41"/>
      <c r="PIE41" s="41"/>
      <c r="PIF41" s="41"/>
      <c r="PIG41" s="41"/>
      <c r="PIH41" s="41"/>
      <c r="PII41" s="41"/>
      <c r="PIJ41" s="41"/>
      <c r="PIK41" s="41"/>
      <c r="PIL41" s="41"/>
      <c r="PIM41" s="41"/>
      <c r="PIN41" s="41"/>
      <c r="PIO41" s="41"/>
      <c r="PIP41" s="41"/>
      <c r="PIQ41" s="41"/>
      <c r="PIR41" s="41"/>
      <c r="PIS41" s="41"/>
      <c r="PIT41" s="41"/>
      <c r="PIU41" s="41"/>
      <c r="PIV41" s="41"/>
      <c r="PIW41" s="41"/>
      <c r="PIX41" s="41"/>
      <c r="PIY41" s="41"/>
      <c r="PIZ41" s="41"/>
      <c r="PJA41" s="41"/>
      <c r="PJB41" s="41"/>
      <c r="PJC41" s="41"/>
      <c r="PJD41" s="41"/>
      <c r="PJE41" s="41"/>
      <c r="PJF41" s="41"/>
      <c r="PJG41" s="41"/>
      <c r="PJH41" s="41"/>
      <c r="PJI41" s="41"/>
      <c r="PJJ41" s="41"/>
      <c r="PJK41" s="41"/>
      <c r="PJL41" s="41"/>
      <c r="PJM41" s="41"/>
      <c r="PJN41" s="41"/>
      <c r="PJO41" s="41"/>
      <c r="PJP41" s="41"/>
      <c r="PJQ41" s="41"/>
      <c r="PJR41" s="41"/>
      <c r="PJS41" s="41"/>
      <c r="PJT41" s="41"/>
      <c r="PJU41" s="41"/>
      <c r="PJV41" s="41"/>
      <c r="PJW41" s="41"/>
      <c r="PJX41" s="41"/>
      <c r="PJY41" s="41"/>
      <c r="PJZ41" s="41"/>
      <c r="PKA41" s="41"/>
      <c r="PKB41" s="41"/>
      <c r="PKC41" s="41"/>
      <c r="PKD41" s="41"/>
      <c r="PKE41" s="41"/>
      <c r="PKF41" s="41"/>
      <c r="PKG41" s="41"/>
      <c r="PKH41" s="41"/>
      <c r="PKI41" s="41"/>
      <c r="PKJ41" s="41"/>
      <c r="PKK41" s="41"/>
      <c r="PKL41" s="41"/>
      <c r="PKM41" s="41"/>
      <c r="PKN41" s="41"/>
      <c r="PKO41" s="41"/>
      <c r="PKP41" s="41"/>
      <c r="PKQ41" s="41"/>
      <c r="PKR41" s="41"/>
      <c r="PKS41" s="41"/>
      <c r="PKT41" s="41"/>
      <c r="PKU41" s="41"/>
      <c r="PKV41" s="41"/>
      <c r="PKW41" s="41"/>
      <c r="PKX41" s="41"/>
      <c r="PKY41" s="41"/>
      <c r="PKZ41" s="41"/>
      <c r="PLA41" s="41"/>
      <c r="PLB41" s="41"/>
      <c r="PLC41" s="41"/>
      <c r="PLD41" s="41"/>
      <c r="PLE41" s="41"/>
      <c r="PLF41" s="41"/>
      <c r="PLG41" s="41"/>
      <c r="PLH41" s="41"/>
      <c r="PLI41" s="41"/>
      <c r="PLJ41" s="41"/>
      <c r="PLK41" s="41"/>
      <c r="PLL41" s="41"/>
      <c r="PLM41" s="41"/>
      <c r="PLN41" s="41"/>
      <c r="PLO41" s="41"/>
      <c r="PLP41" s="41"/>
      <c r="PLQ41" s="41"/>
      <c r="PLR41" s="41"/>
      <c r="PLS41" s="41"/>
      <c r="PLT41" s="41"/>
      <c r="PLU41" s="41"/>
      <c r="PLV41" s="41"/>
      <c r="PLW41" s="41"/>
      <c r="PLX41" s="41"/>
      <c r="PLY41" s="41"/>
      <c r="PLZ41" s="41"/>
      <c r="PMA41" s="41"/>
      <c r="PMB41" s="41"/>
      <c r="PMC41" s="41"/>
      <c r="PMD41" s="41"/>
      <c r="PME41" s="41"/>
      <c r="PMF41" s="41"/>
      <c r="PMG41" s="41"/>
      <c r="PMH41" s="41"/>
      <c r="PMI41" s="41"/>
      <c r="PMJ41" s="41"/>
      <c r="PMK41" s="41"/>
      <c r="PML41" s="41"/>
      <c r="PMM41" s="41"/>
      <c r="PMN41" s="41"/>
      <c r="PMO41" s="41"/>
      <c r="PMP41" s="41"/>
      <c r="PMQ41" s="41"/>
      <c r="PMR41" s="41"/>
      <c r="PMS41" s="41"/>
      <c r="PMT41" s="41"/>
      <c r="PMU41" s="41"/>
      <c r="PMV41" s="41"/>
      <c r="PMW41" s="41"/>
      <c r="PMX41" s="41"/>
      <c r="PMY41" s="41"/>
      <c r="PMZ41" s="41"/>
      <c r="PNA41" s="41"/>
      <c r="PNB41" s="41"/>
      <c r="PNC41" s="41"/>
      <c r="PND41" s="41"/>
      <c r="PNE41" s="41"/>
      <c r="PNF41" s="41"/>
      <c r="PNG41" s="41"/>
      <c r="PNH41" s="41"/>
      <c r="PNI41" s="41"/>
      <c r="PNJ41" s="41"/>
      <c r="PNK41" s="41"/>
      <c r="PNL41" s="41"/>
      <c r="PNM41" s="41"/>
      <c r="PNN41" s="41"/>
      <c r="PNO41" s="41"/>
      <c r="PNP41" s="41"/>
      <c r="PNQ41" s="41"/>
      <c r="PNR41" s="41"/>
      <c r="PNS41" s="41"/>
      <c r="PNT41" s="41"/>
      <c r="PNU41" s="41"/>
      <c r="PNV41" s="41"/>
      <c r="PNW41" s="41"/>
      <c r="PNX41" s="41"/>
      <c r="PNY41" s="41"/>
      <c r="PNZ41" s="41"/>
      <c r="POA41" s="41"/>
      <c r="POB41" s="41"/>
      <c r="POC41" s="41"/>
      <c r="POD41" s="41"/>
      <c r="POE41" s="41"/>
      <c r="POF41" s="41"/>
      <c r="POG41" s="41"/>
      <c r="POH41" s="41"/>
      <c r="POI41" s="41"/>
      <c r="POJ41" s="41"/>
      <c r="POK41" s="41"/>
      <c r="POL41" s="41"/>
      <c r="POM41" s="41"/>
      <c r="PON41" s="41"/>
      <c r="POO41" s="41"/>
      <c r="POP41" s="41"/>
      <c r="POQ41" s="41"/>
      <c r="POR41" s="41"/>
      <c r="POS41" s="41"/>
      <c r="POT41" s="41"/>
      <c r="POU41" s="41"/>
      <c r="POV41" s="41"/>
      <c r="POW41" s="41"/>
      <c r="POX41" s="41"/>
      <c r="POY41" s="41"/>
      <c r="POZ41" s="41"/>
      <c r="PPA41" s="41"/>
      <c r="PPB41" s="41"/>
      <c r="PPC41" s="41"/>
      <c r="PPD41" s="41"/>
      <c r="PPE41" s="41"/>
      <c r="PPF41" s="41"/>
      <c r="PPG41" s="41"/>
      <c r="PPH41" s="41"/>
      <c r="PPI41" s="41"/>
      <c r="PPJ41" s="41"/>
      <c r="PPK41" s="41"/>
      <c r="PPL41" s="41"/>
      <c r="PPM41" s="41"/>
      <c r="PPN41" s="41"/>
      <c r="PPO41" s="41"/>
      <c r="PPP41" s="41"/>
      <c r="PPQ41" s="41"/>
      <c r="PPR41" s="41"/>
      <c r="PPS41" s="41"/>
      <c r="PPT41" s="41"/>
      <c r="PPU41" s="41"/>
      <c r="PPV41" s="41"/>
      <c r="PPW41" s="41"/>
      <c r="PPX41" s="41"/>
      <c r="PPY41" s="41"/>
      <c r="PPZ41" s="41"/>
      <c r="PQA41" s="41"/>
      <c r="PQB41" s="41"/>
      <c r="PQC41" s="41"/>
      <c r="PQD41" s="41"/>
      <c r="PQE41" s="41"/>
      <c r="PQF41" s="41"/>
      <c r="PQG41" s="41"/>
      <c r="PQH41" s="41"/>
      <c r="PQI41" s="41"/>
      <c r="PQJ41" s="41"/>
      <c r="PQK41" s="41"/>
      <c r="PQL41" s="41"/>
      <c r="PQM41" s="41"/>
      <c r="PQN41" s="41"/>
      <c r="PQO41" s="41"/>
      <c r="PQP41" s="41"/>
      <c r="PQQ41" s="41"/>
      <c r="PQR41" s="41"/>
      <c r="PQS41" s="41"/>
      <c r="PQT41" s="41"/>
      <c r="PQU41" s="41"/>
      <c r="PQV41" s="41"/>
      <c r="PQW41" s="41"/>
      <c r="PQX41" s="41"/>
      <c r="PQY41" s="41"/>
      <c r="PQZ41" s="41"/>
      <c r="PRA41" s="41"/>
      <c r="PRB41" s="41"/>
      <c r="PRC41" s="41"/>
      <c r="PRD41" s="41"/>
      <c r="PRE41" s="41"/>
      <c r="PRF41" s="41"/>
      <c r="PRG41" s="41"/>
      <c r="PRH41" s="41"/>
      <c r="PRI41" s="41"/>
      <c r="PRJ41" s="41"/>
      <c r="PRK41" s="41"/>
      <c r="PRL41" s="41"/>
      <c r="PRM41" s="41"/>
      <c r="PRN41" s="41"/>
      <c r="PRO41" s="41"/>
      <c r="PRP41" s="41"/>
      <c r="PRQ41" s="41"/>
      <c r="PRR41" s="41"/>
      <c r="PRS41" s="41"/>
      <c r="PRT41" s="41"/>
      <c r="PRU41" s="41"/>
      <c r="PRV41" s="41"/>
      <c r="PRW41" s="41"/>
      <c r="PRX41" s="41"/>
      <c r="PRY41" s="41"/>
      <c r="PRZ41" s="41"/>
      <c r="PSA41" s="41"/>
      <c r="PSB41" s="41"/>
      <c r="PSC41" s="41"/>
      <c r="PSD41" s="41"/>
      <c r="PSE41" s="41"/>
      <c r="PSF41" s="41"/>
      <c r="PSG41" s="41"/>
      <c r="PSH41" s="41"/>
      <c r="PSI41" s="41"/>
      <c r="PSJ41" s="41"/>
      <c r="PSK41" s="41"/>
      <c r="PSL41" s="41"/>
      <c r="PSM41" s="41"/>
      <c r="PSN41" s="41"/>
      <c r="PSO41" s="41"/>
      <c r="PSP41" s="41"/>
      <c r="PSQ41" s="41"/>
      <c r="PSR41" s="41"/>
      <c r="PSS41" s="41"/>
      <c r="PST41" s="41"/>
      <c r="PSU41" s="41"/>
      <c r="PSV41" s="41"/>
      <c r="PSW41" s="41"/>
      <c r="PSX41" s="41"/>
      <c r="PSY41" s="41"/>
      <c r="PSZ41" s="41"/>
      <c r="PTA41" s="41"/>
      <c r="PTB41" s="41"/>
      <c r="PTC41" s="41"/>
      <c r="PTD41" s="41"/>
      <c r="PTE41" s="41"/>
      <c r="PTF41" s="41"/>
      <c r="PTG41" s="41"/>
      <c r="PTH41" s="41"/>
      <c r="PTI41" s="41"/>
      <c r="PTJ41" s="41"/>
      <c r="PTK41" s="41"/>
      <c r="PTL41" s="41"/>
      <c r="PTM41" s="41"/>
      <c r="PTN41" s="41"/>
      <c r="PTO41" s="41"/>
      <c r="PTP41" s="41"/>
      <c r="PTQ41" s="41"/>
      <c r="PTR41" s="41"/>
      <c r="PTS41" s="41"/>
      <c r="PTT41" s="41"/>
      <c r="PTU41" s="41"/>
      <c r="PTV41" s="41"/>
      <c r="PTW41" s="41"/>
      <c r="PTX41" s="41"/>
      <c r="PTY41" s="41"/>
      <c r="PTZ41" s="41"/>
      <c r="PUA41" s="41"/>
      <c r="PUB41" s="41"/>
      <c r="PUC41" s="41"/>
      <c r="PUD41" s="41"/>
      <c r="PUE41" s="41"/>
      <c r="PUF41" s="41"/>
      <c r="PUG41" s="41"/>
      <c r="PUH41" s="41"/>
      <c r="PUI41" s="41"/>
      <c r="PUJ41" s="41"/>
      <c r="PUK41" s="41"/>
      <c r="PUL41" s="41"/>
      <c r="PUM41" s="41"/>
      <c r="PUN41" s="41"/>
      <c r="PUO41" s="41"/>
      <c r="PUP41" s="41"/>
      <c r="PUQ41" s="41"/>
      <c r="PUR41" s="41"/>
      <c r="PUS41" s="41"/>
      <c r="PUT41" s="41"/>
      <c r="PUU41" s="41"/>
      <c r="PUV41" s="41"/>
      <c r="PUW41" s="41"/>
      <c r="PUX41" s="41"/>
      <c r="PUY41" s="41"/>
      <c r="PUZ41" s="41"/>
      <c r="PVA41" s="41"/>
      <c r="PVB41" s="41"/>
      <c r="PVC41" s="41"/>
      <c r="PVD41" s="41"/>
      <c r="PVE41" s="41"/>
      <c r="PVF41" s="41"/>
      <c r="PVG41" s="41"/>
      <c r="PVH41" s="41"/>
      <c r="PVI41" s="41"/>
      <c r="PVJ41" s="41"/>
      <c r="PVK41" s="41"/>
      <c r="PVL41" s="41"/>
      <c r="PVM41" s="41"/>
      <c r="PVN41" s="41"/>
      <c r="PVO41" s="41"/>
      <c r="PVP41" s="41"/>
      <c r="PVQ41" s="41"/>
      <c r="PVR41" s="41"/>
      <c r="PVS41" s="41"/>
      <c r="PVT41" s="41"/>
      <c r="PVU41" s="41"/>
      <c r="PVV41" s="41"/>
      <c r="PVW41" s="41"/>
      <c r="PVX41" s="41"/>
      <c r="PVY41" s="41"/>
      <c r="PVZ41" s="41"/>
      <c r="PWA41" s="41"/>
      <c r="PWB41" s="41"/>
      <c r="PWC41" s="41"/>
      <c r="PWD41" s="41"/>
      <c r="PWE41" s="41"/>
      <c r="PWF41" s="41"/>
      <c r="PWG41" s="41"/>
      <c r="PWH41" s="41"/>
      <c r="PWI41" s="41"/>
      <c r="PWJ41" s="41"/>
      <c r="PWK41" s="41"/>
      <c r="PWL41" s="41"/>
      <c r="PWM41" s="41"/>
      <c r="PWN41" s="41"/>
      <c r="PWO41" s="41"/>
      <c r="PWP41" s="41"/>
      <c r="PWQ41" s="41"/>
      <c r="PWR41" s="41"/>
      <c r="PWS41" s="41"/>
      <c r="PWT41" s="41"/>
      <c r="PWU41" s="41"/>
      <c r="PWV41" s="41"/>
      <c r="PWW41" s="41"/>
      <c r="PWX41" s="41"/>
      <c r="PWY41" s="41"/>
      <c r="PWZ41" s="41"/>
      <c r="PXA41" s="41"/>
      <c r="PXB41" s="41"/>
      <c r="PXC41" s="41"/>
      <c r="PXD41" s="41"/>
      <c r="PXE41" s="41"/>
      <c r="PXF41" s="41"/>
      <c r="PXG41" s="41"/>
      <c r="PXH41" s="41"/>
      <c r="PXI41" s="41"/>
      <c r="PXJ41" s="41"/>
      <c r="PXK41" s="41"/>
      <c r="PXL41" s="41"/>
      <c r="PXM41" s="41"/>
      <c r="PXN41" s="41"/>
      <c r="PXO41" s="41"/>
      <c r="PXP41" s="41"/>
      <c r="PXQ41" s="41"/>
      <c r="PXR41" s="41"/>
      <c r="PXS41" s="41"/>
      <c r="PXT41" s="41"/>
      <c r="PXU41" s="41"/>
      <c r="PXV41" s="41"/>
      <c r="PXW41" s="41"/>
      <c r="PXX41" s="41"/>
      <c r="PXY41" s="41"/>
      <c r="PXZ41" s="41"/>
      <c r="PYA41" s="41"/>
      <c r="PYB41" s="41"/>
      <c r="PYC41" s="41"/>
      <c r="PYD41" s="41"/>
      <c r="PYE41" s="41"/>
      <c r="PYF41" s="41"/>
      <c r="PYG41" s="41"/>
      <c r="PYH41" s="41"/>
      <c r="PYI41" s="41"/>
      <c r="PYJ41" s="41"/>
      <c r="PYK41" s="41"/>
      <c r="PYL41" s="41"/>
      <c r="PYM41" s="41"/>
      <c r="PYN41" s="41"/>
      <c r="PYO41" s="41"/>
      <c r="PYP41" s="41"/>
      <c r="PYQ41" s="41"/>
      <c r="PYR41" s="41"/>
      <c r="PYS41" s="41"/>
      <c r="PYT41" s="41"/>
      <c r="PYU41" s="41"/>
      <c r="PYV41" s="41"/>
      <c r="PYW41" s="41"/>
      <c r="PYX41" s="41"/>
      <c r="PYY41" s="41"/>
      <c r="PYZ41" s="41"/>
      <c r="PZA41" s="41"/>
      <c r="PZB41" s="41"/>
      <c r="PZC41" s="41"/>
      <c r="PZD41" s="41"/>
      <c r="PZE41" s="41"/>
      <c r="PZF41" s="41"/>
      <c r="PZG41" s="41"/>
      <c r="PZH41" s="41"/>
      <c r="PZI41" s="41"/>
      <c r="PZJ41" s="41"/>
      <c r="PZK41" s="41"/>
      <c r="PZL41" s="41"/>
      <c r="PZM41" s="41"/>
      <c r="PZN41" s="41"/>
      <c r="PZO41" s="41"/>
      <c r="PZP41" s="41"/>
      <c r="PZQ41" s="41"/>
      <c r="PZR41" s="41"/>
      <c r="PZS41" s="41"/>
      <c r="PZT41" s="41"/>
      <c r="PZU41" s="41"/>
      <c r="PZV41" s="41"/>
      <c r="PZW41" s="41"/>
      <c r="PZX41" s="41"/>
      <c r="PZY41" s="41"/>
      <c r="PZZ41" s="41"/>
      <c r="QAA41" s="41"/>
      <c r="QAB41" s="41"/>
      <c r="QAC41" s="41"/>
      <c r="QAD41" s="41"/>
      <c r="QAE41" s="41"/>
      <c r="QAF41" s="41"/>
      <c r="QAG41" s="41"/>
      <c r="QAH41" s="41"/>
      <c r="QAI41" s="41"/>
      <c r="QAJ41" s="41"/>
      <c r="QAK41" s="41"/>
      <c r="QAL41" s="41"/>
      <c r="QAM41" s="41"/>
      <c r="QAN41" s="41"/>
      <c r="QAO41" s="41"/>
      <c r="QAP41" s="41"/>
      <c r="QAQ41" s="41"/>
      <c r="QAR41" s="41"/>
      <c r="QAS41" s="41"/>
      <c r="QAT41" s="41"/>
      <c r="QAU41" s="41"/>
      <c r="QAV41" s="41"/>
      <c r="QAW41" s="41"/>
      <c r="QAX41" s="41"/>
      <c r="QAY41" s="41"/>
      <c r="QAZ41" s="41"/>
      <c r="QBA41" s="41"/>
      <c r="QBB41" s="41"/>
      <c r="QBC41" s="41"/>
      <c r="QBD41" s="41"/>
      <c r="QBE41" s="41"/>
      <c r="QBF41" s="41"/>
      <c r="QBG41" s="41"/>
      <c r="QBH41" s="41"/>
      <c r="QBI41" s="41"/>
      <c r="QBJ41" s="41"/>
      <c r="QBK41" s="41"/>
      <c r="QBL41" s="41"/>
      <c r="QBM41" s="41"/>
      <c r="QBN41" s="41"/>
      <c r="QBO41" s="41"/>
      <c r="QBP41" s="41"/>
      <c r="QBQ41" s="41"/>
      <c r="QBR41" s="41"/>
      <c r="QBS41" s="41"/>
      <c r="QBT41" s="41"/>
      <c r="QBU41" s="41"/>
      <c r="QBV41" s="41"/>
      <c r="QBW41" s="41"/>
      <c r="QBX41" s="41"/>
      <c r="QBY41" s="41"/>
      <c r="QBZ41" s="41"/>
      <c r="QCA41" s="41"/>
      <c r="QCB41" s="41"/>
      <c r="QCC41" s="41"/>
      <c r="QCD41" s="41"/>
      <c r="QCE41" s="41"/>
      <c r="QCF41" s="41"/>
      <c r="QCG41" s="41"/>
      <c r="QCH41" s="41"/>
      <c r="QCI41" s="41"/>
      <c r="QCJ41" s="41"/>
      <c r="QCK41" s="41"/>
      <c r="QCL41" s="41"/>
      <c r="QCM41" s="41"/>
      <c r="QCN41" s="41"/>
      <c r="QCO41" s="41"/>
      <c r="QCP41" s="41"/>
      <c r="QCQ41" s="41"/>
      <c r="QCR41" s="41"/>
      <c r="QCS41" s="41"/>
      <c r="QCT41" s="41"/>
      <c r="QCU41" s="41"/>
      <c r="QCV41" s="41"/>
      <c r="QCW41" s="41"/>
      <c r="QCX41" s="41"/>
      <c r="QCY41" s="41"/>
      <c r="QCZ41" s="41"/>
      <c r="QDA41" s="41"/>
      <c r="QDB41" s="41"/>
      <c r="QDC41" s="41"/>
      <c r="QDD41" s="41"/>
      <c r="QDE41" s="41"/>
      <c r="QDF41" s="41"/>
      <c r="QDG41" s="41"/>
      <c r="QDH41" s="41"/>
      <c r="QDI41" s="41"/>
      <c r="QDJ41" s="41"/>
      <c r="QDK41" s="41"/>
      <c r="QDL41" s="41"/>
      <c r="QDM41" s="41"/>
      <c r="QDN41" s="41"/>
      <c r="QDO41" s="41"/>
      <c r="QDP41" s="41"/>
      <c r="QDQ41" s="41"/>
      <c r="QDR41" s="41"/>
      <c r="QDS41" s="41"/>
      <c r="QDT41" s="41"/>
      <c r="QDU41" s="41"/>
      <c r="QDV41" s="41"/>
      <c r="QDW41" s="41"/>
      <c r="QDX41" s="41"/>
      <c r="QDY41" s="41"/>
      <c r="QDZ41" s="41"/>
      <c r="QEA41" s="41"/>
      <c r="QEB41" s="41"/>
      <c r="QEC41" s="41"/>
      <c r="QED41" s="41"/>
      <c r="QEE41" s="41"/>
      <c r="QEF41" s="41"/>
      <c r="QEG41" s="41"/>
      <c r="QEH41" s="41"/>
      <c r="QEI41" s="41"/>
      <c r="QEJ41" s="41"/>
      <c r="QEK41" s="41"/>
      <c r="QEL41" s="41"/>
      <c r="QEM41" s="41"/>
      <c r="QEN41" s="41"/>
      <c r="QEO41" s="41"/>
      <c r="QEP41" s="41"/>
      <c r="QEQ41" s="41"/>
      <c r="QER41" s="41"/>
      <c r="QES41" s="41"/>
      <c r="QET41" s="41"/>
      <c r="QEU41" s="41"/>
      <c r="QEV41" s="41"/>
      <c r="QEW41" s="41"/>
      <c r="QEX41" s="41"/>
      <c r="QEY41" s="41"/>
      <c r="QEZ41" s="41"/>
      <c r="QFA41" s="41"/>
      <c r="QFB41" s="41"/>
      <c r="QFC41" s="41"/>
      <c r="QFD41" s="41"/>
      <c r="QFE41" s="41"/>
      <c r="QFF41" s="41"/>
      <c r="QFG41" s="41"/>
      <c r="QFH41" s="41"/>
      <c r="QFI41" s="41"/>
      <c r="QFJ41" s="41"/>
      <c r="QFK41" s="41"/>
      <c r="QFL41" s="41"/>
      <c r="QFM41" s="41"/>
      <c r="QFN41" s="41"/>
      <c r="QFO41" s="41"/>
      <c r="QFP41" s="41"/>
      <c r="QFQ41" s="41"/>
      <c r="QFR41" s="41"/>
      <c r="QFS41" s="41"/>
      <c r="QFT41" s="41"/>
      <c r="QFU41" s="41"/>
      <c r="QFV41" s="41"/>
      <c r="QFW41" s="41"/>
      <c r="QFX41" s="41"/>
      <c r="QFY41" s="41"/>
      <c r="QFZ41" s="41"/>
      <c r="QGA41" s="41"/>
      <c r="QGB41" s="41"/>
      <c r="QGC41" s="41"/>
      <c r="QGD41" s="41"/>
      <c r="QGE41" s="41"/>
      <c r="QGF41" s="41"/>
      <c r="QGG41" s="41"/>
      <c r="QGH41" s="41"/>
      <c r="QGI41" s="41"/>
      <c r="QGJ41" s="41"/>
      <c r="QGK41" s="41"/>
      <c r="QGL41" s="41"/>
      <c r="QGM41" s="41"/>
      <c r="QGN41" s="41"/>
      <c r="QGO41" s="41"/>
      <c r="QGP41" s="41"/>
      <c r="QGQ41" s="41"/>
      <c r="QGR41" s="41"/>
      <c r="QGS41" s="41"/>
      <c r="QGT41" s="41"/>
      <c r="QGU41" s="41"/>
      <c r="QGV41" s="41"/>
      <c r="QGW41" s="41"/>
      <c r="QGX41" s="41"/>
      <c r="QGY41" s="41"/>
      <c r="QGZ41" s="41"/>
      <c r="QHA41" s="41"/>
      <c r="QHB41" s="41"/>
      <c r="QHC41" s="41"/>
      <c r="QHD41" s="41"/>
      <c r="QHE41" s="41"/>
      <c r="QHF41" s="41"/>
      <c r="QHG41" s="41"/>
      <c r="QHH41" s="41"/>
      <c r="QHI41" s="41"/>
      <c r="QHJ41" s="41"/>
      <c r="QHK41" s="41"/>
      <c r="QHL41" s="41"/>
      <c r="QHM41" s="41"/>
      <c r="QHN41" s="41"/>
      <c r="QHO41" s="41"/>
      <c r="QHP41" s="41"/>
      <c r="QHQ41" s="41"/>
      <c r="QHR41" s="41"/>
      <c r="QHS41" s="41"/>
      <c r="QHT41" s="41"/>
      <c r="QHU41" s="41"/>
      <c r="QHV41" s="41"/>
      <c r="QHW41" s="41"/>
      <c r="QHX41" s="41"/>
      <c r="QHY41" s="41"/>
      <c r="QHZ41" s="41"/>
      <c r="QIA41" s="41"/>
      <c r="QIB41" s="41"/>
      <c r="QIC41" s="41"/>
      <c r="QID41" s="41"/>
      <c r="QIE41" s="41"/>
      <c r="QIF41" s="41"/>
      <c r="QIG41" s="41"/>
      <c r="QIH41" s="41"/>
      <c r="QII41" s="41"/>
      <c r="QIJ41" s="41"/>
      <c r="QIK41" s="41"/>
      <c r="QIL41" s="41"/>
      <c r="QIM41" s="41"/>
      <c r="QIN41" s="41"/>
      <c r="QIO41" s="41"/>
      <c r="QIP41" s="41"/>
      <c r="QIQ41" s="41"/>
      <c r="QIR41" s="41"/>
      <c r="QIS41" s="41"/>
      <c r="QIT41" s="41"/>
      <c r="QIU41" s="41"/>
      <c r="QIV41" s="41"/>
      <c r="QIW41" s="41"/>
      <c r="QIX41" s="41"/>
      <c r="QIY41" s="41"/>
      <c r="QIZ41" s="41"/>
      <c r="QJA41" s="41"/>
      <c r="QJB41" s="41"/>
      <c r="QJC41" s="41"/>
      <c r="QJD41" s="41"/>
      <c r="QJE41" s="41"/>
      <c r="QJF41" s="41"/>
      <c r="QJG41" s="41"/>
      <c r="QJH41" s="41"/>
      <c r="QJI41" s="41"/>
      <c r="QJJ41" s="41"/>
      <c r="QJK41" s="41"/>
      <c r="QJL41" s="41"/>
      <c r="QJM41" s="41"/>
      <c r="QJN41" s="41"/>
      <c r="QJO41" s="41"/>
      <c r="QJP41" s="41"/>
      <c r="QJQ41" s="41"/>
      <c r="QJR41" s="41"/>
      <c r="QJS41" s="41"/>
      <c r="QJT41" s="41"/>
      <c r="QJU41" s="41"/>
      <c r="QJV41" s="41"/>
      <c r="QJW41" s="41"/>
      <c r="QJX41" s="41"/>
      <c r="QJY41" s="41"/>
      <c r="QJZ41" s="41"/>
      <c r="QKA41" s="41"/>
      <c r="QKB41" s="41"/>
      <c r="QKC41" s="41"/>
      <c r="QKD41" s="41"/>
      <c r="QKE41" s="41"/>
      <c r="QKF41" s="41"/>
      <c r="QKG41" s="41"/>
      <c r="QKH41" s="41"/>
      <c r="QKI41" s="41"/>
      <c r="QKJ41" s="41"/>
      <c r="QKK41" s="41"/>
      <c r="QKL41" s="41"/>
      <c r="QKM41" s="41"/>
      <c r="QKN41" s="41"/>
      <c r="QKO41" s="41"/>
      <c r="QKP41" s="41"/>
      <c r="QKQ41" s="41"/>
      <c r="QKR41" s="41"/>
      <c r="QKS41" s="41"/>
      <c r="QKT41" s="41"/>
      <c r="QKU41" s="41"/>
      <c r="QKV41" s="41"/>
      <c r="QKW41" s="41"/>
      <c r="QKX41" s="41"/>
      <c r="QKY41" s="41"/>
      <c r="QKZ41" s="41"/>
      <c r="QLA41" s="41"/>
      <c r="QLB41" s="41"/>
      <c r="QLC41" s="41"/>
      <c r="QLD41" s="41"/>
      <c r="QLE41" s="41"/>
      <c r="QLF41" s="41"/>
      <c r="QLG41" s="41"/>
      <c r="QLH41" s="41"/>
      <c r="QLI41" s="41"/>
      <c r="QLJ41" s="41"/>
      <c r="QLK41" s="41"/>
      <c r="QLL41" s="41"/>
      <c r="QLM41" s="41"/>
      <c r="QLN41" s="41"/>
      <c r="QLO41" s="41"/>
      <c r="QLP41" s="41"/>
      <c r="QLQ41" s="41"/>
      <c r="QLR41" s="41"/>
      <c r="QLS41" s="41"/>
      <c r="QLT41" s="41"/>
      <c r="QLU41" s="41"/>
      <c r="QLV41" s="41"/>
      <c r="QLW41" s="41"/>
      <c r="QLX41" s="41"/>
      <c r="QLY41" s="41"/>
      <c r="QLZ41" s="41"/>
      <c r="QMA41" s="41"/>
      <c r="QMB41" s="41"/>
      <c r="QMC41" s="41"/>
      <c r="QMD41" s="41"/>
      <c r="QME41" s="41"/>
      <c r="QMF41" s="41"/>
      <c r="QMG41" s="41"/>
      <c r="QMH41" s="41"/>
      <c r="QMI41" s="41"/>
      <c r="QMJ41" s="41"/>
      <c r="QMK41" s="41"/>
      <c r="QML41" s="41"/>
      <c r="QMM41" s="41"/>
      <c r="QMN41" s="41"/>
      <c r="QMO41" s="41"/>
      <c r="QMP41" s="41"/>
      <c r="QMQ41" s="41"/>
      <c r="QMR41" s="41"/>
      <c r="QMS41" s="41"/>
      <c r="QMT41" s="41"/>
      <c r="QMU41" s="41"/>
      <c r="QMV41" s="41"/>
      <c r="QMW41" s="41"/>
      <c r="QMX41" s="41"/>
      <c r="QMY41" s="41"/>
      <c r="QMZ41" s="41"/>
      <c r="QNA41" s="41"/>
      <c r="QNB41" s="41"/>
      <c r="QNC41" s="41"/>
      <c r="QND41" s="41"/>
      <c r="QNE41" s="41"/>
      <c r="QNF41" s="41"/>
      <c r="QNG41" s="41"/>
      <c r="QNH41" s="41"/>
      <c r="QNI41" s="41"/>
      <c r="QNJ41" s="41"/>
      <c r="QNK41" s="41"/>
      <c r="QNL41" s="41"/>
      <c r="QNM41" s="41"/>
      <c r="QNN41" s="41"/>
      <c r="QNO41" s="41"/>
      <c r="QNP41" s="41"/>
      <c r="QNQ41" s="41"/>
      <c r="QNR41" s="41"/>
      <c r="QNS41" s="41"/>
      <c r="QNT41" s="41"/>
      <c r="QNU41" s="41"/>
      <c r="QNV41" s="41"/>
      <c r="QNW41" s="41"/>
      <c r="QNX41" s="41"/>
      <c r="QNY41" s="41"/>
      <c r="QNZ41" s="41"/>
      <c r="QOA41" s="41"/>
      <c r="QOB41" s="41"/>
      <c r="QOC41" s="41"/>
      <c r="QOD41" s="41"/>
      <c r="QOE41" s="41"/>
      <c r="QOF41" s="41"/>
      <c r="QOG41" s="41"/>
      <c r="QOH41" s="41"/>
      <c r="QOI41" s="41"/>
      <c r="QOJ41" s="41"/>
      <c r="QOK41" s="41"/>
      <c r="QOL41" s="41"/>
      <c r="QOM41" s="41"/>
      <c r="QON41" s="41"/>
      <c r="QOO41" s="41"/>
      <c r="QOP41" s="41"/>
      <c r="QOQ41" s="41"/>
      <c r="QOR41" s="41"/>
      <c r="QOS41" s="41"/>
      <c r="QOT41" s="41"/>
      <c r="QOU41" s="41"/>
      <c r="QOV41" s="41"/>
      <c r="QOW41" s="41"/>
      <c r="QOX41" s="41"/>
      <c r="QOY41" s="41"/>
      <c r="QOZ41" s="41"/>
      <c r="QPA41" s="41"/>
      <c r="QPB41" s="41"/>
      <c r="QPC41" s="41"/>
      <c r="QPD41" s="41"/>
      <c r="QPE41" s="41"/>
      <c r="QPF41" s="41"/>
      <c r="QPG41" s="41"/>
      <c r="QPH41" s="41"/>
      <c r="QPI41" s="41"/>
      <c r="QPJ41" s="41"/>
      <c r="QPK41" s="41"/>
      <c r="QPL41" s="41"/>
      <c r="QPM41" s="41"/>
      <c r="QPN41" s="41"/>
      <c r="QPO41" s="41"/>
      <c r="QPP41" s="41"/>
      <c r="QPQ41" s="41"/>
      <c r="QPR41" s="41"/>
      <c r="QPS41" s="41"/>
      <c r="QPT41" s="41"/>
      <c r="QPU41" s="41"/>
      <c r="QPV41" s="41"/>
      <c r="QPW41" s="41"/>
      <c r="QPX41" s="41"/>
      <c r="QPY41" s="41"/>
      <c r="QPZ41" s="41"/>
      <c r="QQA41" s="41"/>
      <c r="QQB41" s="41"/>
      <c r="QQC41" s="41"/>
      <c r="QQD41" s="41"/>
      <c r="QQE41" s="41"/>
      <c r="QQF41" s="41"/>
      <c r="QQG41" s="41"/>
      <c r="QQH41" s="41"/>
      <c r="QQI41" s="41"/>
      <c r="QQJ41" s="41"/>
      <c r="QQK41" s="41"/>
      <c r="QQL41" s="41"/>
      <c r="QQM41" s="41"/>
      <c r="QQN41" s="41"/>
      <c r="QQO41" s="41"/>
      <c r="QQP41" s="41"/>
      <c r="QQQ41" s="41"/>
      <c r="QQR41" s="41"/>
      <c r="QQS41" s="41"/>
      <c r="QQT41" s="41"/>
      <c r="QQU41" s="41"/>
      <c r="QQV41" s="41"/>
      <c r="QQW41" s="41"/>
      <c r="QQX41" s="41"/>
      <c r="QQY41" s="41"/>
      <c r="QQZ41" s="41"/>
      <c r="QRA41" s="41"/>
      <c r="QRB41" s="41"/>
      <c r="QRC41" s="41"/>
      <c r="QRD41" s="41"/>
      <c r="QRE41" s="41"/>
      <c r="QRF41" s="41"/>
      <c r="QRG41" s="41"/>
      <c r="QRH41" s="41"/>
      <c r="QRI41" s="41"/>
      <c r="QRJ41" s="41"/>
      <c r="QRK41" s="41"/>
      <c r="QRL41" s="41"/>
      <c r="QRM41" s="41"/>
      <c r="QRN41" s="41"/>
      <c r="QRO41" s="41"/>
      <c r="QRP41" s="41"/>
      <c r="QRQ41" s="41"/>
      <c r="QRR41" s="41"/>
      <c r="QRS41" s="41"/>
      <c r="QRT41" s="41"/>
      <c r="QRU41" s="41"/>
      <c r="QRV41" s="41"/>
      <c r="QRW41" s="41"/>
      <c r="QRX41" s="41"/>
      <c r="QRY41" s="41"/>
      <c r="QRZ41" s="41"/>
      <c r="QSA41" s="41"/>
      <c r="QSB41" s="41"/>
      <c r="QSC41" s="41"/>
      <c r="QSD41" s="41"/>
      <c r="QSE41" s="41"/>
      <c r="QSF41" s="41"/>
      <c r="QSG41" s="41"/>
      <c r="QSH41" s="41"/>
      <c r="QSI41" s="41"/>
      <c r="QSJ41" s="41"/>
      <c r="QSK41" s="41"/>
      <c r="QSL41" s="41"/>
      <c r="QSM41" s="41"/>
      <c r="QSN41" s="41"/>
      <c r="QSO41" s="41"/>
      <c r="QSP41" s="41"/>
      <c r="QSQ41" s="41"/>
      <c r="QSR41" s="41"/>
      <c r="QSS41" s="41"/>
      <c r="QST41" s="41"/>
      <c r="QSU41" s="41"/>
      <c r="QSV41" s="41"/>
      <c r="QSW41" s="41"/>
      <c r="QSX41" s="41"/>
      <c r="QSY41" s="41"/>
      <c r="QSZ41" s="41"/>
      <c r="QTA41" s="41"/>
      <c r="QTB41" s="41"/>
      <c r="QTC41" s="41"/>
      <c r="QTD41" s="41"/>
      <c r="QTE41" s="41"/>
      <c r="QTF41" s="41"/>
      <c r="QTG41" s="41"/>
      <c r="QTH41" s="41"/>
      <c r="QTI41" s="41"/>
      <c r="QTJ41" s="41"/>
      <c r="QTK41" s="41"/>
      <c r="QTL41" s="41"/>
      <c r="QTM41" s="41"/>
      <c r="QTN41" s="41"/>
      <c r="QTO41" s="41"/>
      <c r="QTP41" s="41"/>
      <c r="QTQ41" s="41"/>
      <c r="QTR41" s="41"/>
      <c r="QTS41" s="41"/>
      <c r="QTT41" s="41"/>
      <c r="QTU41" s="41"/>
      <c r="QTV41" s="41"/>
      <c r="QTW41" s="41"/>
      <c r="QTX41" s="41"/>
      <c r="QTY41" s="41"/>
      <c r="QTZ41" s="41"/>
      <c r="QUA41" s="41"/>
      <c r="QUB41" s="41"/>
      <c r="QUC41" s="41"/>
      <c r="QUD41" s="41"/>
      <c r="QUE41" s="41"/>
      <c r="QUF41" s="41"/>
      <c r="QUG41" s="41"/>
      <c r="QUH41" s="41"/>
      <c r="QUI41" s="41"/>
      <c r="QUJ41" s="41"/>
      <c r="QUK41" s="41"/>
      <c r="QUL41" s="41"/>
      <c r="QUM41" s="41"/>
      <c r="QUN41" s="41"/>
      <c r="QUO41" s="41"/>
      <c r="QUP41" s="41"/>
      <c r="QUQ41" s="41"/>
      <c r="QUR41" s="41"/>
      <c r="QUS41" s="41"/>
      <c r="QUT41" s="41"/>
      <c r="QUU41" s="41"/>
      <c r="QUV41" s="41"/>
      <c r="QUW41" s="41"/>
      <c r="QUX41" s="41"/>
      <c r="QUY41" s="41"/>
      <c r="QUZ41" s="41"/>
      <c r="QVA41" s="41"/>
      <c r="QVB41" s="41"/>
      <c r="QVC41" s="41"/>
      <c r="QVD41" s="41"/>
      <c r="QVE41" s="41"/>
      <c r="QVF41" s="41"/>
      <c r="QVG41" s="41"/>
      <c r="QVH41" s="41"/>
      <c r="QVI41" s="41"/>
      <c r="QVJ41" s="41"/>
      <c r="QVK41" s="41"/>
      <c r="QVL41" s="41"/>
      <c r="QVM41" s="41"/>
      <c r="QVN41" s="41"/>
      <c r="QVO41" s="41"/>
      <c r="QVP41" s="41"/>
      <c r="QVQ41" s="41"/>
      <c r="QVR41" s="41"/>
      <c r="QVS41" s="41"/>
      <c r="QVT41" s="41"/>
      <c r="QVU41" s="41"/>
      <c r="QVV41" s="41"/>
      <c r="QVW41" s="41"/>
      <c r="QVX41" s="41"/>
      <c r="QVY41" s="41"/>
      <c r="QVZ41" s="41"/>
      <c r="QWA41" s="41"/>
      <c r="QWB41" s="41"/>
      <c r="QWC41" s="41"/>
      <c r="QWD41" s="41"/>
      <c r="QWE41" s="41"/>
      <c r="QWF41" s="41"/>
      <c r="QWG41" s="41"/>
      <c r="QWH41" s="41"/>
      <c r="QWI41" s="41"/>
      <c r="QWJ41" s="41"/>
      <c r="QWK41" s="41"/>
      <c r="QWL41" s="41"/>
      <c r="QWM41" s="41"/>
      <c r="QWN41" s="41"/>
      <c r="QWO41" s="41"/>
      <c r="QWP41" s="41"/>
      <c r="QWQ41" s="41"/>
      <c r="QWR41" s="41"/>
      <c r="QWS41" s="41"/>
      <c r="QWT41" s="41"/>
      <c r="QWU41" s="41"/>
      <c r="QWV41" s="41"/>
      <c r="QWW41" s="41"/>
      <c r="QWX41" s="41"/>
      <c r="QWY41" s="41"/>
      <c r="QWZ41" s="41"/>
      <c r="QXA41" s="41"/>
      <c r="QXB41" s="41"/>
      <c r="QXC41" s="41"/>
      <c r="QXD41" s="41"/>
      <c r="QXE41" s="41"/>
      <c r="QXF41" s="41"/>
      <c r="QXG41" s="41"/>
      <c r="QXH41" s="41"/>
      <c r="QXI41" s="41"/>
      <c r="QXJ41" s="41"/>
      <c r="QXK41" s="41"/>
      <c r="QXL41" s="41"/>
      <c r="QXM41" s="41"/>
      <c r="QXN41" s="41"/>
      <c r="QXO41" s="41"/>
      <c r="QXP41" s="41"/>
      <c r="QXQ41" s="41"/>
      <c r="QXR41" s="41"/>
      <c r="QXS41" s="41"/>
      <c r="QXT41" s="41"/>
      <c r="QXU41" s="41"/>
      <c r="QXV41" s="41"/>
      <c r="QXW41" s="41"/>
      <c r="QXX41" s="41"/>
      <c r="QXY41" s="41"/>
      <c r="QXZ41" s="41"/>
      <c r="QYA41" s="41"/>
      <c r="QYB41" s="41"/>
      <c r="QYC41" s="41"/>
      <c r="QYD41" s="41"/>
      <c r="QYE41" s="41"/>
      <c r="QYF41" s="41"/>
      <c r="QYG41" s="41"/>
      <c r="QYH41" s="41"/>
      <c r="QYI41" s="41"/>
      <c r="QYJ41" s="41"/>
      <c r="QYK41" s="41"/>
      <c r="QYL41" s="41"/>
      <c r="QYM41" s="41"/>
      <c r="QYN41" s="41"/>
      <c r="QYO41" s="41"/>
      <c r="QYP41" s="41"/>
      <c r="QYQ41" s="41"/>
      <c r="QYR41" s="41"/>
      <c r="QYS41" s="41"/>
      <c r="QYT41" s="41"/>
      <c r="QYU41" s="41"/>
      <c r="QYV41" s="41"/>
      <c r="QYW41" s="41"/>
      <c r="QYX41" s="41"/>
      <c r="QYY41" s="41"/>
      <c r="QYZ41" s="41"/>
      <c r="QZA41" s="41"/>
      <c r="QZB41" s="41"/>
      <c r="QZC41" s="41"/>
      <c r="QZD41" s="41"/>
      <c r="QZE41" s="41"/>
      <c r="QZF41" s="41"/>
      <c r="QZG41" s="41"/>
      <c r="QZH41" s="41"/>
      <c r="QZI41" s="41"/>
      <c r="QZJ41" s="41"/>
      <c r="QZK41" s="41"/>
      <c r="QZL41" s="41"/>
      <c r="QZM41" s="41"/>
      <c r="QZN41" s="41"/>
      <c r="QZO41" s="41"/>
      <c r="QZP41" s="41"/>
      <c r="QZQ41" s="41"/>
      <c r="QZR41" s="41"/>
      <c r="QZS41" s="41"/>
      <c r="QZT41" s="41"/>
      <c r="QZU41" s="41"/>
      <c r="QZV41" s="41"/>
      <c r="QZW41" s="41"/>
      <c r="QZX41" s="41"/>
      <c r="QZY41" s="41"/>
      <c r="QZZ41" s="41"/>
      <c r="RAA41" s="41"/>
      <c r="RAB41" s="41"/>
      <c r="RAC41" s="41"/>
      <c r="RAD41" s="41"/>
      <c r="RAE41" s="41"/>
      <c r="RAF41" s="41"/>
      <c r="RAG41" s="41"/>
      <c r="RAH41" s="41"/>
      <c r="RAI41" s="41"/>
      <c r="RAJ41" s="41"/>
      <c r="RAK41" s="41"/>
      <c r="RAL41" s="41"/>
      <c r="RAM41" s="41"/>
      <c r="RAN41" s="41"/>
      <c r="RAO41" s="41"/>
      <c r="RAP41" s="41"/>
      <c r="RAQ41" s="41"/>
      <c r="RAR41" s="41"/>
      <c r="RAS41" s="41"/>
      <c r="RAT41" s="41"/>
      <c r="RAU41" s="41"/>
      <c r="RAV41" s="41"/>
      <c r="RAW41" s="41"/>
      <c r="RAX41" s="41"/>
      <c r="RAY41" s="41"/>
      <c r="RAZ41" s="41"/>
      <c r="RBA41" s="41"/>
      <c r="RBB41" s="41"/>
      <c r="RBC41" s="41"/>
      <c r="RBD41" s="41"/>
      <c r="RBE41" s="41"/>
      <c r="RBF41" s="41"/>
      <c r="RBG41" s="41"/>
      <c r="RBH41" s="41"/>
      <c r="RBI41" s="41"/>
      <c r="RBJ41" s="41"/>
      <c r="RBK41" s="41"/>
      <c r="RBL41" s="41"/>
      <c r="RBM41" s="41"/>
      <c r="RBN41" s="41"/>
      <c r="RBO41" s="41"/>
      <c r="RBP41" s="41"/>
      <c r="RBQ41" s="41"/>
      <c r="RBR41" s="41"/>
      <c r="RBS41" s="41"/>
      <c r="RBT41" s="41"/>
      <c r="RBU41" s="41"/>
      <c r="RBV41" s="41"/>
      <c r="RBW41" s="41"/>
      <c r="RBX41" s="41"/>
      <c r="RBY41" s="41"/>
      <c r="RBZ41" s="41"/>
      <c r="RCA41" s="41"/>
      <c r="RCB41" s="41"/>
      <c r="RCC41" s="41"/>
      <c r="RCD41" s="41"/>
      <c r="RCE41" s="41"/>
      <c r="RCF41" s="41"/>
      <c r="RCG41" s="41"/>
      <c r="RCH41" s="41"/>
      <c r="RCI41" s="41"/>
      <c r="RCJ41" s="41"/>
      <c r="RCK41" s="41"/>
      <c r="RCL41" s="41"/>
      <c r="RCM41" s="41"/>
      <c r="RCN41" s="41"/>
      <c r="RCO41" s="41"/>
      <c r="RCP41" s="41"/>
      <c r="RCQ41" s="41"/>
      <c r="RCR41" s="41"/>
      <c r="RCS41" s="41"/>
      <c r="RCT41" s="41"/>
      <c r="RCU41" s="41"/>
      <c r="RCV41" s="41"/>
      <c r="RCW41" s="41"/>
      <c r="RCX41" s="41"/>
      <c r="RCY41" s="41"/>
      <c r="RCZ41" s="41"/>
      <c r="RDA41" s="41"/>
      <c r="RDB41" s="41"/>
      <c r="RDC41" s="41"/>
      <c r="RDD41" s="41"/>
      <c r="RDE41" s="41"/>
      <c r="RDF41" s="41"/>
      <c r="RDG41" s="41"/>
      <c r="RDH41" s="41"/>
      <c r="RDI41" s="41"/>
      <c r="RDJ41" s="41"/>
      <c r="RDK41" s="41"/>
      <c r="RDL41" s="41"/>
      <c r="RDM41" s="41"/>
      <c r="RDN41" s="41"/>
      <c r="RDO41" s="41"/>
      <c r="RDP41" s="41"/>
      <c r="RDQ41" s="41"/>
      <c r="RDR41" s="41"/>
      <c r="RDS41" s="41"/>
      <c r="RDT41" s="41"/>
      <c r="RDU41" s="41"/>
      <c r="RDV41" s="41"/>
      <c r="RDW41" s="41"/>
      <c r="RDX41" s="41"/>
      <c r="RDY41" s="41"/>
      <c r="RDZ41" s="41"/>
      <c r="REA41" s="41"/>
      <c r="REB41" s="41"/>
      <c r="REC41" s="41"/>
      <c r="RED41" s="41"/>
      <c r="REE41" s="41"/>
      <c r="REF41" s="41"/>
      <c r="REG41" s="41"/>
      <c r="REH41" s="41"/>
      <c r="REI41" s="41"/>
      <c r="REJ41" s="41"/>
      <c r="REK41" s="41"/>
      <c r="REL41" s="41"/>
      <c r="REM41" s="41"/>
      <c r="REN41" s="41"/>
      <c r="REO41" s="41"/>
      <c r="REP41" s="41"/>
      <c r="REQ41" s="41"/>
      <c r="RER41" s="41"/>
      <c r="RES41" s="41"/>
      <c r="RET41" s="41"/>
      <c r="REU41" s="41"/>
      <c r="REV41" s="41"/>
      <c r="REW41" s="41"/>
      <c r="REX41" s="41"/>
      <c r="REY41" s="41"/>
      <c r="REZ41" s="41"/>
      <c r="RFA41" s="41"/>
      <c r="RFB41" s="41"/>
      <c r="RFC41" s="41"/>
      <c r="RFD41" s="41"/>
      <c r="RFE41" s="41"/>
      <c r="RFF41" s="41"/>
      <c r="RFG41" s="41"/>
      <c r="RFH41" s="41"/>
      <c r="RFI41" s="41"/>
      <c r="RFJ41" s="41"/>
      <c r="RFK41" s="41"/>
      <c r="RFL41" s="41"/>
      <c r="RFM41" s="41"/>
      <c r="RFN41" s="41"/>
      <c r="RFO41" s="41"/>
      <c r="RFP41" s="41"/>
      <c r="RFQ41" s="41"/>
      <c r="RFR41" s="41"/>
      <c r="RFS41" s="41"/>
      <c r="RFT41" s="41"/>
      <c r="RFU41" s="41"/>
      <c r="RFV41" s="41"/>
      <c r="RFW41" s="41"/>
      <c r="RFX41" s="41"/>
      <c r="RFY41" s="41"/>
      <c r="RFZ41" s="41"/>
      <c r="RGA41" s="41"/>
      <c r="RGB41" s="41"/>
      <c r="RGC41" s="41"/>
      <c r="RGD41" s="41"/>
      <c r="RGE41" s="41"/>
      <c r="RGF41" s="41"/>
      <c r="RGG41" s="41"/>
      <c r="RGH41" s="41"/>
      <c r="RGI41" s="41"/>
      <c r="RGJ41" s="41"/>
      <c r="RGK41" s="41"/>
      <c r="RGL41" s="41"/>
      <c r="RGM41" s="41"/>
      <c r="RGN41" s="41"/>
      <c r="RGO41" s="41"/>
      <c r="RGP41" s="41"/>
      <c r="RGQ41" s="41"/>
      <c r="RGR41" s="41"/>
      <c r="RGS41" s="41"/>
      <c r="RGT41" s="41"/>
      <c r="RGU41" s="41"/>
      <c r="RGV41" s="41"/>
      <c r="RGW41" s="41"/>
      <c r="RGX41" s="41"/>
      <c r="RGY41" s="41"/>
      <c r="RGZ41" s="41"/>
      <c r="RHA41" s="41"/>
      <c r="RHB41" s="41"/>
      <c r="RHC41" s="41"/>
      <c r="RHD41" s="41"/>
      <c r="RHE41" s="41"/>
      <c r="RHF41" s="41"/>
      <c r="RHG41" s="41"/>
      <c r="RHH41" s="41"/>
      <c r="RHI41" s="41"/>
      <c r="RHJ41" s="41"/>
      <c r="RHK41" s="41"/>
      <c r="RHL41" s="41"/>
      <c r="RHM41" s="41"/>
      <c r="RHN41" s="41"/>
      <c r="RHO41" s="41"/>
      <c r="RHP41" s="41"/>
      <c r="RHQ41" s="41"/>
      <c r="RHR41" s="41"/>
      <c r="RHS41" s="41"/>
      <c r="RHT41" s="41"/>
      <c r="RHU41" s="41"/>
      <c r="RHV41" s="41"/>
      <c r="RHW41" s="41"/>
      <c r="RHX41" s="41"/>
      <c r="RHY41" s="41"/>
      <c r="RHZ41" s="41"/>
      <c r="RIA41" s="41"/>
      <c r="RIB41" s="41"/>
      <c r="RIC41" s="41"/>
      <c r="RID41" s="41"/>
      <c r="RIE41" s="41"/>
      <c r="RIF41" s="41"/>
      <c r="RIG41" s="41"/>
      <c r="RIH41" s="41"/>
      <c r="RII41" s="41"/>
      <c r="RIJ41" s="41"/>
      <c r="RIK41" s="41"/>
      <c r="RIL41" s="41"/>
      <c r="RIM41" s="41"/>
      <c r="RIN41" s="41"/>
      <c r="RIO41" s="41"/>
      <c r="RIP41" s="41"/>
      <c r="RIQ41" s="41"/>
      <c r="RIR41" s="41"/>
      <c r="RIS41" s="41"/>
      <c r="RIT41" s="41"/>
      <c r="RIU41" s="41"/>
      <c r="RIV41" s="41"/>
      <c r="RIW41" s="41"/>
      <c r="RIX41" s="41"/>
      <c r="RIY41" s="41"/>
      <c r="RIZ41" s="41"/>
      <c r="RJA41" s="41"/>
      <c r="RJB41" s="41"/>
      <c r="RJC41" s="41"/>
      <c r="RJD41" s="41"/>
      <c r="RJE41" s="41"/>
      <c r="RJF41" s="41"/>
      <c r="RJG41" s="41"/>
      <c r="RJH41" s="41"/>
      <c r="RJI41" s="41"/>
      <c r="RJJ41" s="41"/>
      <c r="RJK41" s="41"/>
      <c r="RJL41" s="41"/>
      <c r="RJM41" s="41"/>
      <c r="RJN41" s="41"/>
      <c r="RJO41" s="41"/>
      <c r="RJP41" s="41"/>
      <c r="RJQ41" s="41"/>
      <c r="RJR41" s="41"/>
      <c r="RJS41" s="41"/>
      <c r="RJT41" s="41"/>
      <c r="RJU41" s="41"/>
      <c r="RJV41" s="41"/>
      <c r="RJW41" s="41"/>
      <c r="RJX41" s="41"/>
      <c r="RJY41" s="41"/>
      <c r="RJZ41" s="41"/>
      <c r="RKA41" s="41"/>
      <c r="RKB41" s="41"/>
      <c r="RKC41" s="41"/>
      <c r="RKD41" s="41"/>
      <c r="RKE41" s="41"/>
      <c r="RKF41" s="41"/>
      <c r="RKG41" s="41"/>
      <c r="RKH41" s="41"/>
      <c r="RKI41" s="41"/>
      <c r="RKJ41" s="41"/>
      <c r="RKK41" s="41"/>
      <c r="RKL41" s="41"/>
      <c r="RKM41" s="41"/>
      <c r="RKN41" s="41"/>
      <c r="RKO41" s="41"/>
      <c r="RKP41" s="41"/>
      <c r="RKQ41" s="41"/>
      <c r="RKR41" s="41"/>
      <c r="RKS41" s="41"/>
      <c r="RKT41" s="41"/>
      <c r="RKU41" s="41"/>
      <c r="RKV41" s="41"/>
      <c r="RKW41" s="41"/>
      <c r="RKX41" s="41"/>
      <c r="RKY41" s="41"/>
      <c r="RKZ41" s="41"/>
      <c r="RLA41" s="41"/>
      <c r="RLB41" s="41"/>
      <c r="RLC41" s="41"/>
      <c r="RLD41" s="41"/>
      <c r="RLE41" s="41"/>
      <c r="RLF41" s="41"/>
      <c r="RLG41" s="41"/>
      <c r="RLH41" s="41"/>
      <c r="RLI41" s="41"/>
      <c r="RLJ41" s="41"/>
      <c r="RLK41" s="41"/>
      <c r="RLL41" s="41"/>
      <c r="RLM41" s="41"/>
      <c r="RLN41" s="41"/>
      <c r="RLO41" s="41"/>
      <c r="RLP41" s="41"/>
      <c r="RLQ41" s="41"/>
      <c r="RLR41" s="41"/>
      <c r="RLS41" s="41"/>
      <c r="RLT41" s="41"/>
      <c r="RLU41" s="41"/>
      <c r="RLV41" s="41"/>
      <c r="RLW41" s="41"/>
      <c r="RLX41" s="41"/>
      <c r="RLY41" s="41"/>
      <c r="RLZ41" s="41"/>
      <c r="RMA41" s="41"/>
      <c r="RMB41" s="41"/>
      <c r="RMC41" s="41"/>
      <c r="RMD41" s="41"/>
      <c r="RME41" s="41"/>
      <c r="RMF41" s="41"/>
      <c r="RMG41" s="41"/>
      <c r="RMH41" s="41"/>
      <c r="RMI41" s="41"/>
      <c r="RMJ41" s="41"/>
      <c r="RMK41" s="41"/>
      <c r="RML41" s="41"/>
      <c r="RMM41" s="41"/>
      <c r="RMN41" s="41"/>
      <c r="RMO41" s="41"/>
      <c r="RMP41" s="41"/>
      <c r="RMQ41" s="41"/>
      <c r="RMR41" s="41"/>
      <c r="RMS41" s="41"/>
      <c r="RMT41" s="41"/>
      <c r="RMU41" s="41"/>
      <c r="RMV41" s="41"/>
      <c r="RMW41" s="41"/>
      <c r="RMX41" s="41"/>
      <c r="RMY41" s="41"/>
      <c r="RMZ41" s="41"/>
      <c r="RNA41" s="41"/>
      <c r="RNB41" s="41"/>
      <c r="RNC41" s="41"/>
      <c r="RND41" s="41"/>
      <c r="RNE41" s="41"/>
      <c r="RNF41" s="41"/>
      <c r="RNG41" s="41"/>
      <c r="RNH41" s="41"/>
      <c r="RNI41" s="41"/>
      <c r="RNJ41" s="41"/>
      <c r="RNK41" s="41"/>
      <c r="RNL41" s="41"/>
      <c r="RNM41" s="41"/>
      <c r="RNN41" s="41"/>
      <c r="RNO41" s="41"/>
      <c r="RNP41" s="41"/>
      <c r="RNQ41" s="41"/>
      <c r="RNR41" s="41"/>
      <c r="RNS41" s="41"/>
      <c r="RNT41" s="41"/>
      <c r="RNU41" s="41"/>
      <c r="RNV41" s="41"/>
      <c r="RNW41" s="41"/>
      <c r="RNX41" s="41"/>
      <c r="RNY41" s="41"/>
      <c r="RNZ41" s="41"/>
      <c r="ROA41" s="41"/>
      <c r="ROB41" s="41"/>
      <c r="ROC41" s="41"/>
      <c r="ROD41" s="41"/>
      <c r="ROE41" s="41"/>
      <c r="ROF41" s="41"/>
      <c r="ROG41" s="41"/>
      <c r="ROH41" s="41"/>
      <c r="ROI41" s="41"/>
      <c r="ROJ41" s="41"/>
      <c r="ROK41" s="41"/>
      <c r="ROL41" s="41"/>
      <c r="ROM41" s="41"/>
      <c r="RON41" s="41"/>
      <c r="ROO41" s="41"/>
      <c r="ROP41" s="41"/>
      <c r="ROQ41" s="41"/>
      <c r="ROR41" s="41"/>
      <c r="ROS41" s="41"/>
      <c r="ROT41" s="41"/>
      <c r="ROU41" s="41"/>
      <c r="ROV41" s="41"/>
      <c r="ROW41" s="41"/>
      <c r="ROX41" s="41"/>
      <c r="ROY41" s="41"/>
      <c r="ROZ41" s="41"/>
      <c r="RPA41" s="41"/>
      <c r="RPB41" s="41"/>
      <c r="RPC41" s="41"/>
      <c r="RPD41" s="41"/>
      <c r="RPE41" s="41"/>
      <c r="RPF41" s="41"/>
      <c r="RPG41" s="41"/>
      <c r="RPH41" s="41"/>
      <c r="RPI41" s="41"/>
      <c r="RPJ41" s="41"/>
      <c r="RPK41" s="41"/>
      <c r="RPL41" s="41"/>
      <c r="RPM41" s="41"/>
      <c r="RPN41" s="41"/>
      <c r="RPO41" s="41"/>
      <c r="RPP41" s="41"/>
      <c r="RPQ41" s="41"/>
      <c r="RPR41" s="41"/>
      <c r="RPS41" s="41"/>
      <c r="RPT41" s="41"/>
      <c r="RPU41" s="41"/>
      <c r="RPV41" s="41"/>
      <c r="RPW41" s="41"/>
      <c r="RPX41" s="41"/>
      <c r="RPY41" s="41"/>
      <c r="RPZ41" s="41"/>
      <c r="RQA41" s="41"/>
      <c r="RQB41" s="41"/>
      <c r="RQC41" s="41"/>
      <c r="RQD41" s="41"/>
      <c r="RQE41" s="41"/>
      <c r="RQF41" s="41"/>
      <c r="RQG41" s="41"/>
      <c r="RQH41" s="41"/>
      <c r="RQI41" s="41"/>
      <c r="RQJ41" s="41"/>
      <c r="RQK41" s="41"/>
      <c r="RQL41" s="41"/>
      <c r="RQM41" s="41"/>
      <c r="RQN41" s="41"/>
      <c r="RQO41" s="41"/>
      <c r="RQP41" s="41"/>
      <c r="RQQ41" s="41"/>
      <c r="RQR41" s="41"/>
      <c r="RQS41" s="41"/>
      <c r="RQT41" s="41"/>
      <c r="RQU41" s="41"/>
      <c r="RQV41" s="41"/>
      <c r="RQW41" s="41"/>
      <c r="RQX41" s="41"/>
      <c r="RQY41" s="41"/>
      <c r="RQZ41" s="41"/>
      <c r="RRA41" s="41"/>
      <c r="RRB41" s="41"/>
      <c r="RRC41" s="41"/>
      <c r="RRD41" s="41"/>
      <c r="RRE41" s="41"/>
      <c r="RRF41" s="41"/>
      <c r="RRG41" s="41"/>
      <c r="RRH41" s="41"/>
      <c r="RRI41" s="41"/>
      <c r="RRJ41" s="41"/>
      <c r="RRK41" s="41"/>
      <c r="RRL41" s="41"/>
      <c r="RRM41" s="41"/>
      <c r="RRN41" s="41"/>
      <c r="RRO41" s="41"/>
      <c r="RRP41" s="41"/>
      <c r="RRQ41" s="41"/>
      <c r="RRR41" s="41"/>
      <c r="RRS41" s="41"/>
      <c r="RRT41" s="41"/>
      <c r="RRU41" s="41"/>
      <c r="RRV41" s="41"/>
      <c r="RRW41" s="41"/>
      <c r="RRX41" s="41"/>
      <c r="RRY41" s="41"/>
      <c r="RRZ41" s="41"/>
      <c r="RSA41" s="41"/>
      <c r="RSB41" s="41"/>
      <c r="RSC41" s="41"/>
      <c r="RSD41" s="41"/>
      <c r="RSE41" s="41"/>
      <c r="RSF41" s="41"/>
      <c r="RSG41" s="41"/>
      <c r="RSH41" s="41"/>
      <c r="RSI41" s="41"/>
      <c r="RSJ41" s="41"/>
      <c r="RSK41" s="41"/>
      <c r="RSL41" s="41"/>
      <c r="RSM41" s="41"/>
      <c r="RSN41" s="41"/>
      <c r="RSO41" s="41"/>
      <c r="RSP41" s="41"/>
      <c r="RSQ41" s="41"/>
      <c r="RSR41" s="41"/>
      <c r="RSS41" s="41"/>
      <c r="RST41" s="41"/>
      <c r="RSU41" s="41"/>
      <c r="RSV41" s="41"/>
      <c r="RSW41" s="41"/>
      <c r="RSX41" s="41"/>
      <c r="RSY41" s="41"/>
      <c r="RSZ41" s="41"/>
      <c r="RTA41" s="41"/>
      <c r="RTB41" s="41"/>
      <c r="RTC41" s="41"/>
      <c r="RTD41" s="41"/>
      <c r="RTE41" s="41"/>
      <c r="RTF41" s="41"/>
      <c r="RTG41" s="41"/>
      <c r="RTH41" s="41"/>
      <c r="RTI41" s="41"/>
      <c r="RTJ41" s="41"/>
      <c r="RTK41" s="41"/>
      <c r="RTL41" s="41"/>
      <c r="RTM41" s="41"/>
      <c r="RTN41" s="41"/>
      <c r="RTO41" s="41"/>
      <c r="RTP41" s="41"/>
      <c r="RTQ41" s="41"/>
      <c r="RTR41" s="41"/>
      <c r="RTS41" s="41"/>
      <c r="RTT41" s="41"/>
      <c r="RTU41" s="41"/>
      <c r="RTV41" s="41"/>
      <c r="RTW41" s="41"/>
      <c r="RTX41" s="41"/>
      <c r="RTY41" s="41"/>
      <c r="RTZ41" s="41"/>
      <c r="RUA41" s="41"/>
      <c r="RUB41" s="41"/>
      <c r="RUC41" s="41"/>
      <c r="RUD41" s="41"/>
      <c r="RUE41" s="41"/>
      <c r="RUF41" s="41"/>
      <c r="RUG41" s="41"/>
      <c r="RUH41" s="41"/>
      <c r="RUI41" s="41"/>
      <c r="RUJ41" s="41"/>
      <c r="RUK41" s="41"/>
      <c r="RUL41" s="41"/>
      <c r="RUM41" s="41"/>
      <c r="RUN41" s="41"/>
      <c r="RUO41" s="41"/>
      <c r="RUP41" s="41"/>
      <c r="RUQ41" s="41"/>
      <c r="RUR41" s="41"/>
      <c r="RUS41" s="41"/>
      <c r="RUT41" s="41"/>
      <c r="RUU41" s="41"/>
      <c r="RUV41" s="41"/>
      <c r="RUW41" s="41"/>
      <c r="RUX41" s="41"/>
      <c r="RUY41" s="41"/>
      <c r="RUZ41" s="41"/>
      <c r="RVA41" s="41"/>
      <c r="RVB41" s="41"/>
      <c r="RVC41" s="41"/>
      <c r="RVD41" s="41"/>
      <c r="RVE41" s="41"/>
      <c r="RVF41" s="41"/>
      <c r="RVG41" s="41"/>
      <c r="RVH41" s="41"/>
      <c r="RVI41" s="41"/>
      <c r="RVJ41" s="41"/>
      <c r="RVK41" s="41"/>
      <c r="RVL41" s="41"/>
      <c r="RVM41" s="41"/>
      <c r="RVN41" s="41"/>
      <c r="RVO41" s="41"/>
      <c r="RVP41" s="41"/>
      <c r="RVQ41" s="41"/>
      <c r="RVR41" s="41"/>
      <c r="RVS41" s="41"/>
      <c r="RVT41" s="41"/>
      <c r="RVU41" s="41"/>
      <c r="RVV41" s="41"/>
      <c r="RVW41" s="41"/>
      <c r="RVX41" s="41"/>
      <c r="RVY41" s="41"/>
      <c r="RVZ41" s="41"/>
      <c r="RWA41" s="41"/>
      <c r="RWB41" s="41"/>
      <c r="RWC41" s="41"/>
      <c r="RWD41" s="41"/>
      <c r="RWE41" s="41"/>
      <c r="RWF41" s="41"/>
      <c r="RWG41" s="41"/>
      <c r="RWH41" s="41"/>
      <c r="RWI41" s="41"/>
      <c r="RWJ41" s="41"/>
      <c r="RWK41" s="41"/>
      <c r="RWL41" s="41"/>
      <c r="RWM41" s="41"/>
      <c r="RWN41" s="41"/>
      <c r="RWO41" s="41"/>
      <c r="RWP41" s="41"/>
      <c r="RWQ41" s="41"/>
      <c r="RWR41" s="41"/>
      <c r="RWS41" s="41"/>
      <c r="RWT41" s="41"/>
      <c r="RWU41" s="41"/>
      <c r="RWV41" s="41"/>
      <c r="RWW41" s="41"/>
      <c r="RWX41" s="41"/>
      <c r="RWY41" s="41"/>
      <c r="RWZ41" s="41"/>
      <c r="RXA41" s="41"/>
      <c r="RXB41" s="41"/>
      <c r="RXC41" s="41"/>
      <c r="RXD41" s="41"/>
      <c r="RXE41" s="41"/>
      <c r="RXF41" s="41"/>
      <c r="RXG41" s="41"/>
      <c r="RXH41" s="41"/>
      <c r="RXI41" s="41"/>
      <c r="RXJ41" s="41"/>
      <c r="RXK41" s="41"/>
      <c r="RXL41" s="41"/>
      <c r="RXM41" s="41"/>
      <c r="RXN41" s="41"/>
      <c r="RXO41" s="41"/>
      <c r="RXP41" s="41"/>
      <c r="RXQ41" s="41"/>
      <c r="RXR41" s="41"/>
      <c r="RXS41" s="41"/>
      <c r="RXT41" s="41"/>
      <c r="RXU41" s="41"/>
      <c r="RXV41" s="41"/>
      <c r="RXW41" s="41"/>
      <c r="RXX41" s="41"/>
      <c r="RXY41" s="41"/>
      <c r="RXZ41" s="41"/>
      <c r="RYA41" s="41"/>
      <c r="RYB41" s="41"/>
      <c r="RYC41" s="41"/>
      <c r="RYD41" s="41"/>
      <c r="RYE41" s="41"/>
      <c r="RYF41" s="41"/>
      <c r="RYG41" s="41"/>
      <c r="RYH41" s="41"/>
      <c r="RYI41" s="41"/>
      <c r="RYJ41" s="41"/>
      <c r="RYK41" s="41"/>
      <c r="RYL41" s="41"/>
      <c r="RYM41" s="41"/>
      <c r="RYN41" s="41"/>
      <c r="RYO41" s="41"/>
      <c r="RYP41" s="41"/>
      <c r="RYQ41" s="41"/>
      <c r="RYR41" s="41"/>
      <c r="RYS41" s="41"/>
      <c r="RYT41" s="41"/>
      <c r="RYU41" s="41"/>
      <c r="RYV41" s="41"/>
      <c r="RYW41" s="41"/>
      <c r="RYX41" s="41"/>
      <c r="RYY41" s="41"/>
      <c r="RYZ41" s="41"/>
      <c r="RZA41" s="41"/>
      <c r="RZB41" s="41"/>
      <c r="RZC41" s="41"/>
      <c r="RZD41" s="41"/>
      <c r="RZE41" s="41"/>
      <c r="RZF41" s="41"/>
      <c r="RZG41" s="41"/>
      <c r="RZH41" s="41"/>
      <c r="RZI41" s="41"/>
      <c r="RZJ41" s="41"/>
      <c r="RZK41" s="41"/>
      <c r="RZL41" s="41"/>
      <c r="RZM41" s="41"/>
      <c r="RZN41" s="41"/>
      <c r="RZO41" s="41"/>
      <c r="RZP41" s="41"/>
      <c r="RZQ41" s="41"/>
      <c r="RZR41" s="41"/>
      <c r="RZS41" s="41"/>
      <c r="RZT41" s="41"/>
      <c r="RZU41" s="41"/>
      <c r="RZV41" s="41"/>
      <c r="RZW41" s="41"/>
      <c r="RZX41" s="41"/>
      <c r="RZY41" s="41"/>
      <c r="RZZ41" s="41"/>
      <c r="SAA41" s="41"/>
      <c r="SAB41" s="41"/>
      <c r="SAC41" s="41"/>
      <c r="SAD41" s="41"/>
      <c r="SAE41" s="41"/>
      <c r="SAF41" s="41"/>
      <c r="SAG41" s="41"/>
      <c r="SAH41" s="41"/>
      <c r="SAI41" s="41"/>
      <c r="SAJ41" s="41"/>
      <c r="SAK41" s="41"/>
      <c r="SAL41" s="41"/>
      <c r="SAM41" s="41"/>
      <c r="SAN41" s="41"/>
      <c r="SAO41" s="41"/>
      <c r="SAP41" s="41"/>
      <c r="SAQ41" s="41"/>
      <c r="SAR41" s="41"/>
      <c r="SAS41" s="41"/>
      <c r="SAT41" s="41"/>
      <c r="SAU41" s="41"/>
      <c r="SAV41" s="41"/>
      <c r="SAW41" s="41"/>
      <c r="SAX41" s="41"/>
      <c r="SAY41" s="41"/>
      <c r="SAZ41" s="41"/>
      <c r="SBA41" s="41"/>
      <c r="SBB41" s="41"/>
      <c r="SBC41" s="41"/>
      <c r="SBD41" s="41"/>
      <c r="SBE41" s="41"/>
      <c r="SBF41" s="41"/>
      <c r="SBG41" s="41"/>
      <c r="SBH41" s="41"/>
      <c r="SBI41" s="41"/>
      <c r="SBJ41" s="41"/>
      <c r="SBK41" s="41"/>
      <c r="SBL41" s="41"/>
      <c r="SBM41" s="41"/>
      <c r="SBN41" s="41"/>
      <c r="SBO41" s="41"/>
      <c r="SBP41" s="41"/>
      <c r="SBQ41" s="41"/>
      <c r="SBR41" s="41"/>
      <c r="SBS41" s="41"/>
      <c r="SBT41" s="41"/>
      <c r="SBU41" s="41"/>
      <c r="SBV41" s="41"/>
      <c r="SBW41" s="41"/>
      <c r="SBX41" s="41"/>
      <c r="SBY41" s="41"/>
      <c r="SBZ41" s="41"/>
      <c r="SCA41" s="41"/>
      <c r="SCB41" s="41"/>
      <c r="SCC41" s="41"/>
      <c r="SCD41" s="41"/>
      <c r="SCE41" s="41"/>
      <c r="SCF41" s="41"/>
      <c r="SCG41" s="41"/>
      <c r="SCH41" s="41"/>
      <c r="SCI41" s="41"/>
      <c r="SCJ41" s="41"/>
      <c r="SCK41" s="41"/>
      <c r="SCL41" s="41"/>
      <c r="SCM41" s="41"/>
      <c r="SCN41" s="41"/>
      <c r="SCO41" s="41"/>
      <c r="SCP41" s="41"/>
      <c r="SCQ41" s="41"/>
      <c r="SCR41" s="41"/>
      <c r="SCS41" s="41"/>
      <c r="SCT41" s="41"/>
      <c r="SCU41" s="41"/>
      <c r="SCV41" s="41"/>
      <c r="SCW41" s="41"/>
      <c r="SCX41" s="41"/>
      <c r="SCY41" s="41"/>
      <c r="SCZ41" s="41"/>
      <c r="SDA41" s="41"/>
      <c r="SDB41" s="41"/>
      <c r="SDC41" s="41"/>
      <c r="SDD41" s="41"/>
      <c r="SDE41" s="41"/>
      <c r="SDF41" s="41"/>
      <c r="SDG41" s="41"/>
      <c r="SDH41" s="41"/>
      <c r="SDI41" s="41"/>
      <c r="SDJ41" s="41"/>
      <c r="SDK41" s="41"/>
      <c r="SDL41" s="41"/>
      <c r="SDM41" s="41"/>
      <c r="SDN41" s="41"/>
      <c r="SDO41" s="41"/>
      <c r="SDP41" s="41"/>
      <c r="SDQ41" s="41"/>
      <c r="SDR41" s="41"/>
      <c r="SDS41" s="41"/>
      <c r="SDT41" s="41"/>
      <c r="SDU41" s="41"/>
      <c r="SDV41" s="41"/>
      <c r="SDW41" s="41"/>
      <c r="SDX41" s="41"/>
      <c r="SDY41" s="41"/>
      <c r="SDZ41" s="41"/>
      <c r="SEA41" s="41"/>
      <c r="SEB41" s="41"/>
      <c r="SEC41" s="41"/>
      <c r="SED41" s="41"/>
      <c r="SEE41" s="41"/>
      <c r="SEF41" s="41"/>
      <c r="SEG41" s="41"/>
      <c r="SEH41" s="41"/>
      <c r="SEI41" s="41"/>
      <c r="SEJ41" s="41"/>
      <c r="SEK41" s="41"/>
      <c r="SEL41" s="41"/>
      <c r="SEM41" s="41"/>
      <c r="SEN41" s="41"/>
      <c r="SEO41" s="41"/>
      <c r="SEP41" s="41"/>
      <c r="SEQ41" s="41"/>
      <c r="SER41" s="41"/>
      <c r="SES41" s="41"/>
      <c r="SET41" s="41"/>
      <c r="SEU41" s="41"/>
      <c r="SEV41" s="41"/>
      <c r="SEW41" s="41"/>
      <c r="SEX41" s="41"/>
      <c r="SEY41" s="41"/>
      <c r="SEZ41" s="41"/>
      <c r="SFA41" s="41"/>
      <c r="SFB41" s="41"/>
      <c r="SFC41" s="41"/>
      <c r="SFD41" s="41"/>
      <c r="SFE41" s="41"/>
      <c r="SFF41" s="41"/>
      <c r="SFG41" s="41"/>
      <c r="SFH41" s="41"/>
      <c r="SFI41" s="41"/>
      <c r="SFJ41" s="41"/>
      <c r="SFK41" s="41"/>
      <c r="SFL41" s="41"/>
      <c r="SFM41" s="41"/>
      <c r="SFN41" s="41"/>
      <c r="SFO41" s="41"/>
      <c r="SFP41" s="41"/>
      <c r="SFQ41" s="41"/>
      <c r="SFR41" s="41"/>
      <c r="SFS41" s="41"/>
      <c r="SFT41" s="41"/>
      <c r="SFU41" s="41"/>
      <c r="SFV41" s="41"/>
      <c r="SFW41" s="41"/>
      <c r="SFX41" s="41"/>
      <c r="SFY41" s="41"/>
      <c r="SFZ41" s="41"/>
      <c r="SGA41" s="41"/>
      <c r="SGB41" s="41"/>
      <c r="SGC41" s="41"/>
      <c r="SGD41" s="41"/>
      <c r="SGE41" s="41"/>
      <c r="SGF41" s="41"/>
      <c r="SGG41" s="41"/>
      <c r="SGH41" s="41"/>
      <c r="SGI41" s="41"/>
      <c r="SGJ41" s="41"/>
      <c r="SGK41" s="41"/>
      <c r="SGL41" s="41"/>
      <c r="SGM41" s="41"/>
      <c r="SGN41" s="41"/>
      <c r="SGO41" s="41"/>
      <c r="SGP41" s="41"/>
      <c r="SGQ41" s="41"/>
      <c r="SGR41" s="41"/>
      <c r="SGS41" s="41"/>
      <c r="SGT41" s="41"/>
      <c r="SGU41" s="41"/>
      <c r="SGV41" s="41"/>
      <c r="SGW41" s="41"/>
      <c r="SGX41" s="41"/>
      <c r="SGY41" s="41"/>
      <c r="SGZ41" s="41"/>
      <c r="SHA41" s="41"/>
      <c r="SHB41" s="41"/>
      <c r="SHC41" s="41"/>
      <c r="SHD41" s="41"/>
      <c r="SHE41" s="41"/>
      <c r="SHF41" s="41"/>
      <c r="SHG41" s="41"/>
      <c r="SHH41" s="41"/>
      <c r="SHI41" s="41"/>
      <c r="SHJ41" s="41"/>
      <c r="SHK41" s="41"/>
      <c r="SHL41" s="41"/>
      <c r="SHM41" s="41"/>
      <c r="SHN41" s="41"/>
      <c r="SHO41" s="41"/>
      <c r="SHP41" s="41"/>
      <c r="SHQ41" s="41"/>
      <c r="SHR41" s="41"/>
      <c r="SHS41" s="41"/>
      <c r="SHT41" s="41"/>
      <c r="SHU41" s="41"/>
      <c r="SHV41" s="41"/>
      <c r="SHW41" s="41"/>
      <c r="SHX41" s="41"/>
      <c r="SHY41" s="41"/>
      <c r="SHZ41" s="41"/>
      <c r="SIA41" s="41"/>
      <c r="SIB41" s="41"/>
      <c r="SIC41" s="41"/>
      <c r="SID41" s="41"/>
      <c r="SIE41" s="41"/>
      <c r="SIF41" s="41"/>
      <c r="SIG41" s="41"/>
      <c r="SIH41" s="41"/>
      <c r="SII41" s="41"/>
      <c r="SIJ41" s="41"/>
      <c r="SIK41" s="41"/>
      <c r="SIL41" s="41"/>
      <c r="SIM41" s="41"/>
      <c r="SIN41" s="41"/>
      <c r="SIO41" s="41"/>
      <c r="SIP41" s="41"/>
      <c r="SIQ41" s="41"/>
      <c r="SIR41" s="41"/>
      <c r="SIS41" s="41"/>
      <c r="SIT41" s="41"/>
      <c r="SIU41" s="41"/>
      <c r="SIV41" s="41"/>
      <c r="SIW41" s="41"/>
      <c r="SIX41" s="41"/>
      <c r="SIY41" s="41"/>
      <c r="SIZ41" s="41"/>
      <c r="SJA41" s="41"/>
      <c r="SJB41" s="41"/>
      <c r="SJC41" s="41"/>
      <c r="SJD41" s="41"/>
      <c r="SJE41" s="41"/>
      <c r="SJF41" s="41"/>
      <c r="SJG41" s="41"/>
      <c r="SJH41" s="41"/>
      <c r="SJI41" s="41"/>
      <c r="SJJ41" s="41"/>
      <c r="SJK41" s="41"/>
      <c r="SJL41" s="41"/>
      <c r="SJM41" s="41"/>
      <c r="SJN41" s="41"/>
      <c r="SJO41" s="41"/>
      <c r="SJP41" s="41"/>
      <c r="SJQ41" s="41"/>
      <c r="SJR41" s="41"/>
      <c r="SJS41" s="41"/>
      <c r="SJT41" s="41"/>
      <c r="SJU41" s="41"/>
      <c r="SJV41" s="41"/>
      <c r="SJW41" s="41"/>
      <c r="SJX41" s="41"/>
      <c r="SJY41" s="41"/>
      <c r="SJZ41" s="41"/>
      <c r="SKA41" s="41"/>
      <c r="SKB41" s="41"/>
      <c r="SKC41" s="41"/>
      <c r="SKD41" s="41"/>
      <c r="SKE41" s="41"/>
      <c r="SKF41" s="41"/>
      <c r="SKG41" s="41"/>
      <c r="SKH41" s="41"/>
      <c r="SKI41" s="41"/>
      <c r="SKJ41" s="41"/>
      <c r="SKK41" s="41"/>
      <c r="SKL41" s="41"/>
      <c r="SKM41" s="41"/>
      <c r="SKN41" s="41"/>
      <c r="SKO41" s="41"/>
      <c r="SKP41" s="41"/>
      <c r="SKQ41" s="41"/>
      <c r="SKR41" s="41"/>
      <c r="SKS41" s="41"/>
      <c r="SKT41" s="41"/>
      <c r="SKU41" s="41"/>
      <c r="SKV41" s="41"/>
      <c r="SKW41" s="41"/>
      <c r="SKX41" s="41"/>
      <c r="SKY41" s="41"/>
      <c r="SKZ41" s="41"/>
      <c r="SLA41" s="41"/>
      <c r="SLB41" s="41"/>
      <c r="SLC41" s="41"/>
      <c r="SLD41" s="41"/>
      <c r="SLE41" s="41"/>
      <c r="SLF41" s="41"/>
      <c r="SLG41" s="41"/>
      <c r="SLH41" s="41"/>
      <c r="SLI41" s="41"/>
      <c r="SLJ41" s="41"/>
      <c r="SLK41" s="41"/>
      <c r="SLL41" s="41"/>
      <c r="SLM41" s="41"/>
      <c r="SLN41" s="41"/>
      <c r="SLO41" s="41"/>
      <c r="SLP41" s="41"/>
      <c r="SLQ41" s="41"/>
      <c r="SLR41" s="41"/>
      <c r="SLS41" s="41"/>
      <c r="SLT41" s="41"/>
      <c r="SLU41" s="41"/>
      <c r="SLV41" s="41"/>
      <c r="SLW41" s="41"/>
      <c r="SLX41" s="41"/>
      <c r="SLY41" s="41"/>
      <c r="SLZ41" s="41"/>
      <c r="SMA41" s="41"/>
      <c r="SMB41" s="41"/>
      <c r="SMC41" s="41"/>
      <c r="SMD41" s="41"/>
      <c r="SME41" s="41"/>
      <c r="SMF41" s="41"/>
      <c r="SMG41" s="41"/>
      <c r="SMH41" s="41"/>
      <c r="SMI41" s="41"/>
      <c r="SMJ41" s="41"/>
      <c r="SMK41" s="41"/>
      <c r="SML41" s="41"/>
      <c r="SMM41" s="41"/>
      <c r="SMN41" s="41"/>
      <c r="SMO41" s="41"/>
      <c r="SMP41" s="41"/>
      <c r="SMQ41" s="41"/>
      <c r="SMR41" s="41"/>
      <c r="SMS41" s="41"/>
      <c r="SMT41" s="41"/>
      <c r="SMU41" s="41"/>
      <c r="SMV41" s="41"/>
      <c r="SMW41" s="41"/>
      <c r="SMX41" s="41"/>
      <c r="SMY41" s="41"/>
      <c r="SMZ41" s="41"/>
      <c r="SNA41" s="41"/>
      <c r="SNB41" s="41"/>
      <c r="SNC41" s="41"/>
      <c r="SND41" s="41"/>
      <c r="SNE41" s="41"/>
      <c r="SNF41" s="41"/>
      <c r="SNG41" s="41"/>
      <c r="SNH41" s="41"/>
      <c r="SNI41" s="41"/>
      <c r="SNJ41" s="41"/>
      <c r="SNK41" s="41"/>
      <c r="SNL41" s="41"/>
      <c r="SNM41" s="41"/>
      <c r="SNN41" s="41"/>
      <c r="SNO41" s="41"/>
      <c r="SNP41" s="41"/>
      <c r="SNQ41" s="41"/>
      <c r="SNR41" s="41"/>
      <c r="SNS41" s="41"/>
      <c r="SNT41" s="41"/>
      <c r="SNU41" s="41"/>
      <c r="SNV41" s="41"/>
      <c r="SNW41" s="41"/>
      <c r="SNX41" s="41"/>
      <c r="SNY41" s="41"/>
      <c r="SNZ41" s="41"/>
      <c r="SOA41" s="41"/>
      <c r="SOB41" s="41"/>
      <c r="SOC41" s="41"/>
      <c r="SOD41" s="41"/>
      <c r="SOE41" s="41"/>
      <c r="SOF41" s="41"/>
      <c r="SOG41" s="41"/>
      <c r="SOH41" s="41"/>
      <c r="SOI41" s="41"/>
      <c r="SOJ41" s="41"/>
      <c r="SOK41" s="41"/>
      <c r="SOL41" s="41"/>
      <c r="SOM41" s="41"/>
      <c r="SON41" s="41"/>
      <c r="SOO41" s="41"/>
      <c r="SOP41" s="41"/>
      <c r="SOQ41" s="41"/>
      <c r="SOR41" s="41"/>
      <c r="SOS41" s="41"/>
      <c r="SOT41" s="41"/>
      <c r="SOU41" s="41"/>
      <c r="SOV41" s="41"/>
      <c r="SOW41" s="41"/>
      <c r="SOX41" s="41"/>
      <c r="SOY41" s="41"/>
      <c r="SOZ41" s="41"/>
      <c r="SPA41" s="41"/>
      <c r="SPB41" s="41"/>
      <c r="SPC41" s="41"/>
      <c r="SPD41" s="41"/>
      <c r="SPE41" s="41"/>
      <c r="SPF41" s="41"/>
      <c r="SPG41" s="41"/>
      <c r="SPH41" s="41"/>
      <c r="SPI41" s="41"/>
      <c r="SPJ41" s="41"/>
      <c r="SPK41" s="41"/>
      <c r="SPL41" s="41"/>
      <c r="SPM41" s="41"/>
      <c r="SPN41" s="41"/>
      <c r="SPO41" s="41"/>
      <c r="SPP41" s="41"/>
      <c r="SPQ41" s="41"/>
      <c r="SPR41" s="41"/>
      <c r="SPS41" s="41"/>
      <c r="SPT41" s="41"/>
      <c r="SPU41" s="41"/>
      <c r="SPV41" s="41"/>
      <c r="SPW41" s="41"/>
      <c r="SPX41" s="41"/>
      <c r="SPY41" s="41"/>
      <c r="SPZ41" s="41"/>
      <c r="SQA41" s="41"/>
      <c r="SQB41" s="41"/>
      <c r="SQC41" s="41"/>
      <c r="SQD41" s="41"/>
      <c r="SQE41" s="41"/>
      <c r="SQF41" s="41"/>
      <c r="SQG41" s="41"/>
      <c r="SQH41" s="41"/>
      <c r="SQI41" s="41"/>
      <c r="SQJ41" s="41"/>
      <c r="SQK41" s="41"/>
      <c r="SQL41" s="41"/>
      <c r="SQM41" s="41"/>
      <c r="SQN41" s="41"/>
      <c r="SQO41" s="41"/>
      <c r="SQP41" s="41"/>
      <c r="SQQ41" s="41"/>
      <c r="SQR41" s="41"/>
      <c r="SQS41" s="41"/>
      <c r="SQT41" s="41"/>
      <c r="SQU41" s="41"/>
      <c r="SQV41" s="41"/>
      <c r="SQW41" s="41"/>
      <c r="SQX41" s="41"/>
      <c r="SQY41" s="41"/>
      <c r="SQZ41" s="41"/>
      <c r="SRA41" s="41"/>
      <c r="SRB41" s="41"/>
      <c r="SRC41" s="41"/>
      <c r="SRD41" s="41"/>
      <c r="SRE41" s="41"/>
      <c r="SRF41" s="41"/>
      <c r="SRG41" s="41"/>
      <c r="SRH41" s="41"/>
      <c r="SRI41" s="41"/>
      <c r="SRJ41" s="41"/>
      <c r="SRK41" s="41"/>
      <c r="SRL41" s="41"/>
      <c r="SRM41" s="41"/>
      <c r="SRN41" s="41"/>
      <c r="SRO41" s="41"/>
      <c r="SRP41" s="41"/>
      <c r="SRQ41" s="41"/>
      <c r="SRR41" s="41"/>
      <c r="SRS41" s="41"/>
      <c r="SRT41" s="41"/>
      <c r="SRU41" s="41"/>
      <c r="SRV41" s="41"/>
      <c r="SRW41" s="41"/>
      <c r="SRX41" s="41"/>
      <c r="SRY41" s="41"/>
      <c r="SRZ41" s="41"/>
      <c r="SSA41" s="41"/>
      <c r="SSB41" s="41"/>
      <c r="SSC41" s="41"/>
      <c r="SSD41" s="41"/>
      <c r="SSE41" s="41"/>
      <c r="SSF41" s="41"/>
      <c r="SSG41" s="41"/>
      <c r="SSH41" s="41"/>
      <c r="SSI41" s="41"/>
      <c r="SSJ41" s="41"/>
      <c r="SSK41" s="41"/>
      <c r="SSL41" s="41"/>
      <c r="SSM41" s="41"/>
      <c r="SSN41" s="41"/>
      <c r="SSO41" s="41"/>
      <c r="SSP41" s="41"/>
      <c r="SSQ41" s="41"/>
      <c r="SSR41" s="41"/>
      <c r="SSS41" s="41"/>
      <c r="SST41" s="41"/>
      <c r="SSU41" s="41"/>
      <c r="SSV41" s="41"/>
      <c r="SSW41" s="41"/>
      <c r="SSX41" s="41"/>
      <c r="SSY41" s="41"/>
      <c r="SSZ41" s="41"/>
      <c r="STA41" s="41"/>
      <c r="STB41" s="41"/>
      <c r="STC41" s="41"/>
      <c r="STD41" s="41"/>
      <c r="STE41" s="41"/>
      <c r="STF41" s="41"/>
      <c r="STG41" s="41"/>
      <c r="STH41" s="41"/>
      <c r="STI41" s="41"/>
      <c r="STJ41" s="41"/>
      <c r="STK41" s="41"/>
      <c r="STL41" s="41"/>
      <c r="STM41" s="41"/>
      <c r="STN41" s="41"/>
      <c r="STO41" s="41"/>
      <c r="STP41" s="41"/>
      <c r="STQ41" s="41"/>
      <c r="STR41" s="41"/>
      <c r="STS41" s="41"/>
      <c r="STT41" s="41"/>
      <c r="STU41" s="41"/>
      <c r="STV41" s="41"/>
      <c r="STW41" s="41"/>
      <c r="STX41" s="41"/>
      <c r="STY41" s="41"/>
      <c r="STZ41" s="41"/>
      <c r="SUA41" s="41"/>
      <c r="SUB41" s="41"/>
      <c r="SUC41" s="41"/>
      <c r="SUD41" s="41"/>
      <c r="SUE41" s="41"/>
      <c r="SUF41" s="41"/>
      <c r="SUG41" s="41"/>
      <c r="SUH41" s="41"/>
      <c r="SUI41" s="41"/>
      <c r="SUJ41" s="41"/>
      <c r="SUK41" s="41"/>
      <c r="SUL41" s="41"/>
      <c r="SUM41" s="41"/>
      <c r="SUN41" s="41"/>
      <c r="SUO41" s="41"/>
      <c r="SUP41" s="41"/>
      <c r="SUQ41" s="41"/>
      <c r="SUR41" s="41"/>
      <c r="SUS41" s="41"/>
      <c r="SUT41" s="41"/>
      <c r="SUU41" s="41"/>
      <c r="SUV41" s="41"/>
      <c r="SUW41" s="41"/>
      <c r="SUX41" s="41"/>
      <c r="SUY41" s="41"/>
      <c r="SUZ41" s="41"/>
      <c r="SVA41" s="41"/>
      <c r="SVB41" s="41"/>
      <c r="SVC41" s="41"/>
      <c r="SVD41" s="41"/>
      <c r="SVE41" s="41"/>
      <c r="SVF41" s="41"/>
      <c r="SVG41" s="41"/>
      <c r="SVH41" s="41"/>
      <c r="SVI41" s="41"/>
      <c r="SVJ41" s="41"/>
      <c r="SVK41" s="41"/>
      <c r="SVL41" s="41"/>
      <c r="SVM41" s="41"/>
      <c r="SVN41" s="41"/>
      <c r="SVO41" s="41"/>
      <c r="SVP41" s="41"/>
      <c r="SVQ41" s="41"/>
      <c r="SVR41" s="41"/>
      <c r="SVS41" s="41"/>
      <c r="SVT41" s="41"/>
      <c r="SVU41" s="41"/>
      <c r="SVV41" s="41"/>
      <c r="SVW41" s="41"/>
      <c r="SVX41" s="41"/>
      <c r="SVY41" s="41"/>
      <c r="SVZ41" s="41"/>
      <c r="SWA41" s="41"/>
      <c r="SWB41" s="41"/>
      <c r="SWC41" s="41"/>
      <c r="SWD41" s="41"/>
      <c r="SWE41" s="41"/>
      <c r="SWF41" s="41"/>
      <c r="SWG41" s="41"/>
      <c r="SWH41" s="41"/>
      <c r="SWI41" s="41"/>
      <c r="SWJ41" s="41"/>
      <c r="SWK41" s="41"/>
      <c r="SWL41" s="41"/>
      <c r="SWM41" s="41"/>
      <c r="SWN41" s="41"/>
      <c r="SWO41" s="41"/>
      <c r="SWP41" s="41"/>
      <c r="SWQ41" s="41"/>
      <c r="SWR41" s="41"/>
      <c r="SWS41" s="41"/>
      <c r="SWT41" s="41"/>
      <c r="SWU41" s="41"/>
      <c r="SWV41" s="41"/>
      <c r="SWW41" s="41"/>
      <c r="SWX41" s="41"/>
      <c r="SWY41" s="41"/>
      <c r="SWZ41" s="41"/>
      <c r="SXA41" s="41"/>
      <c r="SXB41" s="41"/>
      <c r="SXC41" s="41"/>
      <c r="SXD41" s="41"/>
      <c r="SXE41" s="41"/>
      <c r="SXF41" s="41"/>
      <c r="SXG41" s="41"/>
      <c r="SXH41" s="41"/>
      <c r="SXI41" s="41"/>
      <c r="SXJ41" s="41"/>
      <c r="SXK41" s="41"/>
      <c r="SXL41" s="41"/>
      <c r="SXM41" s="41"/>
      <c r="SXN41" s="41"/>
      <c r="SXO41" s="41"/>
      <c r="SXP41" s="41"/>
      <c r="SXQ41" s="41"/>
      <c r="SXR41" s="41"/>
      <c r="SXS41" s="41"/>
      <c r="SXT41" s="41"/>
      <c r="SXU41" s="41"/>
      <c r="SXV41" s="41"/>
      <c r="SXW41" s="41"/>
      <c r="SXX41" s="41"/>
      <c r="SXY41" s="41"/>
      <c r="SXZ41" s="41"/>
      <c r="SYA41" s="41"/>
      <c r="SYB41" s="41"/>
      <c r="SYC41" s="41"/>
      <c r="SYD41" s="41"/>
      <c r="SYE41" s="41"/>
      <c r="SYF41" s="41"/>
      <c r="SYG41" s="41"/>
      <c r="SYH41" s="41"/>
      <c r="SYI41" s="41"/>
      <c r="SYJ41" s="41"/>
      <c r="SYK41" s="41"/>
      <c r="SYL41" s="41"/>
      <c r="SYM41" s="41"/>
      <c r="SYN41" s="41"/>
      <c r="SYO41" s="41"/>
      <c r="SYP41" s="41"/>
      <c r="SYQ41" s="41"/>
      <c r="SYR41" s="41"/>
      <c r="SYS41" s="41"/>
      <c r="SYT41" s="41"/>
      <c r="SYU41" s="41"/>
      <c r="SYV41" s="41"/>
      <c r="SYW41" s="41"/>
      <c r="SYX41" s="41"/>
      <c r="SYY41" s="41"/>
      <c r="SYZ41" s="41"/>
      <c r="SZA41" s="41"/>
      <c r="SZB41" s="41"/>
      <c r="SZC41" s="41"/>
      <c r="SZD41" s="41"/>
      <c r="SZE41" s="41"/>
      <c r="SZF41" s="41"/>
      <c r="SZG41" s="41"/>
      <c r="SZH41" s="41"/>
      <c r="SZI41" s="41"/>
      <c r="SZJ41" s="41"/>
      <c r="SZK41" s="41"/>
      <c r="SZL41" s="41"/>
      <c r="SZM41" s="41"/>
      <c r="SZN41" s="41"/>
      <c r="SZO41" s="41"/>
      <c r="SZP41" s="41"/>
      <c r="SZQ41" s="41"/>
      <c r="SZR41" s="41"/>
      <c r="SZS41" s="41"/>
      <c r="SZT41" s="41"/>
      <c r="SZU41" s="41"/>
      <c r="SZV41" s="41"/>
      <c r="SZW41" s="41"/>
      <c r="SZX41" s="41"/>
      <c r="SZY41" s="41"/>
      <c r="SZZ41" s="41"/>
      <c r="TAA41" s="41"/>
      <c r="TAB41" s="41"/>
      <c r="TAC41" s="41"/>
      <c r="TAD41" s="41"/>
      <c r="TAE41" s="41"/>
      <c r="TAF41" s="41"/>
      <c r="TAG41" s="41"/>
      <c r="TAH41" s="41"/>
      <c r="TAI41" s="41"/>
      <c r="TAJ41" s="41"/>
      <c r="TAK41" s="41"/>
      <c r="TAL41" s="41"/>
      <c r="TAM41" s="41"/>
      <c r="TAN41" s="41"/>
      <c r="TAO41" s="41"/>
      <c r="TAP41" s="41"/>
      <c r="TAQ41" s="41"/>
      <c r="TAR41" s="41"/>
      <c r="TAS41" s="41"/>
      <c r="TAT41" s="41"/>
      <c r="TAU41" s="41"/>
      <c r="TAV41" s="41"/>
      <c r="TAW41" s="41"/>
      <c r="TAX41" s="41"/>
      <c r="TAY41" s="41"/>
      <c r="TAZ41" s="41"/>
      <c r="TBA41" s="41"/>
      <c r="TBB41" s="41"/>
      <c r="TBC41" s="41"/>
      <c r="TBD41" s="41"/>
      <c r="TBE41" s="41"/>
      <c r="TBF41" s="41"/>
      <c r="TBG41" s="41"/>
      <c r="TBH41" s="41"/>
      <c r="TBI41" s="41"/>
      <c r="TBJ41" s="41"/>
      <c r="TBK41" s="41"/>
      <c r="TBL41" s="41"/>
      <c r="TBM41" s="41"/>
      <c r="TBN41" s="41"/>
      <c r="TBO41" s="41"/>
      <c r="TBP41" s="41"/>
      <c r="TBQ41" s="41"/>
      <c r="TBR41" s="41"/>
      <c r="TBS41" s="41"/>
      <c r="TBT41" s="41"/>
      <c r="TBU41" s="41"/>
      <c r="TBV41" s="41"/>
      <c r="TBW41" s="41"/>
      <c r="TBX41" s="41"/>
      <c r="TBY41" s="41"/>
      <c r="TBZ41" s="41"/>
      <c r="TCA41" s="41"/>
      <c r="TCB41" s="41"/>
      <c r="TCC41" s="41"/>
      <c r="TCD41" s="41"/>
      <c r="TCE41" s="41"/>
      <c r="TCF41" s="41"/>
      <c r="TCG41" s="41"/>
      <c r="TCH41" s="41"/>
      <c r="TCI41" s="41"/>
      <c r="TCJ41" s="41"/>
      <c r="TCK41" s="41"/>
      <c r="TCL41" s="41"/>
      <c r="TCM41" s="41"/>
      <c r="TCN41" s="41"/>
      <c r="TCO41" s="41"/>
      <c r="TCP41" s="41"/>
      <c r="TCQ41" s="41"/>
      <c r="TCR41" s="41"/>
      <c r="TCS41" s="41"/>
      <c r="TCT41" s="41"/>
      <c r="TCU41" s="41"/>
      <c r="TCV41" s="41"/>
      <c r="TCW41" s="41"/>
      <c r="TCX41" s="41"/>
      <c r="TCY41" s="41"/>
      <c r="TCZ41" s="41"/>
      <c r="TDA41" s="41"/>
      <c r="TDB41" s="41"/>
      <c r="TDC41" s="41"/>
      <c r="TDD41" s="41"/>
      <c r="TDE41" s="41"/>
      <c r="TDF41" s="41"/>
      <c r="TDG41" s="41"/>
      <c r="TDH41" s="41"/>
      <c r="TDI41" s="41"/>
      <c r="TDJ41" s="41"/>
      <c r="TDK41" s="41"/>
      <c r="TDL41" s="41"/>
      <c r="TDM41" s="41"/>
      <c r="TDN41" s="41"/>
      <c r="TDO41" s="41"/>
      <c r="TDP41" s="41"/>
      <c r="TDQ41" s="41"/>
      <c r="TDR41" s="41"/>
      <c r="TDS41" s="41"/>
      <c r="TDT41" s="41"/>
      <c r="TDU41" s="41"/>
      <c r="TDV41" s="41"/>
      <c r="TDW41" s="41"/>
      <c r="TDX41" s="41"/>
      <c r="TDY41" s="41"/>
      <c r="TDZ41" s="41"/>
      <c r="TEA41" s="41"/>
      <c r="TEB41" s="41"/>
      <c r="TEC41" s="41"/>
      <c r="TED41" s="41"/>
      <c r="TEE41" s="41"/>
      <c r="TEF41" s="41"/>
      <c r="TEG41" s="41"/>
      <c r="TEH41" s="41"/>
      <c r="TEI41" s="41"/>
      <c r="TEJ41" s="41"/>
      <c r="TEK41" s="41"/>
      <c r="TEL41" s="41"/>
      <c r="TEM41" s="41"/>
      <c r="TEN41" s="41"/>
      <c r="TEO41" s="41"/>
      <c r="TEP41" s="41"/>
      <c r="TEQ41" s="41"/>
      <c r="TER41" s="41"/>
      <c r="TES41" s="41"/>
      <c r="TET41" s="41"/>
      <c r="TEU41" s="41"/>
      <c r="TEV41" s="41"/>
      <c r="TEW41" s="41"/>
      <c r="TEX41" s="41"/>
      <c r="TEY41" s="41"/>
      <c r="TEZ41" s="41"/>
      <c r="TFA41" s="41"/>
      <c r="TFB41" s="41"/>
      <c r="TFC41" s="41"/>
      <c r="TFD41" s="41"/>
      <c r="TFE41" s="41"/>
      <c r="TFF41" s="41"/>
      <c r="TFG41" s="41"/>
      <c r="TFH41" s="41"/>
      <c r="TFI41" s="41"/>
      <c r="TFJ41" s="41"/>
      <c r="TFK41" s="41"/>
      <c r="TFL41" s="41"/>
      <c r="TFM41" s="41"/>
      <c r="TFN41" s="41"/>
      <c r="TFO41" s="41"/>
      <c r="TFP41" s="41"/>
      <c r="TFQ41" s="41"/>
      <c r="TFR41" s="41"/>
      <c r="TFS41" s="41"/>
      <c r="TFT41" s="41"/>
      <c r="TFU41" s="41"/>
      <c r="TFV41" s="41"/>
      <c r="TFW41" s="41"/>
      <c r="TFX41" s="41"/>
      <c r="TFY41" s="41"/>
      <c r="TFZ41" s="41"/>
      <c r="TGA41" s="41"/>
      <c r="TGB41" s="41"/>
      <c r="TGC41" s="41"/>
      <c r="TGD41" s="41"/>
      <c r="TGE41" s="41"/>
      <c r="TGF41" s="41"/>
      <c r="TGG41" s="41"/>
      <c r="TGH41" s="41"/>
      <c r="TGI41" s="41"/>
      <c r="TGJ41" s="41"/>
      <c r="TGK41" s="41"/>
      <c r="TGL41" s="41"/>
      <c r="TGM41" s="41"/>
      <c r="TGN41" s="41"/>
      <c r="TGO41" s="41"/>
      <c r="TGP41" s="41"/>
      <c r="TGQ41" s="41"/>
      <c r="TGR41" s="41"/>
      <c r="TGS41" s="41"/>
      <c r="TGT41" s="41"/>
      <c r="TGU41" s="41"/>
      <c r="TGV41" s="41"/>
      <c r="TGW41" s="41"/>
      <c r="TGX41" s="41"/>
      <c r="TGY41" s="41"/>
      <c r="TGZ41" s="41"/>
      <c r="THA41" s="41"/>
      <c r="THB41" s="41"/>
      <c r="THC41" s="41"/>
      <c r="THD41" s="41"/>
      <c r="THE41" s="41"/>
      <c r="THF41" s="41"/>
      <c r="THG41" s="41"/>
      <c r="THH41" s="41"/>
      <c r="THI41" s="41"/>
      <c r="THJ41" s="41"/>
      <c r="THK41" s="41"/>
      <c r="THL41" s="41"/>
      <c r="THM41" s="41"/>
      <c r="THN41" s="41"/>
      <c r="THO41" s="41"/>
      <c r="THP41" s="41"/>
      <c r="THQ41" s="41"/>
      <c r="THR41" s="41"/>
      <c r="THS41" s="41"/>
      <c r="THT41" s="41"/>
      <c r="THU41" s="41"/>
      <c r="THV41" s="41"/>
      <c r="THW41" s="41"/>
      <c r="THX41" s="41"/>
      <c r="THY41" s="41"/>
      <c r="THZ41" s="41"/>
      <c r="TIA41" s="41"/>
      <c r="TIB41" s="41"/>
      <c r="TIC41" s="41"/>
      <c r="TID41" s="41"/>
      <c r="TIE41" s="41"/>
      <c r="TIF41" s="41"/>
      <c r="TIG41" s="41"/>
      <c r="TIH41" s="41"/>
      <c r="TII41" s="41"/>
      <c r="TIJ41" s="41"/>
      <c r="TIK41" s="41"/>
      <c r="TIL41" s="41"/>
      <c r="TIM41" s="41"/>
      <c r="TIN41" s="41"/>
      <c r="TIO41" s="41"/>
      <c r="TIP41" s="41"/>
      <c r="TIQ41" s="41"/>
      <c r="TIR41" s="41"/>
      <c r="TIS41" s="41"/>
      <c r="TIT41" s="41"/>
      <c r="TIU41" s="41"/>
      <c r="TIV41" s="41"/>
      <c r="TIW41" s="41"/>
      <c r="TIX41" s="41"/>
      <c r="TIY41" s="41"/>
      <c r="TIZ41" s="41"/>
      <c r="TJA41" s="41"/>
      <c r="TJB41" s="41"/>
      <c r="TJC41" s="41"/>
      <c r="TJD41" s="41"/>
      <c r="TJE41" s="41"/>
      <c r="TJF41" s="41"/>
      <c r="TJG41" s="41"/>
      <c r="TJH41" s="41"/>
      <c r="TJI41" s="41"/>
      <c r="TJJ41" s="41"/>
      <c r="TJK41" s="41"/>
      <c r="TJL41" s="41"/>
      <c r="TJM41" s="41"/>
      <c r="TJN41" s="41"/>
      <c r="TJO41" s="41"/>
      <c r="TJP41" s="41"/>
      <c r="TJQ41" s="41"/>
      <c r="TJR41" s="41"/>
      <c r="TJS41" s="41"/>
      <c r="TJT41" s="41"/>
      <c r="TJU41" s="41"/>
      <c r="TJV41" s="41"/>
      <c r="TJW41" s="41"/>
      <c r="TJX41" s="41"/>
      <c r="TJY41" s="41"/>
      <c r="TJZ41" s="41"/>
      <c r="TKA41" s="41"/>
      <c r="TKB41" s="41"/>
      <c r="TKC41" s="41"/>
      <c r="TKD41" s="41"/>
      <c r="TKE41" s="41"/>
      <c r="TKF41" s="41"/>
      <c r="TKG41" s="41"/>
      <c r="TKH41" s="41"/>
      <c r="TKI41" s="41"/>
      <c r="TKJ41" s="41"/>
      <c r="TKK41" s="41"/>
      <c r="TKL41" s="41"/>
      <c r="TKM41" s="41"/>
      <c r="TKN41" s="41"/>
      <c r="TKO41" s="41"/>
      <c r="TKP41" s="41"/>
      <c r="TKQ41" s="41"/>
      <c r="TKR41" s="41"/>
      <c r="TKS41" s="41"/>
      <c r="TKT41" s="41"/>
      <c r="TKU41" s="41"/>
      <c r="TKV41" s="41"/>
      <c r="TKW41" s="41"/>
      <c r="TKX41" s="41"/>
      <c r="TKY41" s="41"/>
      <c r="TKZ41" s="41"/>
      <c r="TLA41" s="41"/>
      <c r="TLB41" s="41"/>
      <c r="TLC41" s="41"/>
      <c r="TLD41" s="41"/>
      <c r="TLE41" s="41"/>
      <c r="TLF41" s="41"/>
      <c r="TLG41" s="41"/>
      <c r="TLH41" s="41"/>
      <c r="TLI41" s="41"/>
      <c r="TLJ41" s="41"/>
      <c r="TLK41" s="41"/>
      <c r="TLL41" s="41"/>
      <c r="TLM41" s="41"/>
      <c r="TLN41" s="41"/>
      <c r="TLO41" s="41"/>
      <c r="TLP41" s="41"/>
      <c r="TLQ41" s="41"/>
      <c r="TLR41" s="41"/>
      <c r="TLS41" s="41"/>
      <c r="TLT41" s="41"/>
      <c r="TLU41" s="41"/>
      <c r="TLV41" s="41"/>
      <c r="TLW41" s="41"/>
      <c r="TLX41" s="41"/>
      <c r="TLY41" s="41"/>
      <c r="TLZ41" s="41"/>
      <c r="TMA41" s="41"/>
      <c r="TMB41" s="41"/>
      <c r="TMC41" s="41"/>
      <c r="TMD41" s="41"/>
      <c r="TME41" s="41"/>
      <c r="TMF41" s="41"/>
      <c r="TMG41" s="41"/>
      <c r="TMH41" s="41"/>
      <c r="TMI41" s="41"/>
      <c r="TMJ41" s="41"/>
      <c r="TMK41" s="41"/>
      <c r="TML41" s="41"/>
      <c r="TMM41" s="41"/>
      <c r="TMN41" s="41"/>
      <c r="TMO41" s="41"/>
      <c r="TMP41" s="41"/>
      <c r="TMQ41" s="41"/>
      <c r="TMR41" s="41"/>
      <c r="TMS41" s="41"/>
      <c r="TMT41" s="41"/>
      <c r="TMU41" s="41"/>
      <c r="TMV41" s="41"/>
      <c r="TMW41" s="41"/>
      <c r="TMX41" s="41"/>
      <c r="TMY41" s="41"/>
      <c r="TMZ41" s="41"/>
      <c r="TNA41" s="41"/>
      <c r="TNB41" s="41"/>
      <c r="TNC41" s="41"/>
      <c r="TND41" s="41"/>
      <c r="TNE41" s="41"/>
      <c r="TNF41" s="41"/>
      <c r="TNG41" s="41"/>
      <c r="TNH41" s="41"/>
      <c r="TNI41" s="41"/>
      <c r="TNJ41" s="41"/>
      <c r="TNK41" s="41"/>
      <c r="TNL41" s="41"/>
      <c r="TNM41" s="41"/>
      <c r="TNN41" s="41"/>
      <c r="TNO41" s="41"/>
      <c r="TNP41" s="41"/>
      <c r="TNQ41" s="41"/>
      <c r="TNR41" s="41"/>
      <c r="TNS41" s="41"/>
      <c r="TNT41" s="41"/>
      <c r="TNU41" s="41"/>
      <c r="TNV41" s="41"/>
      <c r="TNW41" s="41"/>
      <c r="TNX41" s="41"/>
      <c r="TNY41" s="41"/>
      <c r="TNZ41" s="41"/>
      <c r="TOA41" s="41"/>
      <c r="TOB41" s="41"/>
      <c r="TOC41" s="41"/>
      <c r="TOD41" s="41"/>
      <c r="TOE41" s="41"/>
      <c r="TOF41" s="41"/>
      <c r="TOG41" s="41"/>
      <c r="TOH41" s="41"/>
      <c r="TOI41" s="41"/>
      <c r="TOJ41" s="41"/>
      <c r="TOK41" s="41"/>
      <c r="TOL41" s="41"/>
      <c r="TOM41" s="41"/>
      <c r="TON41" s="41"/>
      <c r="TOO41" s="41"/>
      <c r="TOP41" s="41"/>
      <c r="TOQ41" s="41"/>
      <c r="TOR41" s="41"/>
      <c r="TOS41" s="41"/>
      <c r="TOT41" s="41"/>
      <c r="TOU41" s="41"/>
      <c r="TOV41" s="41"/>
      <c r="TOW41" s="41"/>
      <c r="TOX41" s="41"/>
      <c r="TOY41" s="41"/>
      <c r="TOZ41" s="41"/>
      <c r="TPA41" s="41"/>
      <c r="TPB41" s="41"/>
      <c r="TPC41" s="41"/>
      <c r="TPD41" s="41"/>
      <c r="TPE41" s="41"/>
      <c r="TPF41" s="41"/>
      <c r="TPG41" s="41"/>
      <c r="TPH41" s="41"/>
      <c r="TPI41" s="41"/>
      <c r="TPJ41" s="41"/>
      <c r="TPK41" s="41"/>
      <c r="TPL41" s="41"/>
      <c r="TPM41" s="41"/>
      <c r="TPN41" s="41"/>
      <c r="TPO41" s="41"/>
      <c r="TPP41" s="41"/>
      <c r="TPQ41" s="41"/>
      <c r="TPR41" s="41"/>
      <c r="TPS41" s="41"/>
      <c r="TPT41" s="41"/>
      <c r="TPU41" s="41"/>
      <c r="TPV41" s="41"/>
      <c r="TPW41" s="41"/>
      <c r="TPX41" s="41"/>
      <c r="TPY41" s="41"/>
      <c r="TPZ41" s="41"/>
      <c r="TQA41" s="41"/>
      <c r="TQB41" s="41"/>
      <c r="TQC41" s="41"/>
      <c r="TQD41" s="41"/>
      <c r="TQE41" s="41"/>
      <c r="TQF41" s="41"/>
      <c r="TQG41" s="41"/>
      <c r="TQH41" s="41"/>
      <c r="TQI41" s="41"/>
      <c r="TQJ41" s="41"/>
      <c r="TQK41" s="41"/>
      <c r="TQL41" s="41"/>
      <c r="TQM41" s="41"/>
      <c r="TQN41" s="41"/>
      <c r="TQO41" s="41"/>
      <c r="TQP41" s="41"/>
      <c r="TQQ41" s="41"/>
      <c r="TQR41" s="41"/>
      <c r="TQS41" s="41"/>
      <c r="TQT41" s="41"/>
      <c r="TQU41" s="41"/>
      <c r="TQV41" s="41"/>
      <c r="TQW41" s="41"/>
      <c r="TQX41" s="41"/>
      <c r="TQY41" s="41"/>
      <c r="TQZ41" s="41"/>
      <c r="TRA41" s="41"/>
      <c r="TRB41" s="41"/>
      <c r="TRC41" s="41"/>
      <c r="TRD41" s="41"/>
      <c r="TRE41" s="41"/>
      <c r="TRF41" s="41"/>
      <c r="TRG41" s="41"/>
      <c r="TRH41" s="41"/>
      <c r="TRI41" s="41"/>
      <c r="TRJ41" s="41"/>
      <c r="TRK41" s="41"/>
      <c r="TRL41" s="41"/>
      <c r="TRM41" s="41"/>
      <c r="TRN41" s="41"/>
      <c r="TRO41" s="41"/>
      <c r="TRP41" s="41"/>
      <c r="TRQ41" s="41"/>
      <c r="TRR41" s="41"/>
      <c r="TRS41" s="41"/>
      <c r="TRT41" s="41"/>
      <c r="TRU41" s="41"/>
      <c r="TRV41" s="41"/>
      <c r="TRW41" s="41"/>
      <c r="TRX41" s="41"/>
      <c r="TRY41" s="41"/>
      <c r="TRZ41" s="41"/>
      <c r="TSA41" s="41"/>
      <c r="TSB41" s="41"/>
      <c r="TSC41" s="41"/>
      <c r="TSD41" s="41"/>
      <c r="TSE41" s="41"/>
      <c r="TSF41" s="41"/>
      <c r="TSG41" s="41"/>
      <c r="TSH41" s="41"/>
      <c r="TSI41" s="41"/>
      <c r="TSJ41" s="41"/>
      <c r="TSK41" s="41"/>
      <c r="TSL41" s="41"/>
      <c r="TSM41" s="41"/>
      <c r="TSN41" s="41"/>
      <c r="TSO41" s="41"/>
      <c r="TSP41" s="41"/>
      <c r="TSQ41" s="41"/>
      <c r="TSR41" s="41"/>
      <c r="TSS41" s="41"/>
      <c r="TST41" s="41"/>
      <c r="TSU41" s="41"/>
      <c r="TSV41" s="41"/>
      <c r="TSW41" s="41"/>
      <c r="TSX41" s="41"/>
      <c r="TSY41" s="41"/>
      <c r="TSZ41" s="41"/>
      <c r="TTA41" s="41"/>
      <c r="TTB41" s="41"/>
      <c r="TTC41" s="41"/>
      <c r="TTD41" s="41"/>
      <c r="TTE41" s="41"/>
      <c r="TTF41" s="41"/>
      <c r="TTG41" s="41"/>
      <c r="TTH41" s="41"/>
      <c r="TTI41" s="41"/>
      <c r="TTJ41" s="41"/>
      <c r="TTK41" s="41"/>
      <c r="TTL41" s="41"/>
      <c r="TTM41" s="41"/>
      <c r="TTN41" s="41"/>
      <c r="TTO41" s="41"/>
      <c r="TTP41" s="41"/>
      <c r="TTQ41" s="41"/>
      <c r="TTR41" s="41"/>
      <c r="TTS41" s="41"/>
      <c r="TTT41" s="41"/>
      <c r="TTU41" s="41"/>
      <c r="TTV41" s="41"/>
      <c r="TTW41" s="41"/>
      <c r="TTX41" s="41"/>
      <c r="TTY41" s="41"/>
      <c r="TTZ41" s="41"/>
      <c r="TUA41" s="41"/>
      <c r="TUB41" s="41"/>
      <c r="TUC41" s="41"/>
      <c r="TUD41" s="41"/>
      <c r="TUE41" s="41"/>
      <c r="TUF41" s="41"/>
      <c r="TUG41" s="41"/>
      <c r="TUH41" s="41"/>
      <c r="TUI41" s="41"/>
      <c r="TUJ41" s="41"/>
      <c r="TUK41" s="41"/>
      <c r="TUL41" s="41"/>
      <c r="TUM41" s="41"/>
      <c r="TUN41" s="41"/>
      <c r="TUO41" s="41"/>
      <c r="TUP41" s="41"/>
      <c r="TUQ41" s="41"/>
      <c r="TUR41" s="41"/>
      <c r="TUS41" s="41"/>
      <c r="TUT41" s="41"/>
      <c r="TUU41" s="41"/>
      <c r="TUV41" s="41"/>
      <c r="TUW41" s="41"/>
      <c r="TUX41" s="41"/>
      <c r="TUY41" s="41"/>
      <c r="TUZ41" s="41"/>
      <c r="TVA41" s="41"/>
      <c r="TVB41" s="41"/>
      <c r="TVC41" s="41"/>
      <c r="TVD41" s="41"/>
      <c r="TVE41" s="41"/>
      <c r="TVF41" s="41"/>
      <c r="TVG41" s="41"/>
      <c r="TVH41" s="41"/>
      <c r="TVI41" s="41"/>
      <c r="TVJ41" s="41"/>
      <c r="TVK41" s="41"/>
      <c r="TVL41" s="41"/>
      <c r="TVM41" s="41"/>
      <c r="TVN41" s="41"/>
      <c r="TVO41" s="41"/>
      <c r="TVP41" s="41"/>
      <c r="TVQ41" s="41"/>
      <c r="TVR41" s="41"/>
      <c r="TVS41" s="41"/>
      <c r="TVT41" s="41"/>
      <c r="TVU41" s="41"/>
      <c r="TVV41" s="41"/>
      <c r="TVW41" s="41"/>
      <c r="TVX41" s="41"/>
      <c r="TVY41" s="41"/>
      <c r="TVZ41" s="41"/>
      <c r="TWA41" s="41"/>
      <c r="TWB41" s="41"/>
      <c r="TWC41" s="41"/>
      <c r="TWD41" s="41"/>
      <c r="TWE41" s="41"/>
      <c r="TWF41" s="41"/>
      <c r="TWG41" s="41"/>
      <c r="TWH41" s="41"/>
      <c r="TWI41" s="41"/>
      <c r="TWJ41" s="41"/>
      <c r="TWK41" s="41"/>
      <c r="TWL41" s="41"/>
      <c r="TWM41" s="41"/>
      <c r="TWN41" s="41"/>
      <c r="TWO41" s="41"/>
      <c r="TWP41" s="41"/>
      <c r="TWQ41" s="41"/>
      <c r="TWR41" s="41"/>
      <c r="TWS41" s="41"/>
      <c r="TWT41" s="41"/>
      <c r="TWU41" s="41"/>
      <c r="TWV41" s="41"/>
      <c r="TWW41" s="41"/>
      <c r="TWX41" s="41"/>
      <c r="TWY41" s="41"/>
      <c r="TWZ41" s="41"/>
      <c r="TXA41" s="41"/>
      <c r="TXB41" s="41"/>
      <c r="TXC41" s="41"/>
      <c r="TXD41" s="41"/>
      <c r="TXE41" s="41"/>
      <c r="TXF41" s="41"/>
      <c r="TXG41" s="41"/>
      <c r="TXH41" s="41"/>
      <c r="TXI41" s="41"/>
      <c r="TXJ41" s="41"/>
      <c r="TXK41" s="41"/>
      <c r="TXL41" s="41"/>
      <c r="TXM41" s="41"/>
      <c r="TXN41" s="41"/>
      <c r="TXO41" s="41"/>
      <c r="TXP41" s="41"/>
      <c r="TXQ41" s="41"/>
      <c r="TXR41" s="41"/>
      <c r="TXS41" s="41"/>
      <c r="TXT41" s="41"/>
      <c r="TXU41" s="41"/>
      <c r="TXV41" s="41"/>
      <c r="TXW41" s="41"/>
      <c r="TXX41" s="41"/>
      <c r="TXY41" s="41"/>
      <c r="TXZ41" s="41"/>
      <c r="TYA41" s="41"/>
      <c r="TYB41" s="41"/>
      <c r="TYC41" s="41"/>
      <c r="TYD41" s="41"/>
      <c r="TYE41" s="41"/>
      <c r="TYF41" s="41"/>
      <c r="TYG41" s="41"/>
      <c r="TYH41" s="41"/>
      <c r="TYI41" s="41"/>
      <c r="TYJ41" s="41"/>
      <c r="TYK41" s="41"/>
      <c r="TYL41" s="41"/>
      <c r="TYM41" s="41"/>
      <c r="TYN41" s="41"/>
      <c r="TYO41" s="41"/>
      <c r="TYP41" s="41"/>
      <c r="TYQ41" s="41"/>
      <c r="TYR41" s="41"/>
      <c r="TYS41" s="41"/>
      <c r="TYT41" s="41"/>
      <c r="TYU41" s="41"/>
      <c r="TYV41" s="41"/>
      <c r="TYW41" s="41"/>
      <c r="TYX41" s="41"/>
      <c r="TYY41" s="41"/>
      <c r="TYZ41" s="41"/>
      <c r="TZA41" s="41"/>
      <c r="TZB41" s="41"/>
      <c r="TZC41" s="41"/>
      <c r="TZD41" s="41"/>
      <c r="TZE41" s="41"/>
      <c r="TZF41" s="41"/>
      <c r="TZG41" s="41"/>
      <c r="TZH41" s="41"/>
      <c r="TZI41" s="41"/>
      <c r="TZJ41" s="41"/>
      <c r="TZK41" s="41"/>
      <c r="TZL41" s="41"/>
      <c r="TZM41" s="41"/>
      <c r="TZN41" s="41"/>
      <c r="TZO41" s="41"/>
      <c r="TZP41" s="41"/>
      <c r="TZQ41" s="41"/>
      <c r="TZR41" s="41"/>
      <c r="TZS41" s="41"/>
      <c r="TZT41" s="41"/>
      <c r="TZU41" s="41"/>
      <c r="TZV41" s="41"/>
      <c r="TZW41" s="41"/>
      <c r="TZX41" s="41"/>
      <c r="TZY41" s="41"/>
      <c r="TZZ41" s="41"/>
      <c r="UAA41" s="41"/>
      <c r="UAB41" s="41"/>
      <c r="UAC41" s="41"/>
      <c r="UAD41" s="41"/>
      <c r="UAE41" s="41"/>
      <c r="UAF41" s="41"/>
      <c r="UAG41" s="41"/>
      <c r="UAH41" s="41"/>
      <c r="UAI41" s="41"/>
      <c r="UAJ41" s="41"/>
      <c r="UAK41" s="41"/>
      <c r="UAL41" s="41"/>
      <c r="UAM41" s="41"/>
      <c r="UAN41" s="41"/>
      <c r="UAO41" s="41"/>
      <c r="UAP41" s="41"/>
      <c r="UAQ41" s="41"/>
      <c r="UAR41" s="41"/>
      <c r="UAS41" s="41"/>
      <c r="UAT41" s="41"/>
      <c r="UAU41" s="41"/>
      <c r="UAV41" s="41"/>
      <c r="UAW41" s="41"/>
      <c r="UAX41" s="41"/>
      <c r="UAY41" s="41"/>
      <c r="UAZ41" s="41"/>
      <c r="UBA41" s="41"/>
      <c r="UBB41" s="41"/>
      <c r="UBC41" s="41"/>
      <c r="UBD41" s="41"/>
      <c r="UBE41" s="41"/>
      <c r="UBF41" s="41"/>
      <c r="UBG41" s="41"/>
      <c r="UBH41" s="41"/>
      <c r="UBI41" s="41"/>
      <c r="UBJ41" s="41"/>
      <c r="UBK41" s="41"/>
      <c r="UBL41" s="41"/>
      <c r="UBM41" s="41"/>
      <c r="UBN41" s="41"/>
      <c r="UBO41" s="41"/>
      <c r="UBP41" s="41"/>
      <c r="UBQ41" s="41"/>
      <c r="UBR41" s="41"/>
      <c r="UBS41" s="41"/>
      <c r="UBT41" s="41"/>
      <c r="UBU41" s="41"/>
      <c r="UBV41" s="41"/>
      <c r="UBW41" s="41"/>
      <c r="UBX41" s="41"/>
      <c r="UBY41" s="41"/>
      <c r="UBZ41" s="41"/>
      <c r="UCA41" s="41"/>
      <c r="UCB41" s="41"/>
      <c r="UCC41" s="41"/>
      <c r="UCD41" s="41"/>
      <c r="UCE41" s="41"/>
      <c r="UCF41" s="41"/>
      <c r="UCG41" s="41"/>
      <c r="UCH41" s="41"/>
      <c r="UCI41" s="41"/>
      <c r="UCJ41" s="41"/>
      <c r="UCK41" s="41"/>
      <c r="UCL41" s="41"/>
      <c r="UCM41" s="41"/>
      <c r="UCN41" s="41"/>
      <c r="UCO41" s="41"/>
      <c r="UCP41" s="41"/>
      <c r="UCQ41" s="41"/>
      <c r="UCR41" s="41"/>
      <c r="UCS41" s="41"/>
      <c r="UCT41" s="41"/>
      <c r="UCU41" s="41"/>
      <c r="UCV41" s="41"/>
      <c r="UCW41" s="41"/>
      <c r="UCX41" s="41"/>
      <c r="UCY41" s="41"/>
      <c r="UCZ41" s="41"/>
      <c r="UDA41" s="41"/>
      <c r="UDB41" s="41"/>
      <c r="UDC41" s="41"/>
      <c r="UDD41" s="41"/>
      <c r="UDE41" s="41"/>
      <c r="UDF41" s="41"/>
      <c r="UDG41" s="41"/>
      <c r="UDH41" s="41"/>
      <c r="UDI41" s="41"/>
      <c r="UDJ41" s="41"/>
      <c r="UDK41" s="41"/>
      <c r="UDL41" s="41"/>
      <c r="UDM41" s="41"/>
      <c r="UDN41" s="41"/>
      <c r="UDO41" s="41"/>
      <c r="UDP41" s="41"/>
      <c r="UDQ41" s="41"/>
      <c r="UDR41" s="41"/>
      <c r="UDS41" s="41"/>
      <c r="UDT41" s="41"/>
      <c r="UDU41" s="41"/>
      <c r="UDV41" s="41"/>
      <c r="UDW41" s="41"/>
      <c r="UDX41" s="41"/>
      <c r="UDY41" s="41"/>
      <c r="UDZ41" s="41"/>
      <c r="UEA41" s="41"/>
      <c r="UEB41" s="41"/>
      <c r="UEC41" s="41"/>
      <c r="UED41" s="41"/>
      <c r="UEE41" s="41"/>
      <c r="UEF41" s="41"/>
      <c r="UEG41" s="41"/>
      <c r="UEH41" s="41"/>
      <c r="UEI41" s="41"/>
      <c r="UEJ41" s="41"/>
      <c r="UEK41" s="41"/>
      <c r="UEL41" s="41"/>
      <c r="UEM41" s="41"/>
      <c r="UEN41" s="41"/>
      <c r="UEO41" s="41"/>
      <c r="UEP41" s="41"/>
      <c r="UEQ41" s="41"/>
      <c r="UER41" s="41"/>
      <c r="UES41" s="41"/>
      <c r="UET41" s="41"/>
      <c r="UEU41" s="41"/>
      <c r="UEV41" s="41"/>
      <c r="UEW41" s="41"/>
      <c r="UEX41" s="41"/>
      <c r="UEY41" s="41"/>
      <c r="UEZ41" s="41"/>
      <c r="UFA41" s="41"/>
      <c r="UFB41" s="41"/>
      <c r="UFC41" s="41"/>
      <c r="UFD41" s="41"/>
      <c r="UFE41" s="41"/>
      <c r="UFF41" s="41"/>
      <c r="UFG41" s="41"/>
      <c r="UFH41" s="41"/>
      <c r="UFI41" s="41"/>
      <c r="UFJ41" s="41"/>
      <c r="UFK41" s="41"/>
      <c r="UFL41" s="41"/>
      <c r="UFM41" s="41"/>
      <c r="UFN41" s="41"/>
      <c r="UFO41" s="41"/>
      <c r="UFP41" s="41"/>
      <c r="UFQ41" s="41"/>
      <c r="UFR41" s="41"/>
      <c r="UFS41" s="41"/>
      <c r="UFT41" s="41"/>
      <c r="UFU41" s="41"/>
      <c r="UFV41" s="41"/>
      <c r="UFW41" s="41"/>
      <c r="UFX41" s="41"/>
      <c r="UFY41" s="41"/>
      <c r="UFZ41" s="41"/>
      <c r="UGA41" s="41"/>
      <c r="UGB41" s="41"/>
      <c r="UGC41" s="41"/>
      <c r="UGD41" s="41"/>
      <c r="UGE41" s="41"/>
      <c r="UGF41" s="41"/>
      <c r="UGG41" s="41"/>
      <c r="UGH41" s="41"/>
      <c r="UGI41" s="41"/>
      <c r="UGJ41" s="41"/>
      <c r="UGK41" s="41"/>
      <c r="UGL41" s="41"/>
      <c r="UGM41" s="41"/>
      <c r="UGN41" s="41"/>
      <c r="UGO41" s="41"/>
      <c r="UGP41" s="41"/>
      <c r="UGQ41" s="41"/>
      <c r="UGR41" s="41"/>
      <c r="UGS41" s="41"/>
      <c r="UGT41" s="41"/>
      <c r="UGU41" s="41"/>
      <c r="UGV41" s="41"/>
      <c r="UGW41" s="41"/>
      <c r="UGX41" s="41"/>
      <c r="UGY41" s="41"/>
      <c r="UGZ41" s="41"/>
      <c r="UHA41" s="41"/>
      <c r="UHB41" s="41"/>
      <c r="UHC41" s="41"/>
      <c r="UHD41" s="41"/>
      <c r="UHE41" s="41"/>
      <c r="UHF41" s="41"/>
      <c r="UHG41" s="41"/>
      <c r="UHH41" s="41"/>
      <c r="UHI41" s="41"/>
      <c r="UHJ41" s="41"/>
      <c r="UHK41" s="41"/>
      <c r="UHL41" s="41"/>
      <c r="UHM41" s="41"/>
      <c r="UHN41" s="41"/>
      <c r="UHO41" s="41"/>
      <c r="UHP41" s="41"/>
      <c r="UHQ41" s="41"/>
      <c r="UHR41" s="41"/>
      <c r="UHS41" s="41"/>
      <c r="UHT41" s="41"/>
      <c r="UHU41" s="41"/>
      <c r="UHV41" s="41"/>
      <c r="UHW41" s="41"/>
      <c r="UHX41" s="41"/>
      <c r="UHY41" s="41"/>
      <c r="UHZ41" s="41"/>
      <c r="UIA41" s="41"/>
      <c r="UIB41" s="41"/>
      <c r="UIC41" s="41"/>
      <c r="UID41" s="41"/>
      <c r="UIE41" s="41"/>
      <c r="UIF41" s="41"/>
      <c r="UIG41" s="41"/>
      <c r="UIH41" s="41"/>
      <c r="UII41" s="41"/>
      <c r="UIJ41" s="41"/>
      <c r="UIK41" s="41"/>
      <c r="UIL41" s="41"/>
      <c r="UIM41" s="41"/>
      <c r="UIN41" s="41"/>
      <c r="UIO41" s="41"/>
      <c r="UIP41" s="41"/>
      <c r="UIQ41" s="41"/>
      <c r="UIR41" s="41"/>
      <c r="UIS41" s="41"/>
      <c r="UIT41" s="41"/>
      <c r="UIU41" s="41"/>
      <c r="UIV41" s="41"/>
      <c r="UIW41" s="41"/>
      <c r="UIX41" s="41"/>
      <c r="UIY41" s="41"/>
      <c r="UIZ41" s="41"/>
      <c r="UJA41" s="41"/>
      <c r="UJB41" s="41"/>
      <c r="UJC41" s="41"/>
      <c r="UJD41" s="41"/>
      <c r="UJE41" s="41"/>
      <c r="UJF41" s="41"/>
      <c r="UJG41" s="41"/>
      <c r="UJH41" s="41"/>
      <c r="UJI41" s="41"/>
      <c r="UJJ41" s="41"/>
      <c r="UJK41" s="41"/>
      <c r="UJL41" s="41"/>
      <c r="UJM41" s="41"/>
      <c r="UJN41" s="41"/>
      <c r="UJO41" s="41"/>
      <c r="UJP41" s="41"/>
      <c r="UJQ41" s="41"/>
      <c r="UJR41" s="41"/>
      <c r="UJS41" s="41"/>
      <c r="UJT41" s="41"/>
      <c r="UJU41" s="41"/>
      <c r="UJV41" s="41"/>
      <c r="UJW41" s="41"/>
      <c r="UJX41" s="41"/>
      <c r="UJY41" s="41"/>
      <c r="UJZ41" s="41"/>
      <c r="UKA41" s="41"/>
      <c r="UKB41" s="41"/>
      <c r="UKC41" s="41"/>
      <c r="UKD41" s="41"/>
      <c r="UKE41" s="41"/>
      <c r="UKF41" s="41"/>
      <c r="UKG41" s="41"/>
      <c r="UKH41" s="41"/>
      <c r="UKI41" s="41"/>
      <c r="UKJ41" s="41"/>
      <c r="UKK41" s="41"/>
      <c r="UKL41" s="41"/>
      <c r="UKM41" s="41"/>
      <c r="UKN41" s="41"/>
      <c r="UKO41" s="41"/>
      <c r="UKP41" s="41"/>
      <c r="UKQ41" s="41"/>
      <c r="UKR41" s="41"/>
      <c r="UKS41" s="41"/>
      <c r="UKT41" s="41"/>
      <c r="UKU41" s="41"/>
      <c r="UKV41" s="41"/>
      <c r="UKW41" s="41"/>
      <c r="UKX41" s="41"/>
      <c r="UKY41" s="41"/>
      <c r="UKZ41" s="41"/>
      <c r="ULA41" s="41"/>
      <c r="ULB41" s="41"/>
      <c r="ULC41" s="41"/>
      <c r="ULD41" s="41"/>
      <c r="ULE41" s="41"/>
      <c r="ULF41" s="41"/>
      <c r="ULG41" s="41"/>
      <c r="ULH41" s="41"/>
      <c r="ULI41" s="41"/>
      <c r="ULJ41" s="41"/>
      <c r="ULK41" s="41"/>
      <c r="ULL41" s="41"/>
      <c r="ULM41" s="41"/>
      <c r="ULN41" s="41"/>
      <c r="ULO41" s="41"/>
      <c r="ULP41" s="41"/>
      <c r="ULQ41" s="41"/>
      <c r="ULR41" s="41"/>
      <c r="ULS41" s="41"/>
      <c r="ULT41" s="41"/>
      <c r="ULU41" s="41"/>
      <c r="ULV41" s="41"/>
      <c r="ULW41" s="41"/>
      <c r="ULX41" s="41"/>
      <c r="ULY41" s="41"/>
      <c r="ULZ41" s="41"/>
      <c r="UMA41" s="41"/>
      <c r="UMB41" s="41"/>
      <c r="UMC41" s="41"/>
      <c r="UMD41" s="41"/>
      <c r="UME41" s="41"/>
      <c r="UMF41" s="41"/>
      <c r="UMG41" s="41"/>
      <c r="UMH41" s="41"/>
      <c r="UMI41" s="41"/>
      <c r="UMJ41" s="41"/>
      <c r="UMK41" s="41"/>
      <c r="UML41" s="41"/>
      <c r="UMM41" s="41"/>
      <c r="UMN41" s="41"/>
      <c r="UMO41" s="41"/>
      <c r="UMP41" s="41"/>
      <c r="UMQ41" s="41"/>
      <c r="UMR41" s="41"/>
      <c r="UMS41" s="41"/>
      <c r="UMT41" s="41"/>
      <c r="UMU41" s="41"/>
      <c r="UMV41" s="41"/>
      <c r="UMW41" s="41"/>
      <c r="UMX41" s="41"/>
      <c r="UMY41" s="41"/>
      <c r="UMZ41" s="41"/>
      <c r="UNA41" s="41"/>
      <c r="UNB41" s="41"/>
      <c r="UNC41" s="41"/>
      <c r="UND41" s="41"/>
      <c r="UNE41" s="41"/>
      <c r="UNF41" s="41"/>
      <c r="UNG41" s="41"/>
      <c r="UNH41" s="41"/>
      <c r="UNI41" s="41"/>
      <c r="UNJ41" s="41"/>
      <c r="UNK41" s="41"/>
      <c r="UNL41" s="41"/>
      <c r="UNM41" s="41"/>
      <c r="UNN41" s="41"/>
      <c r="UNO41" s="41"/>
      <c r="UNP41" s="41"/>
      <c r="UNQ41" s="41"/>
      <c r="UNR41" s="41"/>
      <c r="UNS41" s="41"/>
      <c r="UNT41" s="41"/>
      <c r="UNU41" s="41"/>
      <c r="UNV41" s="41"/>
      <c r="UNW41" s="41"/>
      <c r="UNX41" s="41"/>
      <c r="UNY41" s="41"/>
      <c r="UNZ41" s="41"/>
      <c r="UOA41" s="41"/>
      <c r="UOB41" s="41"/>
      <c r="UOC41" s="41"/>
      <c r="UOD41" s="41"/>
      <c r="UOE41" s="41"/>
      <c r="UOF41" s="41"/>
      <c r="UOG41" s="41"/>
      <c r="UOH41" s="41"/>
      <c r="UOI41" s="41"/>
      <c r="UOJ41" s="41"/>
      <c r="UOK41" s="41"/>
      <c r="UOL41" s="41"/>
      <c r="UOM41" s="41"/>
      <c r="UON41" s="41"/>
      <c r="UOO41" s="41"/>
      <c r="UOP41" s="41"/>
      <c r="UOQ41" s="41"/>
      <c r="UOR41" s="41"/>
      <c r="UOS41" s="41"/>
      <c r="UOT41" s="41"/>
      <c r="UOU41" s="41"/>
      <c r="UOV41" s="41"/>
      <c r="UOW41" s="41"/>
      <c r="UOX41" s="41"/>
      <c r="UOY41" s="41"/>
      <c r="UOZ41" s="41"/>
      <c r="UPA41" s="41"/>
      <c r="UPB41" s="41"/>
      <c r="UPC41" s="41"/>
      <c r="UPD41" s="41"/>
      <c r="UPE41" s="41"/>
      <c r="UPF41" s="41"/>
      <c r="UPG41" s="41"/>
      <c r="UPH41" s="41"/>
      <c r="UPI41" s="41"/>
      <c r="UPJ41" s="41"/>
      <c r="UPK41" s="41"/>
      <c r="UPL41" s="41"/>
      <c r="UPM41" s="41"/>
      <c r="UPN41" s="41"/>
      <c r="UPO41" s="41"/>
      <c r="UPP41" s="41"/>
      <c r="UPQ41" s="41"/>
      <c r="UPR41" s="41"/>
      <c r="UPS41" s="41"/>
      <c r="UPT41" s="41"/>
      <c r="UPU41" s="41"/>
      <c r="UPV41" s="41"/>
      <c r="UPW41" s="41"/>
      <c r="UPX41" s="41"/>
      <c r="UPY41" s="41"/>
      <c r="UPZ41" s="41"/>
      <c r="UQA41" s="41"/>
      <c r="UQB41" s="41"/>
      <c r="UQC41" s="41"/>
      <c r="UQD41" s="41"/>
      <c r="UQE41" s="41"/>
      <c r="UQF41" s="41"/>
      <c r="UQG41" s="41"/>
      <c r="UQH41" s="41"/>
      <c r="UQI41" s="41"/>
      <c r="UQJ41" s="41"/>
      <c r="UQK41" s="41"/>
      <c r="UQL41" s="41"/>
      <c r="UQM41" s="41"/>
      <c r="UQN41" s="41"/>
      <c r="UQO41" s="41"/>
      <c r="UQP41" s="41"/>
      <c r="UQQ41" s="41"/>
      <c r="UQR41" s="41"/>
      <c r="UQS41" s="41"/>
      <c r="UQT41" s="41"/>
      <c r="UQU41" s="41"/>
      <c r="UQV41" s="41"/>
      <c r="UQW41" s="41"/>
      <c r="UQX41" s="41"/>
      <c r="UQY41" s="41"/>
      <c r="UQZ41" s="41"/>
      <c r="URA41" s="41"/>
      <c r="URB41" s="41"/>
      <c r="URC41" s="41"/>
      <c r="URD41" s="41"/>
      <c r="URE41" s="41"/>
      <c r="URF41" s="41"/>
      <c r="URG41" s="41"/>
      <c r="URH41" s="41"/>
      <c r="URI41" s="41"/>
      <c r="URJ41" s="41"/>
      <c r="URK41" s="41"/>
      <c r="URL41" s="41"/>
      <c r="URM41" s="41"/>
      <c r="URN41" s="41"/>
      <c r="URO41" s="41"/>
      <c r="URP41" s="41"/>
      <c r="URQ41" s="41"/>
      <c r="URR41" s="41"/>
      <c r="URS41" s="41"/>
      <c r="URT41" s="41"/>
      <c r="URU41" s="41"/>
      <c r="URV41" s="41"/>
      <c r="URW41" s="41"/>
      <c r="URX41" s="41"/>
      <c r="URY41" s="41"/>
      <c r="URZ41" s="41"/>
      <c r="USA41" s="41"/>
      <c r="USB41" s="41"/>
      <c r="USC41" s="41"/>
      <c r="USD41" s="41"/>
      <c r="USE41" s="41"/>
      <c r="USF41" s="41"/>
      <c r="USG41" s="41"/>
      <c r="USH41" s="41"/>
      <c r="USI41" s="41"/>
      <c r="USJ41" s="41"/>
      <c r="USK41" s="41"/>
      <c r="USL41" s="41"/>
      <c r="USM41" s="41"/>
      <c r="USN41" s="41"/>
      <c r="USO41" s="41"/>
      <c r="USP41" s="41"/>
      <c r="USQ41" s="41"/>
      <c r="USR41" s="41"/>
      <c r="USS41" s="41"/>
      <c r="UST41" s="41"/>
      <c r="USU41" s="41"/>
      <c r="USV41" s="41"/>
      <c r="USW41" s="41"/>
      <c r="USX41" s="41"/>
      <c r="USY41" s="41"/>
      <c r="USZ41" s="41"/>
      <c r="UTA41" s="41"/>
      <c r="UTB41" s="41"/>
      <c r="UTC41" s="41"/>
      <c r="UTD41" s="41"/>
      <c r="UTE41" s="41"/>
      <c r="UTF41" s="41"/>
      <c r="UTG41" s="41"/>
      <c r="UTH41" s="41"/>
      <c r="UTI41" s="41"/>
      <c r="UTJ41" s="41"/>
      <c r="UTK41" s="41"/>
      <c r="UTL41" s="41"/>
      <c r="UTM41" s="41"/>
      <c r="UTN41" s="41"/>
      <c r="UTO41" s="41"/>
      <c r="UTP41" s="41"/>
      <c r="UTQ41" s="41"/>
      <c r="UTR41" s="41"/>
      <c r="UTS41" s="41"/>
      <c r="UTT41" s="41"/>
      <c r="UTU41" s="41"/>
      <c r="UTV41" s="41"/>
      <c r="UTW41" s="41"/>
      <c r="UTX41" s="41"/>
      <c r="UTY41" s="41"/>
      <c r="UTZ41" s="41"/>
      <c r="UUA41" s="41"/>
      <c r="UUB41" s="41"/>
      <c r="UUC41" s="41"/>
      <c r="UUD41" s="41"/>
      <c r="UUE41" s="41"/>
      <c r="UUF41" s="41"/>
      <c r="UUG41" s="41"/>
      <c r="UUH41" s="41"/>
      <c r="UUI41" s="41"/>
      <c r="UUJ41" s="41"/>
      <c r="UUK41" s="41"/>
      <c r="UUL41" s="41"/>
      <c r="UUM41" s="41"/>
      <c r="UUN41" s="41"/>
      <c r="UUO41" s="41"/>
      <c r="UUP41" s="41"/>
      <c r="UUQ41" s="41"/>
      <c r="UUR41" s="41"/>
      <c r="UUS41" s="41"/>
      <c r="UUT41" s="41"/>
      <c r="UUU41" s="41"/>
      <c r="UUV41" s="41"/>
      <c r="UUW41" s="41"/>
      <c r="UUX41" s="41"/>
      <c r="UUY41" s="41"/>
      <c r="UUZ41" s="41"/>
      <c r="UVA41" s="41"/>
      <c r="UVB41" s="41"/>
      <c r="UVC41" s="41"/>
      <c r="UVD41" s="41"/>
      <c r="UVE41" s="41"/>
      <c r="UVF41" s="41"/>
      <c r="UVG41" s="41"/>
      <c r="UVH41" s="41"/>
      <c r="UVI41" s="41"/>
      <c r="UVJ41" s="41"/>
      <c r="UVK41" s="41"/>
      <c r="UVL41" s="41"/>
      <c r="UVM41" s="41"/>
      <c r="UVN41" s="41"/>
      <c r="UVO41" s="41"/>
      <c r="UVP41" s="41"/>
      <c r="UVQ41" s="41"/>
      <c r="UVR41" s="41"/>
      <c r="UVS41" s="41"/>
      <c r="UVT41" s="41"/>
      <c r="UVU41" s="41"/>
      <c r="UVV41" s="41"/>
      <c r="UVW41" s="41"/>
      <c r="UVX41" s="41"/>
      <c r="UVY41" s="41"/>
      <c r="UVZ41" s="41"/>
      <c r="UWA41" s="41"/>
      <c r="UWB41" s="41"/>
      <c r="UWC41" s="41"/>
      <c r="UWD41" s="41"/>
      <c r="UWE41" s="41"/>
      <c r="UWF41" s="41"/>
      <c r="UWG41" s="41"/>
      <c r="UWH41" s="41"/>
      <c r="UWI41" s="41"/>
      <c r="UWJ41" s="41"/>
      <c r="UWK41" s="41"/>
      <c r="UWL41" s="41"/>
      <c r="UWM41" s="41"/>
      <c r="UWN41" s="41"/>
      <c r="UWO41" s="41"/>
      <c r="UWP41" s="41"/>
      <c r="UWQ41" s="41"/>
      <c r="UWR41" s="41"/>
      <c r="UWS41" s="41"/>
      <c r="UWT41" s="41"/>
      <c r="UWU41" s="41"/>
      <c r="UWV41" s="41"/>
      <c r="UWW41" s="41"/>
      <c r="UWX41" s="41"/>
      <c r="UWY41" s="41"/>
      <c r="UWZ41" s="41"/>
      <c r="UXA41" s="41"/>
      <c r="UXB41" s="41"/>
      <c r="UXC41" s="41"/>
      <c r="UXD41" s="41"/>
      <c r="UXE41" s="41"/>
      <c r="UXF41" s="41"/>
      <c r="UXG41" s="41"/>
      <c r="UXH41" s="41"/>
      <c r="UXI41" s="41"/>
      <c r="UXJ41" s="41"/>
      <c r="UXK41" s="41"/>
      <c r="UXL41" s="41"/>
      <c r="UXM41" s="41"/>
      <c r="UXN41" s="41"/>
      <c r="UXO41" s="41"/>
      <c r="UXP41" s="41"/>
      <c r="UXQ41" s="41"/>
      <c r="UXR41" s="41"/>
      <c r="UXS41" s="41"/>
      <c r="UXT41" s="41"/>
      <c r="UXU41" s="41"/>
      <c r="UXV41" s="41"/>
      <c r="UXW41" s="41"/>
      <c r="UXX41" s="41"/>
      <c r="UXY41" s="41"/>
      <c r="UXZ41" s="41"/>
      <c r="UYA41" s="41"/>
      <c r="UYB41" s="41"/>
      <c r="UYC41" s="41"/>
      <c r="UYD41" s="41"/>
      <c r="UYE41" s="41"/>
      <c r="UYF41" s="41"/>
      <c r="UYG41" s="41"/>
      <c r="UYH41" s="41"/>
      <c r="UYI41" s="41"/>
      <c r="UYJ41" s="41"/>
      <c r="UYK41" s="41"/>
      <c r="UYL41" s="41"/>
      <c r="UYM41" s="41"/>
      <c r="UYN41" s="41"/>
      <c r="UYO41" s="41"/>
      <c r="UYP41" s="41"/>
      <c r="UYQ41" s="41"/>
      <c r="UYR41" s="41"/>
      <c r="UYS41" s="41"/>
      <c r="UYT41" s="41"/>
      <c r="UYU41" s="41"/>
      <c r="UYV41" s="41"/>
      <c r="UYW41" s="41"/>
      <c r="UYX41" s="41"/>
      <c r="UYY41" s="41"/>
      <c r="UYZ41" s="41"/>
      <c r="UZA41" s="41"/>
      <c r="UZB41" s="41"/>
      <c r="UZC41" s="41"/>
      <c r="UZD41" s="41"/>
      <c r="UZE41" s="41"/>
      <c r="UZF41" s="41"/>
      <c r="UZG41" s="41"/>
      <c r="UZH41" s="41"/>
      <c r="UZI41" s="41"/>
      <c r="UZJ41" s="41"/>
      <c r="UZK41" s="41"/>
      <c r="UZL41" s="41"/>
      <c r="UZM41" s="41"/>
      <c r="UZN41" s="41"/>
      <c r="UZO41" s="41"/>
      <c r="UZP41" s="41"/>
      <c r="UZQ41" s="41"/>
      <c r="UZR41" s="41"/>
      <c r="UZS41" s="41"/>
      <c r="UZT41" s="41"/>
      <c r="UZU41" s="41"/>
      <c r="UZV41" s="41"/>
      <c r="UZW41" s="41"/>
      <c r="UZX41" s="41"/>
      <c r="UZY41" s="41"/>
      <c r="UZZ41" s="41"/>
      <c r="VAA41" s="41"/>
      <c r="VAB41" s="41"/>
      <c r="VAC41" s="41"/>
      <c r="VAD41" s="41"/>
      <c r="VAE41" s="41"/>
      <c r="VAF41" s="41"/>
      <c r="VAG41" s="41"/>
      <c r="VAH41" s="41"/>
      <c r="VAI41" s="41"/>
      <c r="VAJ41" s="41"/>
      <c r="VAK41" s="41"/>
      <c r="VAL41" s="41"/>
      <c r="VAM41" s="41"/>
      <c r="VAN41" s="41"/>
      <c r="VAO41" s="41"/>
      <c r="VAP41" s="41"/>
      <c r="VAQ41" s="41"/>
      <c r="VAR41" s="41"/>
      <c r="VAS41" s="41"/>
      <c r="VAT41" s="41"/>
      <c r="VAU41" s="41"/>
      <c r="VAV41" s="41"/>
      <c r="VAW41" s="41"/>
      <c r="VAX41" s="41"/>
      <c r="VAY41" s="41"/>
      <c r="VAZ41" s="41"/>
      <c r="VBA41" s="41"/>
      <c r="VBB41" s="41"/>
      <c r="VBC41" s="41"/>
      <c r="VBD41" s="41"/>
      <c r="VBE41" s="41"/>
      <c r="VBF41" s="41"/>
      <c r="VBG41" s="41"/>
      <c r="VBH41" s="41"/>
      <c r="VBI41" s="41"/>
      <c r="VBJ41" s="41"/>
      <c r="VBK41" s="41"/>
      <c r="VBL41" s="41"/>
      <c r="VBM41" s="41"/>
      <c r="VBN41" s="41"/>
      <c r="VBO41" s="41"/>
      <c r="VBP41" s="41"/>
      <c r="VBQ41" s="41"/>
      <c r="VBR41" s="41"/>
      <c r="VBS41" s="41"/>
      <c r="VBT41" s="41"/>
      <c r="VBU41" s="41"/>
      <c r="VBV41" s="41"/>
      <c r="VBW41" s="41"/>
      <c r="VBX41" s="41"/>
      <c r="VBY41" s="41"/>
      <c r="VBZ41" s="41"/>
      <c r="VCA41" s="41"/>
      <c r="VCB41" s="41"/>
      <c r="VCC41" s="41"/>
      <c r="VCD41" s="41"/>
      <c r="VCE41" s="41"/>
      <c r="VCF41" s="41"/>
      <c r="VCG41" s="41"/>
      <c r="VCH41" s="41"/>
      <c r="VCI41" s="41"/>
      <c r="VCJ41" s="41"/>
      <c r="VCK41" s="41"/>
      <c r="VCL41" s="41"/>
      <c r="VCM41" s="41"/>
      <c r="VCN41" s="41"/>
      <c r="VCO41" s="41"/>
      <c r="VCP41" s="41"/>
      <c r="VCQ41" s="41"/>
      <c r="VCR41" s="41"/>
      <c r="VCS41" s="41"/>
      <c r="VCT41" s="41"/>
      <c r="VCU41" s="41"/>
      <c r="VCV41" s="41"/>
      <c r="VCW41" s="41"/>
      <c r="VCX41" s="41"/>
      <c r="VCY41" s="41"/>
      <c r="VCZ41" s="41"/>
      <c r="VDA41" s="41"/>
      <c r="VDB41" s="41"/>
      <c r="VDC41" s="41"/>
      <c r="VDD41" s="41"/>
      <c r="VDE41" s="41"/>
      <c r="VDF41" s="41"/>
      <c r="VDG41" s="41"/>
      <c r="VDH41" s="41"/>
      <c r="VDI41" s="41"/>
      <c r="VDJ41" s="41"/>
      <c r="VDK41" s="41"/>
      <c r="VDL41" s="41"/>
      <c r="VDM41" s="41"/>
      <c r="VDN41" s="41"/>
      <c r="VDO41" s="41"/>
      <c r="VDP41" s="41"/>
      <c r="VDQ41" s="41"/>
      <c r="VDR41" s="41"/>
      <c r="VDS41" s="41"/>
      <c r="VDT41" s="41"/>
      <c r="VDU41" s="41"/>
      <c r="VDV41" s="41"/>
      <c r="VDW41" s="41"/>
      <c r="VDX41" s="41"/>
      <c r="VDY41" s="41"/>
      <c r="VDZ41" s="41"/>
      <c r="VEA41" s="41"/>
      <c r="VEB41" s="41"/>
      <c r="VEC41" s="41"/>
      <c r="VED41" s="41"/>
      <c r="VEE41" s="41"/>
      <c r="VEF41" s="41"/>
      <c r="VEG41" s="41"/>
      <c r="VEH41" s="41"/>
      <c r="VEI41" s="41"/>
      <c r="VEJ41" s="41"/>
      <c r="VEK41" s="41"/>
      <c r="VEL41" s="41"/>
      <c r="VEM41" s="41"/>
      <c r="VEN41" s="41"/>
      <c r="VEO41" s="41"/>
      <c r="VEP41" s="41"/>
      <c r="VEQ41" s="41"/>
      <c r="VER41" s="41"/>
      <c r="VES41" s="41"/>
      <c r="VET41" s="41"/>
      <c r="VEU41" s="41"/>
      <c r="VEV41" s="41"/>
      <c r="VEW41" s="41"/>
      <c r="VEX41" s="41"/>
      <c r="VEY41" s="41"/>
      <c r="VEZ41" s="41"/>
      <c r="VFA41" s="41"/>
      <c r="VFB41" s="41"/>
      <c r="VFC41" s="41"/>
      <c r="VFD41" s="41"/>
      <c r="VFE41" s="41"/>
      <c r="VFF41" s="41"/>
      <c r="VFG41" s="41"/>
      <c r="VFH41" s="41"/>
      <c r="VFI41" s="41"/>
      <c r="VFJ41" s="41"/>
      <c r="VFK41" s="41"/>
      <c r="VFL41" s="41"/>
      <c r="VFM41" s="41"/>
      <c r="VFN41" s="41"/>
      <c r="VFO41" s="41"/>
      <c r="VFP41" s="41"/>
      <c r="VFQ41" s="41"/>
      <c r="VFR41" s="41"/>
      <c r="VFS41" s="41"/>
      <c r="VFT41" s="41"/>
      <c r="VFU41" s="41"/>
      <c r="VFV41" s="41"/>
      <c r="VFW41" s="41"/>
      <c r="VFX41" s="41"/>
      <c r="VFY41" s="41"/>
      <c r="VFZ41" s="41"/>
      <c r="VGA41" s="41"/>
      <c r="VGB41" s="41"/>
      <c r="VGC41" s="41"/>
      <c r="VGD41" s="41"/>
      <c r="VGE41" s="41"/>
      <c r="VGF41" s="41"/>
      <c r="VGG41" s="41"/>
      <c r="VGH41" s="41"/>
      <c r="VGI41" s="41"/>
      <c r="VGJ41" s="41"/>
      <c r="VGK41" s="41"/>
      <c r="VGL41" s="41"/>
      <c r="VGM41" s="41"/>
      <c r="VGN41" s="41"/>
      <c r="VGO41" s="41"/>
      <c r="VGP41" s="41"/>
      <c r="VGQ41" s="41"/>
      <c r="VGR41" s="41"/>
      <c r="VGS41" s="41"/>
      <c r="VGT41" s="41"/>
      <c r="VGU41" s="41"/>
      <c r="VGV41" s="41"/>
      <c r="VGW41" s="41"/>
      <c r="VGX41" s="41"/>
      <c r="VGY41" s="41"/>
      <c r="VGZ41" s="41"/>
      <c r="VHA41" s="41"/>
      <c r="VHB41" s="41"/>
      <c r="VHC41" s="41"/>
      <c r="VHD41" s="41"/>
      <c r="VHE41" s="41"/>
      <c r="VHF41" s="41"/>
      <c r="VHG41" s="41"/>
      <c r="VHH41" s="41"/>
      <c r="VHI41" s="41"/>
      <c r="VHJ41" s="41"/>
      <c r="VHK41" s="41"/>
      <c r="VHL41" s="41"/>
      <c r="VHM41" s="41"/>
      <c r="VHN41" s="41"/>
      <c r="VHO41" s="41"/>
      <c r="VHP41" s="41"/>
      <c r="VHQ41" s="41"/>
      <c r="VHR41" s="41"/>
      <c r="VHS41" s="41"/>
      <c r="VHT41" s="41"/>
      <c r="VHU41" s="41"/>
      <c r="VHV41" s="41"/>
      <c r="VHW41" s="41"/>
      <c r="VHX41" s="41"/>
      <c r="VHY41" s="41"/>
      <c r="VHZ41" s="41"/>
      <c r="VIA41" s="41"/>
      <c r="VIB41" s="41"/>
      <c r="VIC41" s="41"/>
      <c r="VID41" s="41"/>
      <c r="VIE41" s="41"/>
      <c r="VIF41" s="41"/>
      <c r="VIG41" s="41"/>
      <c r="VIH41" s="41"/>
      <c r="VII41" s="41"/>
      <c r="VIJ41" s="41"/>
      <c r="VIK41" s="41"/>
      <c r="VIL41" s="41"/>
      <c r="VIM41" s="41"/>
      <c r="VIN41" s="41"/>
      <c r="VIO41" s="41"/>
      <c r="VIP41" s="41"/>
      <c r="VIQ41" s="41"/>
      <c r="VIR41" s="41"/>
      <c r="VIS41" s="41"/>
      <c r="VIT41" s="41"/>
      <c r="VIU41" s="41"/>
      <c r="VIV41" s="41"/>
      <c r="VIW41" s="41"/>
      <c r="VIX41" s="41"/>
      <c r="VIY41" s="41"/>
      <c r="VIZ41" s="41"/>
      <c r="VJA41" s="41"/>
      <c r="VJB41" s="41"/>
      <c r="VJC41" s="41"/>
      <c r="VJD41" s="41"/>
      <c r="VJE41" s="41"/>
      <c r="VJF41" s="41"/>
      <c r="VJG41" s="41"/>
      <c r="VJH41" s="41"/>
      <c r="VJI41" s="41"/>
      <c r="VJJ41" s="41"/>
      <c r="VJK41" s="41"/>
      <c r="VJL41" s="41"/>
      <c r="VJM41" s="41"/>
      <c r="VJN41" s="41"/>
      <c r="VJO41" s="41"/>
      <c r="VJP41" s="41"/>
      <c r="VJQ41" s="41"/>
      <c r="VJR41" s="41"/>
      <c r="VJS41" s="41"/>
      <c r="VJT41" s="41"/>
      <c r="VJU41" s="41"/>
      <c r="VJV41" s="41"/>
      <c r="VJW41" s="41"/>
      <c r="VJX41" s="41"/>
      <c r="VJY41" s="41"/>
      <c r="VJZ41" s="41"/>
      <c r="VKA41" s="41"/>
      <c r="VKB41" s="41"/>
      <c r="VKC41" s="41"/>
      <c r="VKD41" s="41"/>
      <c r="VKE41" s="41"/>
      <c r="VKF41" s="41"/>
      <c r="VKG41" s="41"/>
      <c r="VKH41" s="41"/>
      <c r="VKI41" s="41"/>
      <c r="VKJ41" s="41"/>
      <c r="VKK41" s="41"/>
      <c r="VKL41" s="41"/>
      <c r="VKM41" s="41"/>
      <c r="VKN41" s="41"/>
      <c r="VKO41" s="41"/>
      <c r="VKP41" s="41"/>
      <c r="VKQ41" s="41"/>
      <c r="VKR41" s="41"/>
      <c r="VKS41" s="41"/>
      <c r="VKT41" s="41"/>
      <c r="VKU41" s="41"/>
      <c r="VKV41" s="41"/>
      <c r="VKW41" s="41"/>
      <c r="VKX41" s="41"/>
      <c r="VKY41" s="41"/>
      <c r="VKZ41" s="41"/>
      <c r="VLA41" s="41"/>
      <c r="VLB41" s="41"/>
      <c r="VLC41" s="41"/>
      <c r="VLD41" s="41"/>
      <c r="VLE41" s="41"/>
      <c r="VLF41" s="41"/>
      <c r="VLG41" s="41"/>
      <c r="VLH41" s="41"/>
      <c r="VLI41" s="41"/>
      <c r="VLJ41" s="41"/>
      <c r="VLK41" s="41"/>
      <c r="VLL41" s="41"/>
      <c r="VLM41" s="41"/>
      <c r="VLN41" s="41"/>
      <c r="VLO41" s="41"/>
      <c r="VLP41" s="41"/>
      <c r="VLQ41" s="41"/>
      <c r="VLR41" s="41"/>
      <c r="VLS41" s="41"/>
      <c r="VLT41" s="41"/>
      <c r="VLU41" s="41"/>
      <c r="VLV41" s="41"/>
      <c r="VLW41" s="41"/>
      <c r="VLX41" s="41"/>
      <c r="VLY41" s="41"/>
      <c r="VLZ41" s="41"/>
      <c r="VMA41" s="41"/>
      <c r="VMB41" s="41"/>
      <c r="VMC41" s="41"/>
      <c r="VMD41" s="41"/>
      <c r="VME41" s="41"/>
      <c r="VMF41" s="41"/>
      <c r="VMG41" s="41"/>
      <c r="VMH41" s="41"/>
      <c r="VMI41" s="41"/>
      <c r="VMJ41" s="41"/>
      <c r="VMK41" s="41"/>
      <c r="VML41" s="41"/>
      <c r="VMM41" s="41"/>
      <c r="VMN41" s="41"/>
      <c r="VMO41" s="41"/>
      <c r="VMP41" s="41"/>
      <c r="VMQ41" s="41"/>
      <c r="VMR41" s="41"/>
      <c r="VMS41" s="41"/>
      <c r="VMT41" s="41"/>
      <c r="VMU41" s="41"/>
      <c r="VMV41" s="41"/>
      <c r="VMW41" s="41"/>
      <c r="VMX41" s="41"/>
      <c r="VMY41" s="41"/>
      <c r="VMZ41" s="41"/>
      <c r="VNA41" s="41"/>
      <c r="VNB41" s="41"/>
      <c r="VNC41" s="41"/>
      <c r="VND41" s="41"/>
      <c r="VNE41" s="41"/>
      <c r="VNF41" s="41"/>
      <c r="VNG41" s="41"/>
      <c r="VNH41" s="41"/>
      <c r="VNI41" s="41"/>
      <c r="VNJ41" s="41"/>
      <c r="VNK41" s="41"/>
      <c r="VNL41" s="41"/>
      <c r="VNM41" s="41"/>
      <c r="VNN41" s="41"/>
      <c r="VNO41" s="41"/>
      <c r="VNP41" s="41"/>
      <c r="VNQ41" s="41"/>
      <c r="VNR41" s="41"/>
      <c r="VNS41" s="41"/>
      <c r="VNT41" s="41"/>
      <c r="VNU41" s="41"/>
      <c r="VNV41" s="41"/>
      <c r="VNW41" s="41"/>
      <c r="VNX41" s="41"/>
      <c r="VNY41" s="41"/>
      <c r="VNZ41" s="41"/>
      <c r="VOA41" s="41"/>
      <c r="VOB41" s="41"/>
      <c r="VOC41" s="41"/>
      <c r="VOD41" s="41"/>
      <c r="VOE41" s="41"/>
      <c r="VOF41" s="41"/>
      <c r="VOG41" s="41"/>
      <c r="VOH41" s="41"/>
      <c r="VOI41" s="41"/>
      <c r="VOJ41" s="41"/>
      <c r="VOK41" s="41"/>
      <c r="VOL41" s="41"/>
      <c r="VOM41" s="41"/>
      <c r="VON41" s="41"/>
      <c r="VOO41" s="41"/>
      <c r="VOP41" s="41"/>
      <c r="VOQ41" s="41"/>
      <c r="VOR41" s="41"/>
      <c r="VOS41" s="41"/>
      <c r="VOT41" s="41"/>
      <c r="VOU41" s="41"/>
      <c r="VOV41" s="41"/>
      <c r="VOW41" s="41"/>
      <c r="VOX41" s="41"/>
      <c r="VOY41" s="41"/>
      <c r="VOZ41" s="41"/>
      <c r="VPA41" s="41"/>
      <c r="VPB41" s="41"/>
      <c r="VPC41" s="41"/>
      <c r="VPD41" s="41"/>
      <c r="VPE41" s="41"/>
      <c r="VPF41" s="41"/>
      <c r="VPG41" s="41"/>
      <c r="VPH41" s="41"/>
      <c r="VPI41" s="41"/>
      <c r="VPJ41" s="41"/>
      <c r="VPK41" s="41"/>
      <c r="VPL41" s="41"/>
      <c r="VPM41" s="41"/>
      <c r="VPN41" s="41"/>
      <c r="VPO41" s="41"/>
      <c r="VPP41" s="41"/>
      <c r="VPQ41" s="41"/>
      <c r="VPR41" s="41"/>
      <c r="VPS41" s="41"/>
      <c r="VPT41" s="41"/>
      <c r="VPU41" s="41"/>
      <c r="VPV41" s="41"/>
      <c r="VPW41" s="41"/>
      <c r="VPX41" s="41"/>
      <c r="VPY41" s="41"/>
      <c r="VPZ41" s="41"/>
      <c r="VQA41" s="41"/>
      <c r="VQB41" s="41"/>
      <c r="VQC41" s="41"/>
      <c r="VQD41" s="41"/>
      <c r="VQE41" s="41"/>
      <c r="VQF41" s="41"/>
      <c r="VQG41" s="41"/>
      <c r="VQH41" s="41"/>
      <c r="VQI41" s="41"/>
      <c r="VQJ41" s="41"/>
      <c r="VQK41" s="41"/>
      <c r="VQL41" s="41"/>
      <c r="VQM41" s="41"/>
      <c r="VQN41" s="41"/>
      <c r="VQO41" s="41"/>
      <c r="VQP41" s="41"/>
      <c r="VQQ41" s="41"/>
      <c r="VQR41" s="41"/>
      <c r="VQS41" s="41"/>
      <c r="VQT41" s="41"/>
      <c r="VQU41" s="41"/>
      <c r="VQV41" s="41"/>
      <c r="VQW41" s="41"/>
      <c r="VQX41" s="41"/>
      <c r="VQY41" s="41"/>
      <c r="VQZ41" s="41"/>
      <c r="VRA41" s="41"/>
      <c r="VRB41" s="41"/>
      <c r="VRC41" s="41"/>
      <c r="VRD41" s="41"/>
      <c r="VRE41" s="41"/>
      <c r="VRF41" s="41"/>
      <c r="VRG41" s="41"/>
      <c r="VRH41" s="41"/>
      <c r="VRI41" s="41"/>
      <c r="VRJ41" s="41"/>
      <c r="VRK41" s="41"/>
      <c r="VRL41" s="41"/>
      <c r="VRM41" s="41"/>
      <c r="VRN41" s="41"/>
      <c r="VRO41" s="41"/>
      <c r="VRP41" s="41"/>
      <c r="VRQ41" s="41"/>
      <c r="VRR41" s="41"/>
      <c r="VRS41" s="41"/>
      <c r="VRT41" s="41"/>
      <c r="VRU41" s="41"/>
      <c r="VRV41" s="41"/>
      <c r="VRW41" s="41"/>
      <c r="VRX41" s="41"/>
      <c r="VRY41" s="41"/>
      <c r="VRZ41" s="41"/>
      <c r="VSA41" s="41"/>
      <c r="VSB41" s="41"/>
      <c r="VSC41" s="41"/>
      <c r="VSD41" s="41"/>
      <c r="VSE41" s="41"/>
      <c r="VSF41" s="41"/>
      <c r="VSG41" s="41"/>
      <c r="VSH41" s="41"/>
      <c r="VSI41" s="41"/>
      <c r="VSJ41" s="41"/>
      <c r="VSK41" s="41"/>
      <c r="VSL41" s="41"/>
      <c r="VSM41" s="41"/>
      <c r="VSN41" s="41"/>
      <c r="VSO41" s="41"/>
      <c r="VSP41" s="41"/>
      <c r="VSQ41" s="41"/>
      <c r="VSR41" s="41"/>
      <c r="VSS41" s="41"/>
      <c r="VST41" s="41"/>
      <c r="VSU41" s="41"/>
      <c r="VSV41" s="41"/>
      <c r="VSW41" s="41"/>
      <c r="VSX41" s="41"/>
      <c r="VSY41" s="41"/>
      <c r="VSZ41" s="41"/>
      <c r="VTA41" s="41"/>
      <c r="VTB41" s="41"/>
      <c r="VTC41" s="41"/>
      <c r="VTD41" s="41"/>
      <c r="VTE41" s="41"/>
      <c r="VTF41" s="41"/>
      <c r="VTG41" s="41"/>
      <c r="VTH41" s="41"/>
      <c r="VTI41" s="41"/>
      <c r="VTJ41" s="41"/>
      <c r="VTK41" s="41"/>
      <c r="VTL41" s="41"/>
      <c r="VTM41" s="41"/>
      <c r="VTN41" s="41"/>
      <c r="VTO41" s="41"/>
      <c r="VTP41" s="41"/>
      <c r="VTQ41" s="41"/>
      <c r="VTR41" s="41"/>
      <c r="VTS41" s="41"/>
      <c r="VTT41" s="41"/>
      <c r="VTU41" s="41"/>
      <c r="VTV41" s="41"/>
      <c r="VTW41" s="41"/>
      <c r="VTX41" s="41"/>
      <c r="VTY41" s="41"/>
      <c r="VTZ41" s="41"/>
      <c r="VUA41" s="41"/>
      <c r="VUB41" s="41"/>
      <c r="VUC41" s="41"/>
      <c r="VUD41" s="41"/>
      <c r="VUE41" s="41"/>
      <c r="VUF41" s="41"/>
      <c r="VUG41" s="41"/>
      <c r="VUH41" s="41"/>
      <c r="VUI41" s="41"/>
      <c r="VUJ41" s="41"/>
      <c r="VUK41" s="41"/>
      <c r="VUL41" s="41"/>
      <c r="VUM41" s="41"/>
      <c r="VUN41" s="41"/>
      <c r="VUO41" s="41"/>
      <c r="VUP41" s="41"/>
      <c r="VUQ41" s="41"/>
      <c r="VUR41" s="41"/>
      <c r="VUS41" s="41"/>
      <c r="VUT41" s="41"/>
      <c r="VUU41" s="41"/>
      <c r="VUV41" s="41"/>
      <c r="VUW41" s="41"/>
      <c r="VUX41" s="41"/>
      <c r="VUY41" s="41"/>
      <c r="VUZ41" s="41"/>
      <c r="VVA41" s="41"/>
      <c r="VVB41" s="41"/>
      <c r="VVC41" s="41"/>
      <c r="VVD41" s="41"/>
      <c r="VVE41" s="41"/>
      <c r="VVF41" s="41"/>
      <c r="VVG41" s="41"/>
      <c r="VVH41" s="41"/>
      <c r="VVI41" s="41"/>
      <c r="VVJ41" s="41"/>
      <c r="VVK41" s="41"/>
      <c r="VVL41" s="41"/>
      <c r="VVM41" s="41"/>
      <c r="VVN41" s="41"/>
      <c r="VVO41" s="41"/>
      <c r="VVP41" s="41"/>
      <c r="VVQ41" s="41"/>
      <c r="VVR41" s="41"/>
      <c r="VVS41" s="41"/>
      <c r="VVT41" s="41"/>
      <c r="VVU41" s="41"/>
      <c r="VVV41" s="41"/>
      <c r="VVW41" s="41"/>
      <c r="VVX41" s="41"/>
      <c r="VVY41" s="41"/>
      <c r="VVZ41" s="41"/>
      <c r="VWA41" s="41"/>
      <c r="VWB41" s="41"/>
      <c r="VWC41" s="41"/>
      <c r="VWD41" s="41"/>
      <c r="VWE41" s="41"/>
      <c r="VWF41" s="41"/>
      <c r="VWG41" s="41"/>
      <c r="VWH41" s="41"/>
      <c r="VWI41" s="41"/>
      <c r="VWJ41" s="41"/>
      <c r="VWK41" s="41"/>
      <c r="VWL41" s="41"/>
      <c r="VWM41" s="41"/>
      <c r="VWN41" s="41"/>
      <c r="VWO41" s="41"/>
      <c r="VWP41" s="41"/>
      <c r="VWQ41" s="41"/>
      <c r="VWR41" s="41"/>
      <c r="VWS41" s="41"/>
      <c r="VWT41" s="41"/>
      <c r="VWU41" s="41"/>
      <c r="VWV41" s="41"/>
      <c r="VWW41" s="41"/>
      <c r="VWX41" s="41"/>
      <c r="VWY41" s="41"/>
      <c r="VWZ41" s="41"/>
      <c r="VXA41" s="41"/>
      <c r="VXB41" s="41"/>
      <c r="VXC41" s="41"/>
      <c r="VXD41" s="41"/>
      <c r="VXE41" s="41"/>
      <c r="VXF41" s="41"/>
      <c r="VXG41" s="41"/>
      <c r="VXH41" s="41"/>
      <c r="VXI41" s="41"/>
      <c r="VXJ41" s="41"/>
      <c r="VXK41" s="41"/>
      <c r="VXL41" s="41"/>
      <c r="VXM41" s="41"/>
      <c r="VXN41" s="41"/>
      <c r="VXO41" s="41"/>
      <c r="VXP41" s="41"/>
      <c r="VXQ41" s="41"/>
      <c r="VXR41" s="41"/>
      <c r="VXS41" s="41"/>
      <c r="VXT41" s="41"/>
      <c r="VXU41" s="41"/>
      <c r="VXV41" s="41"/>
      <c r="VXW41" s="41"/>
      <c r="VXX41" s="41"/>
      <c r="VXY41" s="41"/>
      <c r="VXZ41" s="41"/>
      <c r="VYA41" s="41"/>
      <c r="VYB41" s="41"/>
      <c r="VYC41" s="41"/>
      <c r="VYD41" s="41"/>
      <c r="VYE41" s="41"/>
      <c r="VYF41" s="41"/>
      <c r="VYG41" s="41"/>
      <c r="VYH41" s="41"/>
      <c r="VYI41" s="41"/>
      <c r="VYJ41" s="41"/>
      <c r="VYK41" s="41"/>
      <c r="VYL41" s="41"/>
      <c r="VYM41" s="41"/>
      <c r="VYN41" s="41"/>
      <c r="VYO41" s="41"/>
      <c r="VYP41" s="41"/>
      <c r="VYQ41" s="41"/>
      <c r="VYR41" s="41"/>
      <c r="VYS41" s="41"/>
      <c r="VYT41" s="41"/>
      <c r="VYU41" s="41"/>
      <c r="VYV41" s="41"/>
      <c r="VYW41" s="41"/>
      <c r="VYX41" s="41"/>
      <c r="VYY41" s="41"/>
      <c r="VYZ41" s="41"/>
      <c r="VZA41" s="41"/>
      <c r="VZB41" s="41"/>
      <c r="VZC41" s="41"/>
      <c r="VZD41" s="41"/>
      <c r="VZE41" s="41"/>
      <c r="VZF41" s="41"/>
      <c r="VZG41" s="41"/>
      <c r="VZH41" s="41"/>
      <c r="VZI41" s="41"/>
      <c r="VZJ41" s="41"/>
      <c r="VZK41" s="41"/>
      <c r="VZL41" s="41"/>
      <c r="VZM41" s="41"/>
      <c r="VZN41" s="41"/>
      <c r="VZO41" s="41"/>
      <c r="VZP41" s="41"/>
      <c r="VZQ41" s="41"/>
      <c r="VZR41" s="41"/>
      <c r="VZS41" s="41"/>
      <c r="VZT41" s="41"/>
      <c r="VZU41" s="41"/>
      <c r="VZV41" s="41"/>
      <c r="VZW41" s="41"/>
      <c r="VZX41" s="41"/>
      <c r="VZY41" s="41"/>
      <c r="VZZ41" s="41"/>
      <c r="WAA41" s="41"/>
      <c r="WAB41" s="41"/>
      <c r="WAC41" s="41"/>
      <c r="WAD41" s="41"/>
      <c r="WAE41" s="41"/>
      <c r="WAF41" s="41"/>
      <c r="WAG41" s="41"/>
      <c r="WAH41" s="41"/>
      <c r="WAI41" s="41"/>
      <c r="WAJ41" s="41"/>
      <c r="WAK41" s="41"/>
      <c r="WAL41" s="41"/>
      <c r="WAM41" s="41"/>
      <c r="WAN41" s="41"/>
      <c r="WAO41" s="41"/>
      <c r="WAP41" s="41"/>
      <c r="WAQ41" s="41"/>
      <c r="WAR41" s="41"/>
      <c r="WAS41" s="41"/>
      <c r="WAT41" s="41"/>
      <c r="WAU41" s="41"/>
      <c r="WAV41" s="41"/>
      <c r="WAW41" s="41"/>
      <c r="WAX41" s="41"/>
      <c r="WAY41" s="41"/>
      <c r="WAZ41" s="41"/>
      <c r="WBA41" s="41"/>
      <c r="WBB41" s="41"/>
      <c r="WBC41" s="41"/>
      <c r="WBD41" s="41"/>
      <c r="WBE41" s="41"/>
      <c r="WBF41" s="41"/>
      <c r="WBG41" s="41"/>
      <c r="WBH41" s="41"/>
      <c r="WBI41" s="41"/>
      <c r="WBJ41" s="41"/>
      <c r="WBK41" s="41"/>
      <c r="WBL41" s="41"/>
      <c r="WBM41" s="41"/>
      <c r="WBN41" s="41"/>
      <c r="WBO41" s="41"/>
      <c r="WBP41" s="41"/>
      <c r="WBQ41" s="41"/>
      <c r="WBR41" s="41"/>
      <c r="WBS41" s="41"/>
      <c r="WBT41" s="41"/>
      <c r="WBU41" s="41"/>
      <c r="WBV41" s="41"/>
      <c r="WBW41" s="41"/>
      <c r="WBX41" s="41"/>
      <c r="WBY41" s="41"/>
      <c r="WBZ41" s="41"/>
      <c r="WCA41" s="41"/>
      <c r="WCB41" s="41"/>
      <c r="WCC41" s="41"/>
      <c r="WCD41" s="41"/>
      <c r="WCE41" s="41"/>
      <c r="WCF41" s="41"/>
      <c r="WCG41" s="41"/>
      <c r="WCH41" s="41"/>
      <c r="WCI41" s="41"/>
      <c r="WCJ41" s="41"/>
      <c r="WCK41" s="41"/>
      <c r="WCL41" s="41"/>
      <c r="WCM41" s="41"/>
      <c r="WCN41" s="41"/>
      <c r="WCO41" s="41"/>
      <c r="WCP41" s="41"/>
      <c r="WCQ41" s="41"/>
      <c r="WCR41" s="41"/>
      <c r="WCS41" s="41"/>
      <c r="WCT41" s="41"/>
      <c r="WCU41" s="41"/>
      <c r="WCV41" s="41"/>
      <c r="WCW41" s="41"/>
      <c r="WCX41" s="41"/>
      <c r="WCY41" s="41"/>
      <c r="WCZ41" s="41"/>
      <c r="WDA41" s="41"/>
      <c r="WDB41" s="41"/>
      <c r="WDC41" s="41"/>
      <c r="WDD41" s="41"/>
      <c r="WDE41" s="41"/>
      <c r="WDF41" s="41"/>
      <c r="WDG41" s="41"/>
      <c r="WDH41" s="41"/>
      <c r="WDI41" s="41"/>
      <c r="WDJ41" s="41"/>
      <c r="WDK41" s="41"/>
      <c r="WDL41" s="41"/>
      <c r="WDM41" s="41"/>
      <c r="WDN41" s="41"/>
      <c r="WDO41" s="41"/>
      <c r="WDP41" s="41"/>
      <c r="WDQ41" s="41"/>
      <c r="WDR41" s="41"/>
      <c r="WDS41" s="41"/>
      <c r="WDT41" s="41"/>
      <c r="WDU41" s="41"/>
      <c r="WDV41" s="41"/>
      <c r="WDW41" s="41"/>
      <c r="WDX41" s="41"/>
      <c r="WDY41" s="41"/>
      <c r="WDZ41" s="41"/>
      <c r="WEA41" s="41"/>
      <c r="WEB41" s="41"/>
      <c r="WEC41" s="41"/>
      <c r="WED41" s="41"/>
      <c r="WEE41" s="41"/>
      <c r="WEF41" s="41"/>
      <c r="WEG41" s="41"/>
      <c r="WEH41" s="41"/>
      <c r="WEI41" s="41"/>
      <c r="WEJ41" s="41"/>
      <c r="WEK41" s="41"/>
      <c r="WEL41" s="41"/>
      <c r="WEM41" s="41"/>
      <c r="WEN41" s="41"/>
      <c r="WEO41" s="41"/>
      <c r="WEP41" s="41"/>
      <c r="WEQ41" s="41"/>
      <c r="WER41" s="41"/>
      <c r="WES41" s="41"/>
      <c r="WET41" s="41"/>
      <c r="WEU41" s="41"/>
      <c r="WEV41" s="41"/>
      <c r="WEW41" s="41"/>
      <c r="WEX41" s="41"/>
      <c r="WEY41" s="41"/>
      <c r="WEZ41" s="41"/>
      <c r="WFA41" s="41"/>
      <c r="WFB41" s="41"/>
      <c r="WFC41" s="41"/>
      <c r="WFD41" s="41"/>
      <c r="WFE41" s="41"/>
      <c r="WFF41" s="41"/>
      <c r="WFG41" s="41"/>
      <c r="WFH41" s="41"/>
      <c r="WFI41" s="41"/>
      <c r="WFJ41" s="41"/>
      <c r="WFK41" s="41"/>
      <c r="WFL41" s="41"/>
      <c r="WFM41" s="41"/>
      <c r="WFN41" s="41"/>
      <c r="WFO41" s="41"/>
      <c r="WFP41" s="41"/>
      <c r="WFQ41" s="41"/>
      <c r="WFR41" s="41"/>
      <c r="WFS41" s="41"/>
      <c r="WFT41" s="41"/>
      <c r="WFU41" s="41"/>
      <c r="WFV41" s="41"/>
      <c r="WFW41" s="41"/>
      <c r="WFX41" s="41"/>
      <c r="WFY41" s="41"/>
      <c r="WFZ41" s="41"/>
      <c r="WGA41" s="41"/>
      <c r="WGB41" s="41"/>
      <c r="WGC41" s="41"/>
      <c r="WGD41" s="41"/>
      <c r="WGE41" s="41"/>
      <c r="WGF41" s="41"/>
      <c r="WGG41" s="41"/>
      <c r="WGH41" s="41"/>
      <c r="WGI41" s="41"/>
      <c r="WGJ41" s="41"/>
      <c r="WGK41" s="41"/>
      <c r="WGL41" s="41"/>
      <c r="WGM41" s="41"/>
      <c r="WGN41" s="41"/>
      <c r="WGO41" s="41"/>
      <c r="WGP41" s="41"/>
      <c r="WGQ41" s="41"/>
      <c r="WGR41" s="41"/>
      <c r="WGS41" s="41"/>
      <c r="WGT41" s="41"/>
      <c r="WGU41" s="41"/>
      <c r="WGV41" s="41"/>
      <c r="WGW41" s="41"/>
      <c r="WGX41" s="41"/>
      <c r="WGY41" s="41"/>
      <c r="WGZ41" s="41"/>
      <c r="WHA41" s="41"/>
      <c r="WHB41" s="41"/>
      <c r="WHC41" s="41"/>
      <c r="WHD41" s="41"/>
      <c r="WHE41" s="41"/>
      <c r="WHF41" s="41"/>
      <c r="WHG41" s="41"/>
      <c r="WHH41" s="41"/>
      <c r="WHI41" s="41"/>
      <c r="WHJ41" s="41"/>
      <c r="WHK41" s="41"/>
      <c r="WHL41" s="41"/>
      <c r="WHM41" s="41"/>
      <c r="WHN41" s="41"/>
      <c r="WHO41" s="41"/>
      <c r="WHP41" s="41"/>
      <c r="WHQ41" s="41"/>
      <c r="WHR41" s="41"/>
      <c r="WHS41" s="41"/>
      <c r="WHT41" s="41"/>
      <c r="WHU41" s="41"/>
      <c r="WHV41" s="41"/>
      <c r="WHW41" s="41"/>
      <c r="WHX41" s="41"/>
      <c r="WHY41" s="41"/>
      <c r="WHZ41" s="41"/>
      <c r="WIA41" s="41"/>
      <c r="WIB41" s="41"/>
      <c r="WIC41" s="41"/>
      <c r="WID41" s="41"/>
      <c r="WIE41" s="41"/>
      <c r="WIF41" s="41"/>
      <c r="WIG41" s="41"/>
      <c r="WIH41" s="41"/>
      <c r="WII41" s="41"/>
      <c r="WIJ41" s="41"/>
      <c r="WIK41" s="41"/>
      <c r="WIL41" s="41"/>
      <c r="WIM41" s="41"/>
      <c r="WIN41" s="41"/>
      <c r="WIO41" s="41"/>
      <c r="WIP41" s="41"/>
      <c r="WIQ41" s="41"/>
      <c r="WIR41" s="41"/>
      <c r="WIS41" s="41"/>
      <c r="WIT41" s="41"/>
      <c r="WIU41" s="41"/>
      <c r="WIV41" s="41"/>
      <c r="WIW41" s="41"/>
      <c r="WIX41" s="41"/>
      <c r="WIY41" s="41"/>
      <c r="WIZ41" s="41"/>
      <c r="WJA41" s="41"/>
      <c r="WJB41" s="41"/>
      <c r="WJC41" s="41"/>
      <c r="WJD41" s="41"/>
      <c r="WJE41" s="41"/>
      <c r="WJF41" s="41"/>
      <c r="WJG41" s="41"/>
      <c r="WJH41" s="41"/>
      <c r="WJI41" s="41"/>
      <c r="WJJ41" s="41"/>
      <c r="WJK41" s="41"/>
      <c r="WJL41" s="41"/>
      <c r="WJM41" s="41"/>
      <c r="WJN41" s="41"/>
      <c r="WJO41" s="41"/>
      <c r="WJP41" s="41"/>
      <c r="WJQ41" s="41"/>
      <c r="WJR41" s="41"/>
      <c r="WJS41" s="41"/>
      <c r="WJT41" s="41"/>
      <c r="WJU41" s="41"/>
      <c r="WJV41" s="41"/>
      <c r="WJW41" s="41"/>
      <c r="WJX41" s="41"/>
      <c r="WJY41" s="41"/>
      <c r="WJZ41" s="41"/>
      <c r="WKA41" s="41"/>
      <c r="WKB41" s="41"/>
      <c r="WKC41" s="41"/>
      <c r="WKD41" s="41"/>
      <c r="WKE41" s="41"/>
      <c r="WKF41" s="41"/>
      <c r="WKG41" s="41"/>
      <c r="WKH41" s="41"/>
      <c r="WKI41" s="41"/>
      <c r="WKJ41" s="41"/>
      <c r="WKK41" s="41"/>
      <c r="WKL41" s="41"/>
      <c r="WKM41" s="41"/>
      <c r="WKN41" s="41"/>
      <c r="WKO41" s="41"/>
      <c r="WKP41" s="41"/>
      <c r="WKQ41" s="41"/>
      <c r="WKR41" s="41"/>
      <c r="WKS41" s="41"/>
      <c r="WKT41" s="41"/>
      <c r="WKU41" s="41"/>
      <c r="WKV41" s="41"/>
      <c r="WKW41" s="41"/>
      <c r="WKX41" s="41"/>
      <c r="WKY41" s="41"/>
      <c r="WKZ41" s="41"/>
      <c r="WLA41" s="41"/>
      <c r="WLB41" s="41"/>
      <c r="WLC41" s="41"/>
      <c r="WLD41" s="41"/>
      <c r="WLE41" s="41"/>
      <c r="WLF41" s="41"/>
      <c r="WLG41" s="41"/>
      <c r="WLH41" s="41"/>
      <c r="WLI41" s="41"/>
      <c r="WLJ41" s="41"/>
      <c r="WLK41" s="41"/>
      <c r="WLL41" s="41"/>
      <c r="WLM41" s="41"/>
      <c r="WLN41" s="41"/>
      <c r="WLO41" s="41"/>
      <c r="WLP41" s="41"/>
      <c r="WLQ41" s="41"/>
      <c r="WLR41" s="41"/>
      <c r="WLS41" s="41"/>
      <c r="WLT41" s="41"/>
      <c r="WLU41" s="41"/>
      <c r="WLV41" s="41"/>
      <c r="WLW41" s="41"/>
      <c r="WLX41" s="41"/>
      <c r="WLY41" s="41"/>
      <c r="WLZ41" s="41"/>
      <c r="WMA41" s="41"/>
      <c r="WMB41" s="41"/>
      <c r="WMC41" s="41"/>
      <c r="WMD41" s="41"/>
      <c r="WME41" s="41"/>
      <c r="WMF41" s="41"/>
      <c r="WMG41" s="41"/>
      <c r="WMH41" s="41"/>
      <c r="WMI41" s="41"/>
      <c r="WMJ41" s="41"/>
      <c r="WMK41" s="41"/>
      <c r="WML41" s="41"/>
      <c r="WMM41" s="41"/>
      <c r="WMN41" s="41"/>
      <c r="WMO41" s="41"/>
      <c r="WMP41" s="41"/>
      <c r="WMQ41" s="41"/>
      <c r="WMR41" s="41"/>
      <c r="WMS41" s="41"/>
      <c r="WMT41" s="41"/>
      <c r="WMU41" s="41"/>
      <c r="WMV41" s="41"/>
      <c r="WMW41" s="41"/>
      <c r="WMX41" s="41"/>
      <c r="WMY41" s="41"/>
      <c r="WMZ41" s="41"/>
      <c r="WNA41" s="41"/>
      <c r="WNB41" s="41"/>
      <c r="WNC41" s="41"/>
      <c r="WND41" s="41"/>
      <c r="WNE41" s="41"/>
      <c r="WNF41" s="41"/>
      <c r="WNG41" s="41"/>
      <c r="WNH41" s="41"/>
      <c r="WNI41" s="41"/>
      <c r="WNJ41" s="41"/>
      <c r="WNK41" s="41"/>
      <c r="WNL41" s="41"/>
      <c r="WNM41" s="41"/>
      <c r="WNN41" s="41"/>
      <c r="WNO41" s="41"/>
      <c r="WNP41" s="41"/>
      <c r="WNQ41" s="41"/>
      <c r="WNR41" s="41"/>
      <c r="WNS41" s="41"/>
      <c r="WNT41" s="41"/>
      <c r="WNU41" s="41"/>
      <c r="WNV41" s="41"/>
      <c r="WNW41" s="41"/>
      <c r="WNX41" s="41"/>
      <c r="WNY41" s="41"/>
      <c r="WNZ41" s="41"/>
      <c r="WOA41" s="41"/>
      <c r="WOB41" s="41"/>
      <c r="WOC41" s="41"/>
      <c r="WOD41" s="41"/>
      <c r="WOE41" s="41"/>
      <c r="WOF41" s="41"/>
      <c r="WOG41" s="41"/>
      <c r="WOH41" s="41"/>
      <c r="WOI41" s="41"/>
      <c r="WOJ41" s="41"/>
      <c r="WOK41" s="41"/>
      <c r="WOL41" s="41"/>
      <c r="WOM41" s="41"/>
      <c r="WON41" s="41"/>
      <c r="WOO41" s="41"/>
      <c r="WOP41" s="41"/>
      <c r="WOQ41" s="41"/>
      <c r="WOR41" s="41"/>
      <c r="WOS41" s="41"/>
      <c r="WOT41" s="41"/>
      <c r="WOU41" s="41"/>
      <c r="WOV41" s="41"/>
      <c r="WOW41" s="41"/>
      <c r="WOX41" s="41"/>
      <c r="WOY41" s="41"/>
      <c r="WOZ41" s="41"/>
      <c r="WPA41" s="41"/>
      <c r="WPB41" s="41"/>
      <c r="WPC41" s="41"/>
      <c r="WPD41" s="41"/>
      <c r="WPE41" s="41"/>
      <c r="WPF41" s="41"/>
      <c r="WPG41" s="41"/>
      <c r="WPH41" s="41"/>
      <c r="WPI41" s="41"/>
      <c r="WPJ41" s="41"/>
      <c r="WPK41" s="41"/>
      <c r="WPL41" s="41"/>
      <c r="WPM41" s="41"/>
      <c r="WPN41" s="41"/>
      <c r="WPO41" s="41"/>
      <c r="WPP41" s="41"/>
      <c r="WPQ41" s="41"/>
      <c r="WPR41" s="41"/>
      <c r="WPS41" s="41"/>
      <c r="WPT41" s="41"/>
      <c r="WPU41" s="41"/>
      <c r="WPV41" s="41"/>
      <c r="WPW41" s="41"/>
      <c r="WPX41" s="41"/>
      <c r="WPY41" s="41"/>
      <c r="WPZ41" s="41"/>
      <c r="WQA41" s="41"/>
      <c r="WQB41" s="41"/>
      <c r="WQC41" s="41"/>
      <c r="WQD41" s="41"/>
      <c r="WQE41" s="41"/>
      <c r="WQF41" s="41"/>
      <c r="WQG41" s="41"/>
      <c r="WQH41" s="41"/>
      <c r="WQI41" s="41"/>
      <c r="WQJ41" s="41"/>
      <c r="WQK41" s="41"/>
      <c r="WQL41" s="41"/>
      <c r="WQM41" s="41"/>
      <c r="WQN41" s="41"/>
      <c r="WQO41" s="41"/>
      <c r="WQP41" s="41"/>
      <c r="WQQ41" s="41"/>
      <c r="WQR41" s="41"/>
      <c r="WQS41" s="41"/>
      <c r="WQT41" s="41"/>
      <c r="WQU41" s="41"/>
      <c r="WQV41" s="41"/>
      <c r="WQW41" s="41"/>
      <c r="WQX41" s="41"/>
      <c r="WQY41" s="41"/>
      <c r="WQZ41" s="41"/>
      <c r="WRA41" s="41"/>
      <c r="WRB41" s="41"/>
      <c r="WRC41" s="41"/>
      <c r="WRD41" s="41"/>
      <c r="WRE41" s="41"/>
      <c r="WRF41" s="41"/>
      <c r="WRG41" s="41"/>
      <c r="WRH41" s="41"/>
      <c r="WRI41" s="41"/>
      <c r="WRJ41" s="41"/>
      <c r="WRK41" s="41"/>
      <c r="WRL41" s="41"/>
      <c r="WRM41" s="41"/>
      <c r="WRN41" s="41"/>
      <c r="WRO41" s="41"/>
      <c r="WRP41" s="41"/>
      <c r="WRQ41" s="41"/>
      <c r="WRR41" s="41"/>
      <c r="WRS41" s="41"/>
      <c r="WRT41" s="41"/>
      <c r="WRU41" s="41"/>
      <c r="WRV41" s="41"/>
      <c r="WRW41" s="41"/>
      <c r="WRX41" s="41"/>
      <c r="WRY41" s="41"/>
      <c r="WRZ41" s="41"/>
      <c r="WSA41" s="41"/>
      <c r="WSB41" s="41"/>
      <c r="WSC41" s="41"/>
      <c r="WSD41" s="41"/>
      <c r="WSE41" s="41"/>
      <c r="WSF41" s="41"/>
      <c r="WSG41" s="41"/>
      <c r="WSH41" s="41"/>
      <c r="WSI41" s="41"/>
      <c r="WSJ41" s="41"/>
      <c r="WSK41" s="41"/>
      <c r="WSL41" s="41"/>
      <c r="WSM41" s="41"/>
      <c r="WSN41" s="41"/>
      <c r="WSO41" s="41"/>
      <c r="WSP41" s="41"/>
      <c r="WSQ41" s="41"/>
      <c r="WSR41" s="41"/>
      <c r="WSS41" s="41"/>
      <c r="WST41" s="41"/>
      <c r="WSU41" s="41"/>
      <c r="WSV41" s="41"/>
      <c r="WSW41" s="41"/>
      <c r="WSX41" s="41"/>
      <c r="WSY41" s="41"/>
      <c r="WSZ41" s="41"/>
      <c r="WTA41" s="41"/>
      <c r="WTB41" s="41"/>
      <c r="WTC41" s="41"/>
      <c r="WTD41" s="41"/>
      <c r="WTE41" s="41"/>
      <c r="WTF41" s="41"/>
      <c r="WTG41" s="41"/>
      <c r="WTH41" s="41"/>
      <c r="WTI41" s="41"/>
      <c r="WTJ41" s="41"/>
      <c r="WTK41" s="41"/>
      <c r="WTL41" s="41"/>
      <c r="WTM41" s="41"/>
      <c r="WTN41" s="41"/>
      <c r="WTO41" s="41"/>
      <c r="WTP41" s="41"/>
      <c r="WTQ41" s="41"/>
      <c r="WTR41" s="41"/>
      <c r="WTS41" s="41"/>
      <c r="WTT41" s="41"/>
      <c r="WTU41" s="41"/>
      <c r="WTV41" s="41"/>
      <c r="WTW41" s="41"/>
      <c r="WTX41" s="41"/>
      <c r="WTY41" s="41"/>
      <c r="WTZ41" s="41"/>
      <c r="WUA41" s="41"/>
      <c r="WUB41" s="41"/>
      <c r="WUC41" s="41"/>
      <c r="WUD41" s="41"/>
      <c r="WUE41" s="41"/>
      <c r="WUF41" s="41"/>
      <c r="WUG41" s="41"/>
      <c r="WUH41" s="41"/>
      <c r="WUI41" s="41"/>
      <c r="WUJ41" s="41"/>
      <c r="WUK41" s="41"/>
    </row>
    <row r="43" spans="1:16105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  <c r="IW43" s="41"/>
      <c r="IX43" s="41"/>
      <c r="IY43" s="41"/>
      <c r="IZ43" s="41"/>
      <c r="JA43" s="41"/>
      <c r="JB43" s="41"/>
      <c r="JC43" s="41"/>
      <c r="JD43" s="41"/>
      <c r="JE43" s="41"/>
      <c r="JF43" s="41"/>
      <c r="JG43" s="41"/>
      <c r="JH43" s="41"/>
      <c r="JI43" s="41"/>
      <c r="JJ43" s="41"/>
      <c r="JK43" s="41"/>
      <c r="JL43" s="41"/>
      <c r="JM43" s="41"/>
      <c r="JN43" s="41"/>
      <c r="JO43" s="41"/>
      <c r="JP43" s="41"/>
      <c r="JQ43" s="41"/>
      <c r="JR43" s="41"/>
      <c r="JS43" s="41"/>
      <c r="JT43" s="41"/>
      <c r="JU43" s="41"/>
      <c r="JV43" s="41"/>
      <c r="JW43" s="41"/>
      <c r="JX43" s="41"/>
      <c r="JY43" s="41"/>
      <c r="JZ43" s="41"/>
      <c r="KA43" s="41"/>
      <c r="KB43" s="41"/>
      <c r="KC43" s="41"/>
      <c r="KD43" s="41"/>
      <c r="KE43" s="41"/>
      <c r="KF43" s="41"/>
      <c r="KG43" s="41"/>
      <c r="KH43" s="41"/>
      <c r="KI43" s="41"/>
      <c r="KJ43" s="41"/>
      <c r="KK43" s="41"/>
      <c r="KL43" s="41"/>
      <c r="KM43" s="41"/>
      <c r="KN43" s="41"/>
      <c r="KO43" s="41"/>
      <c r="KP43" s="41"/>
      <c r="KQ43" s="41"/>
      <c r="KR43" s="41"/>
      <c r="KS43" s="41"/>
      <c r="KT43" s="41"/>
      <c r="KU43" s="41"/>
      <c r="KV43" s="41"/>
      <c r="KW43" s="41"/>
      <c r="KX43" s="41"/>
      <c r="KY43" s="41"/>
      <c r="KZ43" s="41"/>
      <c r="LA43" s="41"/>
      <c r="LB43" s="41"/>
      <c r="LC43" s="41"/>
      <c r="LD43" s="41"/>
      <c r="LE43" s="41"/>
      <c r="LF43" s="41"/>
      <c r="LG43" s="41"/>
      <c r="LH43" s="41"/>
      <c r="LI43" s="41"/>
      <c r="LJ43" s="41"/>
      <c r="LK43" s="41"/>
      <c r="LL43" s="41"/>
      <c r="LM43" s="41"/>
      <c r="LN43" s="41"/>
      <c r="LO43" s="41"/>
      <c r="LP43" s="41"/>
      <c r="LQ43" s="41"/>
      <c r="LR43" s="41"/>
      <c r="LS43" s="41"/>
      <c r="LT43" s="41"/>
      <c r="LU43" s="41"/>
      <c r="LV43" s="41"/>
      <c r="LW43" s="41"/>
      <c r="LX43" s="41"/>
      <c r="LY43" s="41"/>
      <c r="LZ43" s="41"/>
      <c r="MA43" s="41"/>
      <c r="MB43" s="41"/>
      <c r="MC43" s="41"/>
      <c r="MD43" s="41"/>
      <c r="ME43" s="41"/>
      <c r="MF43" s="41"/>
      <c r="MG43" s="41"/>
      <c r="MH43" s="41"/>
      <c r="MI43" s="41"/>
      <c r="MJ43" s="41"/>
      <c r="MK43" s="41"/>
      <c r="ML43" s="41"/>
      <c r="MM43" s="41"/>
      <c r="MN43" s="41"/>
      <c r="MO43" s="41"/>
      <c r="MP43" s="41"/>
      <c r="MQ43" s="41"/>
      <c r="MR43" s="41"/>
      <c r="MS43" s="41"/>
      <c r="MT43" s="41"/>
      <c r="MU43" s="41"/>
      <c r="MV43" s="41"/>
      <c r="MW43" s="41"/>
      <c r="MX43" s="41"/>
      <c r="MY43" s="41"/>
      <c r="MZ43" s="41"/>
      <c r="NA43" s="41"/>
      <c r="NB43" s="41"/>
      <c r="NC43" s="41"/>
      <c r="ND43" s="41"/>
      <c r="NE43" s="41"/>
      <c r="NF43" s="41"/>
      <c r="NG43" s="41"/>
      <c r="NH43" s="41"/>
      <c r="NI43" s="41"/>
      <c r="NJ43" s="41"/>
      <c r="NK43" s="41"/>
      <c r="NL43" s="41"/>
      <c r="NM43" s="41"/>
      <c r="NN43" s="41"/>
      <c r="NO43" s="41"/>
      <c r="NP43" s="41"/>
      <c r="NQ43" s="41"/>
      <c r="NR43" s="41"/>
      <c r="NS43" s="41"/>
      <c r="NT43" s="41"/>
      <c r="NU43" s="41"/>
      <c r="NV43" s="41"/>
      <c r="NW43" s="41"/>
      <c r="NX43" s="41"/>
      <c r="NY43" s="41"/>
      <c r="NZ43" s="41"/>
      <c r="OA43" s="41"/>
      <c r="OB43" s="41"/>
      <c r="OC43" s="41"/>
      <c r="OD43" s="41"/>
      <c r="OE43" s="41"/>
      <c r="OF43" s="41"/>
      <c r="OG43" s="41"/>
      <c r="OH43" s="41"/>
      <c r="OI43" s="41"/>
      <c r="OJ43" s="41"/>
      <c r="OK43" s="41"/>
      <c r="OL43" s="41"/>
      <c r="OM43" s="41"/>
      <c r="ON43" s="41"/>
      <c r="OO43" s="41"/>
      <c r="OP43" s="41"/>
      <c r="OQ43" s="41"/>
      <c r="OR43" s="41"/>
      <c r="OS43" s="41"/>
      <c r="OT43" s="41"/>
      <c r="OU43" s="41"/>
      <c r="OV43" s="41"/>
      <c r="OW43" s="41"/>
      <c r="OX43" s="41"/>
      <c r="OY43" s="41"/>
      <c r="OZ43" s="41"/>
      <c r="PA43" s="41"/>
      <c r="PB43" s="41"/>
      <c r="PC43" s="41"/>
      <c r="PD43" s="41"/>
      <c r="PE43" s="41"/>
      <c r="PF43" s="41"/>
      <c r="PG43" s="41"/>
      <c r="PH43" s="41"/>
      <c r="PI43" s="41"/>
      <c r="PJ43" s="41"/>
      <c r="PK43" s="41"/>
      <c r="PL43" s="41"/>
      <c r="PM43" s="41"/>
      <c r="PN43" s="41"/>
      <c r="PO43" s="41"/>
      <c r="PP43" s="41"/>
      <c r="PQ43" s="41"/>
      <c r="PR43" s="41"/>
      <c r="PS43" s="41"/>
      <c r="PT43" s="41"/>
      <c r="PU43" s="41"/>
      <c r="PV43" s="41"/>
      <c r="PW43" s="41"/>
      <c r="PX43" s="41"/>
      <c r="PY43" s="41"/>
      <c r="PZ43" s="41"/>
      <c r="QA43" s="41"/>
      <c r="QB43" s="41"/>
      <c r="QC43" s="41"/>
      <c r="QD43" s="41"/>
      <c r="QE43" s="41"/>
      <c r="QF43" s="41"/>
      <c r="QG43" s="41"/>
      <c r="QH43" s="41"/>
      <c r="QI43" s="41"/>
      <c r="QJ43" s="41"/>
      <c r="QK43" s="41"/>
      <c r="QL43" s="41"/>
      <c r="QM43" s="41"/>
      <c r="QN43" s="41"/>
      <c r="QO43" s="41"/>
      <c r="QP43" s="41"/>
      <c r="QQ43" s="41"/>
      <c r="QR43" s="41"/>
      <c r="QS43" s="41"/>
      <c r="QT43" s="41"/>
      <c r="QU43" s="41"/>
      <c r="QV43" s="41"/>
      <c r="QW43" s="41"/>
      <c r="QX43" s="41"/>
      <c r="QY43" s="41"/>
      <c r="QZ43" s="41"/>
      <c r="RA43" s="41"/>
      <c r="RB43" s="41"/>
      <c r="RC43" s="41"/>
      <c r="RD43" s="41"/>
      <c r="RE43" s="41"/>
      <c r="RF43" s="41"/>
      <c r="RG43" s="41"/>
      <c r="RH43" s="41"/>
      <c r="RI43" s="41"/>
      <c r="RJ43" s="41"/>
      <c r="RK43" s="41"/>
      <c r="RL43" s="41"/>
      <c r="RM43" s="41"/>
      <c r="RN43" s="41"/>
      <c r="RO43" s="41"/>
      <c r="RP43" s="41"/>
      <c r="RQ43" s="41"/>
      <c r="RR43" s="41"/>
      <c r="RS43" s="41"/>
      <c r="RT43" s="41"/>
      <c r="RU43" s="41"/>
      <c r="RV43" s="41"/>
      <c r="RW43" s="41"/>
      <c r="RX43" s="41"/>
      <c r="RY43" s="41"/>
      <c r="RZ43" s="41"/>
      <c r="SA43" s="41"/>
      <c r="SB43" s="41"/>
      <c r="SC43" s="41"/>
      <c r="SD43" s="41"/>
      <c r="SE43" s="41"/>
      <c r="SF43" s="41"/>
      <c r="SG43" s="41"/>
      <c r="SH43" s="41"/>
      <c r="SI43" s="41"/>
      <c r="SJ43" s="41"/>
      <c r="SK43" s="41"/>
      <c r="SL43" s="41"/>
      <c r="SM43" s="41"/>
      <c r="SN43" s="41"/>
      <c r="SO43" s="41"/>
      <c r="SP43" s="41"/>
      <c r="SQ43" s="41"/>
      <c r="SR43" s="41"/>
      <c r="SS43" s="41"/>
      <c r="ST43" s="41"/>
      <c r="SU43" s="41"/>
      <c r="SV43" s="41"/>
      <c r="SW43" s="41"/>
      <c r="SX43" s="41"/>
      <c r="SY43" s="41"/>
      <c r="SZ43" s="41"/>
      <c r="TA43" s="41"/>
      <c r="TB43" s="41"/>
      <c r="TC43" s="41"/>
      <c r="TD43" s="41"/>
      <c r="TE43" s="41"/>
      <c r="TF43" s="41"/>
      <c r="TG43" s="41"/>
      <c r="TH43" s="41"/>
      <c r="TI43" s="41"/>
      <c r="TJ43" s="41"/>
      <c r="TK43" s="41"/>
      <c r="TL43" s="41"/>
      <c r="TM43" s="41"/>
      <c r="TN43" s="41"/>
      <c r="TO43" s="41"/>
      <c r="TP43" s="41"/>
      <c r="TQ43" s="41"/>
      <c r="TR43" s="41"/>
      <c r="TS43" s="41"/>
      <c r="TT43" s="41"/>
      <c r="TU43" s="41"/>
      <c r="TV43" s="41"/>
      <c r="TW43" s="41"/>
      <c r="TX43" s="41"/>
      <c r="TY43" s="41"/>
      <c r="TZ43" s="41"/>
      <c r="UA43" s="41"/>
      <c r="UB43" s="41"/>
      <c r="UC43" s="41"/>
      <c r="UD43" s="41"/>
      <c r="UE43" s="41"/>
      <c r="UF43" s="41"/>
      <c r="UG43" s="41"/>
      <c r="UH43" s="41"/>
      <c r="UI43" s="41"/>
      <c r="UJ43" s="41"/>
      <c r="UK43" s="41"/>
      <c r="UL43" s="41"/>
      <c r="UM43" s="41"/>
      <c r="UN43" s="41"/>
      <c r="UO43" s="41"/>
      <c r="UP43" s="41"/>
      <c r="UQ43" s="41"/>
      <c r="UR43" s="41"/>
      <c r="US43" s="41"/>
      <c r="UT43" s="41"/>
      <c r="UU43" s="41"/>
      <c r="UV43" s="41"/>
      <c r="UW43" s="41"/>
      <c r="UX43" s="41"/>
      <c r="UY43" s="41"/>
      <c r="UZ43" s="41"/>
      <c r="VA43" s="41"/>
      <c r="VB43" s="41"/>
      <c r="VC43" s="41"/>
      <c r="VD43" s="41"/>
      <c r="VE43" s="41"/>
      <c r="VF43" s="41"/>
      <c r="VG43" s="41"/>
      <c r="VH43" s="41"/>
      <c r="VI43" s="41"/>
      <c r="VJ43" s="41"/>
      <c r="VK43" s="41"/>
      <c r="VL43" s="41"/>
      <c r="VM43" s="41"/>
      <c r="VN43" s="41"/>
      <c r="VO43" s="41"/>
      <c r="VP43" s="41"/>
      <c r="VQ43" s="41"/>
      <c r="VR43" s="41"/>
      <c r="VS43" s="41"/>
      <c r="VT43" s="41"/>
      <c r="VU43" s="41"/>
      <c r="VV43" s="41"/>
      <c r="VW43" s="41"/>
      <c r="VX43" s="41"/>
      <c r="VY43" s="41"/>
      <c r="VZ43" s="41"/>
      <c r="WA43" s="41"/>
      <c r="WB43" s="41"/>
      <c r="WC43" s="41"/>
      <c r="WD43" s="41"/>
      <c r="WE43" s="41"/>
      <c r="WF43" s="41"/>
      <c r="WG43" s="41"/>
      <c r="WH43" s="41"/>
      <c r="WI43" s="41"/>
      <c r="WJ43" s="41"/>
      <c r="WK43" s="41"/>
      <c r="WL43" s="41"/>
      <c r="WM43" s="41"/>
      <c r="WN43" s="41"/>
      <c r="WO43" s="41"/>
      <c r="WP43" s="41"/>
      <c r="WQ43" s="41"/>
      <c r="WR43" s="41"/>
      <c r="WS43" s="41"/>
      <c r="WT43" s="41"/>
      <c r="WU43" s="41"/>
      <c r="WV43" s="41"/>
      <c r="WW43" s="41"/>
      <c r="WX43" s="41"/>
      <c r="WY43" s="41"/>
      <c r="WZ43" s="41"/>
      <c r="XA43" s="41"/>
      <c r="XB43" s="41"/>
      <c r="XC43" s="41"/>
      <c r="XD43" s="41"/>
      <c r="XE43" s="41"/>
      <c r="XF43" s="41"/>
      <c r="XG43" s="41"/>
      <c r="XH43" s="41"/>
      <c r="XI43" s="41"/>
      <c r="XJ43" s="41"/>
      <c r="XK43" s="41"/>
      <c r="XL43" s="41"/>
      <c r="XM43" s="41"/>
      <c r="XN43" s="41"/>
      <c r="XO43" s="41"/>
      <c r="XP43" s="41"/>
      <c r="XQ43" s="41"/>
      <c r="XR43" s="41"/>
      <c r="XS43" s="41"/>
      <c r="XT43" s="41"/>
      <c r="XU43" s="41"/>
      <c r="XV43" s="41"/>
      <c r="XW43" s="41"/>
      <c r="XX43" s="41"/>
      <c r="XY43" s="41"/>
      <c r="XZ43" s="41"/>
      <c r="YA43" s="41"/>
      <c r="YB43" s="41"/>
      <c r="YC43" s="41"/>
      <c r="YD43" s="41"/>
      <c r="YE43" s="41"/>
      <c r="YF43" s="41"/>
      <c r="YG43" s="41"/>
      <c r="YH43" s="41"/>
      <c r="YI43" s="41"/>
      <c r="YJ43" s="41"/>
      <c r="YK43" s="41"/>
      <c r="YL43" s="41"/>
      <c r="YM43" s="41"/>
      <c r="YN43" s="41"/>
      <c r="YO43" s="41"/>
      <c r="YP43" s="41"/>
      <c r="YQ43" s="41"/>
      <c r="YR43" s="41"/>
      <c r="YS43" s="41"/>
      <c r="YT43" s="41"/>
      <c r="YU43" s="41"/>
      <c r="YV43" s="41"/>
      <c r="YW43" s="41"/>
      <c r="YX43" s="41"/>
      <c r="YY43" s="41"/>
      <c r="YZ43" s="41"/>
      <c r="ZA43" s="41"/>
      <c r="ZB43" s="41"/>
      <c r="ZC43" s="41"/>
      <c r="ZD43" s="41"/>
      <c r="ZE43" s="41"/>
      <c r="ZF43" s="41"/>
      <c r="ZG43" s="41"/>
      <c r="ZH43" s="41"/>
      <c r="ZI43" s="41"/>
      <c r="ZJ43" s="41"/>
      <c r="ZK43" s="41"/>
      <c r="ZL43" s="41"/>
      <c r="ZM43" s="41"/>
      <c r="ZN43" s="41"/>
      <c r="ZO43" s="41"/>
      <c r="ZP43" s="41"/>
      <c r="ZQ43" s="41"/>
      <c r="ZR43" s="41"/>
      <c r="ZS43" s="41"/>
      <c r="ZT43" s="41"/>
      <c r="ZU43" s="41"/>
      <c r="ZV43" s="41"/>
      <c r="ZW43" s="41"/>
      <c r="ZX43" s="41"/>
      <c r="ZY43" s="41"/>
      <c r="ZZ43" s="41"/>
      <c r="AAA43" s="41"/>
      <c r="AAB43" s="41"/>
      <c r="AAC43" s="41"/>
      <c r="AAD43" s="41"/>
      <c r="AAE43" s="41"/>
      <c r="AAF43" s="41"/>
      <c r="AAG43" s="41"/>
      <c r="AAH43" s="41"/>
      <c r="AAI43" s="41"/>
      <c r="AAJ43" s="41"/>
      <c r="AAK43" s="41"/>
      <c r="AAL43" s="41"/>
      <c r="AAM43" s="41"/>
      <c r="AAN43" s="41"/>
      <c r="AAO43" s="41"/>
      <c r="AAP43" s="41"/>
      <c r="AAQ43" s="41"/>
      <c r="AAR43" s="41"/>
      <c r="AAS43" s="41"/>
      <c r="AAT43" s="41"/>
      <c r="AAU43" s="41"/>
      <c r="AAV43" s="41"/>
      <c r="AAW43" s="41"/>
      <c r="AAX43" s="41"/>
      <c r="AAY43" s="41"/>
      <c r="AAZ43" s="41"/>
      <c r="ABA43" s="41"/>
      <c r="ABB43" s="41"/>
      <c r="ABC43" s="41"/>
      <c r="ABD43" s="41"/>
      <c r="ABE43" s="41"/>
      <c r="ABF43" s="41"/>
      <c r="ABG43" s="41"/>
      <c r="ABH43" s="41"/>
      <c r="ABI43" s="41"/>
      <c r="ABJ43" s="41"/>
      <c r="ABK43" s="41"/>
      <c r="ABL43" s="41"/>
      <c r="ABM43" s="41"/>
      <c r="ABN43" s="41"/>
      <c r="ABO43" s="41"/>
      <c r="ABP43" s="41"/>
      <c r="ABQ43" s="41"/>
      <c r="ABR43" s="41"/>
      <c r="ABS43" s="41"/>
      <c r="ABT43" s="41"/>
      <c r="ABU43" s="41"/>
      <c r="ABV43" s="41"/>
      <c r="ABW43" s="41"/>
      <c r="ABX43" s="41"/>
      <c r="ABY43" s="41"/>
      <c r="ABZ43" s="41"/>
      <c r="ACA43" s="41"/>
      <c r="ACB43" s="41"/>
      <c r="ACC43" s="41"/>
      <c r="ACD43" s="41"/>
      <c r="ACE43" s="41"/>
      <c r="ACF43" s="41"/>
      <c r="ACG43" s="41"/>
      <c r="ACH43" s="41"/>
      <c r="ACI43" s="41"/>
      <c r="ACJ43" s="41"/>
      <c r="ACK43" s="41"/>
      <c r="ACL43" s="41"/>
      <c r="ACM43" s="41"/>
      <c r="ACN43" s="41"/>
      <c r="ACO43" s="41"/>
      <c r="ACP43" s="41"/>
      <c r="ACQ43" s="41"/>
      <c r="ACR43" s="41"/>
      <c r="ACS43" s="41"/>
      <c r="ACT43" s="41"/>
      <c r="ACU43" s="41"/>
      <c r="ACV43" s="41"/>
      <c r="ACW43" s="41"/>
      <c r="ACX43" s="41"/>
      <c r="ACY43" s="41"/>
      <c r="ACZ43" s="41"/>
      <c r="ADA43" s="41"/>
      <c r="ADB43" s="41"/>
      <c r="ADC43" s="41"/>
      <c r="ADD43" s="41"/>
      <c r="ADE43" s="41"/>
      <c r="ADF43" s="41"/>
      <c r="ADG43" s="41"/>
      <c r="ADH43" s="41"/>
      <c r="ADI43" s="41"/>
      <c r="ADJ43" s="41"/>
      <c r="ADK43" s="41"/>
      <c r="ADL43" s="41"/>
      <c r="ADM43" s="41"/>
      <c r="ADN43" s="41"/>
      <c r="ADO43" s="41"/>
      <c r="ADP43" s="41"/>
      <c r="ADQ43" s="41"/>
      <c r="ADR43" s="41"/>
      <c r="ADS43" s="41"/>
      <c r="ADT43" s="41"/>
      <c r="ADU43" s="41"/>
      <c r="ADV43" s="41"/>
      <c r="ADW43" s="41"/>
      <c r="ADX43" s="41"/>
      <c r="ADY43" s="41"/>
      <c r="ADZ43" s="41"/>
      <c r="AEA43" s="41"/>
      <c r="AEB43" s="41"/>
      <c r="AEC43" s="41"/>
      <c r="AED43" s="41"/>
      <c r="AEE43" s="41"/>
      <c r="AEF43" s="41"/>
      <c r="AEG43" s="41"/>
      <c r="AEH43" s="41"/>
      <c r="AEI43" s="41"/>
      <c r="AEJ43" s="41"/>
      <c r="AEK43" s="41"/>
      <c r="AEL43" s="41"/>
      <c r="AEM43" s="41"/>
      <c r="AEN43" s="41"/>
      <c r="AEO43" s="41"/>
      <c r="AEP43" s="41"/>
      <c r="AEQ43" s="41"/>
      <c r="AER43" s="41"/>
      <c r="AES43" s="41"/>
      <c r="AET43" s="41"/>
      <c r="AEU43" s="41"/>
      <c r="AEV43" s="41"/>
      <c r="AEW43" s="41"/>
      <c r="AEX43" s="41"/>
      <c r="AEY43" s="41"/>
      <c r="AEZ43" s="41"/>
      <c r="AFA43" s="41"/>
      <c r="AFB43" s="41"/>
      <c r="AFC43" s="41"/>
      <c r="AFD43" s="41"/>
      <c r="AFE43" s="41"/>
      <c r="AFF43" s="41"/>
      <c r="AFG43" s="41"/>
      <c r="AFH43" s="41"/>
      <c r="AFI43" s="41"/>
      <c r="AFJ43" s="41"/>
      <c r="AFK43" s="41"/>
      <c r="AFL43" s="41"/>
      <c r="AFM43" s="41"/>
      <c r="AFN43" s="41"/>
      <c r="AFO43" s="41"/>
      <c r="AFP43" s="41"/>
      <c r="AFQ43" s="41"/>
      <c r="AFR43" s="41"/>
      <c r="AFS43" s="41"/>
      <c r="AFT43" s="41"/>
      <c r="AFU43" s="41"/>
      <c r="AFV43" s="41"/>
      <c r="AFW43" s="41"/>
      <c r="AFX43" s="41"/>
      <c r="AFY43" s="41"/>
      <c r="AFZ43" s="41"/>
      <c r="AGA43" s="41"/>
      <c r="AGB43" s="41"/>
      <c r="AGC43" s="41"/>
      <c r="AGD43" s="41"/>
      <c r="AGE43" s="41"/>
      <c r="AGF43" s="41"/>
      <c r="AGG43" s="41"/>
      <c r="AGH43" s="41"/>
      <c r="AGI43" s="41"/>
      <c r="AGJ43" s="41"/>
      <c r="AGK43" s="41"/>
      <c r="AGL43" s="41"/>
      <c r="AGM43" s="41"/>
      <c r="AGN43" s="41"/>
      <c r="AGO43" s="41"/>
      <c r="AGP43" s="41"/>
      <c r="AGQ43" s="41"/>
      <c r="AGR43" s="41"/>
      <c r="AGS43" s="41"/>
      <c r="AGT43" s="41"/>
      <c r="AGU43" s="41"/>
      <c r="AGV43" s="41"/>
      <c r="AGW43" s="41"/>
      <c r="AGX43" s="41"/>
      <c r="AGY43" s="41"/>
      <c r="AGZ43" s="41"/>
      <c r="AHA43" s="41"/>
      <c r="AHB43" s="41"/>
      <c r="AHC43" s="41"/>
      <c r="AHD43" s="41"/>
      <c r="AHE43" s="41"/>
      <c r="AHF43" s="41"/>
      <c r="AHG43" s="41"/>
      <c r="AHH43" s="41"/>
      <c r="AHI43" s="41"/>
      <c r="AHJ43" s="41"/>
      <c r="AHK43" s="41"/>
      <c r="AHL43" s="41"/>
      <c r="AHM43" s="41"/>
      <c r="AHN43" s="41"/>
      <c r="AHO43" s="41"/>
      <c r="AHP43" s="41"/>
      <c r="AHQ43" s="41"/>
      <c r="AHR43" s="41"/>
      <c r="AHS43" s="41"/>
      <c r="AHT43" s="41"/>
      <c r="AHU43" s="41"/>
      <c r="AHV43" s="41"/>
      <c r="AHW43" s="41"/>
      <c r="AHX43" s="41"/>
      <c r="AHY43" s="41"/>
      <c r="AHZ43" s="41"/>
      <c r="AIA43" s="41"/>
      <c r="AIB43" s="41"/>
      <c r="AIC43" s="41"/>
      <c r="AID43" s="41"/>
      <c r="AIE43" s="41"/>
      <c r="AIF43" s="41"/>
      <c r="AIG43" s="41"/>
      <c r="AIH43" s="41"/>
      <c r="AII43" s="41"/>
      <c r="AIJ43" s="41"/>
      <c r="AIK43" s="41"/>
      <c r="AIL43" s="41"/>
      <c r="AIM43" s="41"/>
      <c r="AIN43" s="41"/>
      <c r="AIO43" s="41"/>
      <c r="AIP43" s="41"/>
      <c r="AIQ43" s="41"/>
      <c r="AIR43" s="41"/>
      <c r="AIS43" s="41"/>
      <c r="AIT43" s="41"/>
      <c r="AIU43" s="41"/>
      <c r="AIV43" s="41"/>
      <c r="AIW43" s="41"/>
      <c r="AIX43" s="41"/>
      <c r="AIY43" s="41"/>
      <c r="AIZ43" s="41"/>
      <c r="AJA43" s="41"/>
      <c r="AJB43" s="41"/>
      <c r="AJC43" s="41"/>
      <c r="AJD43" s="41"/>
      <c r="AJE43" s="41"/>
      <c r="AJF43" s="41"/>
      <c r="AJG43" s="41"/>
      <c r="AJH43" s="41"/>
      <c r="AJI43" s="41"/>
      <c r="AJJ43" s="41"/>
      <c r="AJK43" s="41"/>
      <c r="AJL43" s="41"/>
      <c r="AJM43" s="41"/>
      <c r="AJN43" s="41"/>
      <c r="AJO43" s="41"/>
      <c r="AJP43" s="41"/>
      <c r="AJQ43" s="41"/>
      <c r="AJR43" s="41"/>
      <c r="AJS43" s="41"/>
      <c r="AJT43" s="41"/>
      <c r="AJU43" s="41"/>
      <c r="AJV43" s="41"/>
      <c r="AJW43" s="41"/>
      <c r="AJX43" s="41"/>
      <c r="AJY43" s="41"/>
      <c r="AJZ43" s="41"/>
      <c r="AKA43" s="41"/>
      <c r="AKB43" s="41"/>
      <c r="AKC43" s="41"/>
      <c r="AKD43" s="41"/>
      <c r="AKE43" s="41"/>
      <c r="AKF43" s="41"/>
      <c r="AKG43" s="41"/>
      <c r="AKH43" s="41"/>
      <c r="AKI43" s="41"/>
      <c r="AKJ43" s="41"/>
      <c r="AKK43" s="41"/>
      <c r="AKL43" s="41"/>
      <c r="AKM43" s="41"/>
      <c r="AKN43" s="41"/>
      <c r="AKO43" s="41"/>
      <c r="AKP43" s="41"/>
      <c r="AKQ43" s="41"/>
      <c r="AKR43" s="41"/>
      <c r="AKS43" s="41"/>
      <c r="AKT43" s="41"/>
      <c r="AKU43" s="41"/>
      <c r="AKV43" s="41"/>
      <c r="AKW43" s="41"/>
      <c r="AKX43" s="41"/>
      <c r="AKY43" s="41"/>
      <c r="AKZ43" s="41"/>
      <c r="ALA43" s="41"/>
      <c r="ALB43" s="41"/>
      <c r="ALC43" s="41"/>
      <c r="ALD43" s="41"/>
      <c r="ALE43" s="41"/>
      <c r="ALF43" s="41"/>
      <c r="ALG43" s="41"/>
      <c r="ALH43" s="41"/>
      <c r="ALI43" s="41"/>
      <c r="ALJ43" s="41"/>
      <c r="ALK43" s="41"/>
      <c r="ALL43" s="41"/>
      <c r="ALM43" s="41"/>
      <c r="ALN43" s="41"/>
      <c r="ALO43" s="41"/>
      <c r="ALP43" s="41"/>
      <c r="ALQ43" s="41"/>
      <c r="ALR43" s="41"/>
      <c r="ALS43" s="41"/>
      <c r="ALT43" s="41"/>
      <c r="ALU43" s="41"/>
      <c r="ALV43" s="41"/>
      <c r="ALW43" s="41"/>
      <c r="ALX43" s="41"/>
      <c r="ALY43" s="41"/>
      <c r="ALZ43" s="41"/>
      <c r="AMA43" s="41"/>
      <c r="AMB43" s="41"/>
      <c r="AMC43" s="41"/>
      <c r="AMD43" s="41"/>
      <c r="AME43" s="41"/>
      <c r="AMF43" s="41"/>
      <c r="AMG43" s="41"/>
      <c r="AMH43" s="41"/>
      <c r="AMI43" s="41"/>
      <c r="AMJ43" s="41"/>
      <c r="AMK43" s="41"/>
      <c r="AML43" s="41"/>
      <c r="AMM43" s="41"/>
      <c r="AMN43" s="41"/>
      <c r="AMO43" s="41"/>
      <c r="AMP43" s="41"/>
      <c r="AMQ43" s="41"/>
      <c r="AMR43" s="41"/>
      <c r="AMS43" s="41"/>
      <c r="AMT43" s="41"/>
      <c r="AMU43" s="41"/>
      <c r="AMV43" s="41"/>
      <c r="AMW43" s="41"/>
      <c r="AMX43" s="41"/>
      <c r="AMY43" s="41"/>
      <c r="AMZ43" s="41"/>
      <c r="ANA43" s="41"/>
      <c r="ANB43" s="41"/>
      <c r="ANC43" s="41"/>
      <c r="AND43" s="41"/>
      <c r="ANE43" s="41"/>
      <c r="ANF43" s="41"/>
      <c r="ANG43" s="41"/>
      <c r="ANH43" s="41"/>
      <c r="ANI43" s="41"/>
      <c r="ANJ43" s="41"/>
      <c r="ANK43" s="41"/>
      <c r="ANL43" s="41"/>
      <c r="ANM43" s="41"/>
      <c r="ANN43" s="41"/>
      <c r="ANO43" s="41"/>
      <c r="ANP43" s="41"/>
      <c r="ANQ43" s="41"/>
      <c r="ANR43" s="41"/>
      <c r="ANS43" s="41"/>
      <c r="ANT43" s="41"/>
      <c r="ANU43" s="41"/>
      <c r="ANV43" s="41"/>
      <c r="ANW43" s="41"/>
      <c r="ANX43" s="41"/>
      <c r="ANY43" s="41"/>
      <c r="ANZ43" s="41"/>
      <c r="AOA43" s="41"/>
      <c r="AOB43" s="41"/>
      <c r="AOC43" s="41"/>
      <c r="AOD43" s="41"/>
      <c r="AOE43" s="41"/>
      <c r="AOF43" s="41"/>
      <c r="AOG43" s="41"/>
      <c r="AOH43" s="41"/>
      <c r="AOI43" s="41"/>
      <c r="AOJ43" s="41"/>
      <c r="AOK43" s="41"/>
      <c r="AOL43" s="41"/>
      <c r="AOM43" s="41"/>
      <c r="AON43" s="41"/>
      <c r="AOO43" s="41"/>
      <c r="AOP43" s="41"/>
      <c r="AOQ43" s="41"/>
      <c r="AOR43" s="41"/>
      <c r="AOS43" s="41"/>
      <c r="AOT43" s="41"/>
      <c r="AOU43" s="41"/>
      <c r="AOV43" s="41"/>
      <c r="AOW43" s="41"/>
      <c r="AOX43" s="41"/>
      <c r="AOY43" s="41"/>
      <c r="AOZ43" s="41"/>
      <c r="APA43" s="41"/>
      <c r="APB43" s="41"/>
      <c r="APC43" s="41"/>
      <c r="APD43" s="41"/>
      <c r="APE43" s="41"/>
      <c r="APF43" s="41"/>
      <c r="APG43" s="41"/>
      <c r="APH43" s="41"/>
      <c r="API43" s="41"/>
      <c r="APJ43" s="41"/>
      <c r="APK43" s="41"/>
      <c r="APL43" s="41"/>
      <c r="APM43" s="41"/>
      <c r="APN43" s="41"/>
      <c r="APO43" s="41"/>
      <c r="APP43" s="41"/>
      <c r="APQ43" s="41"/>
      <c r="APR43" s="41"/>
      <c r="APS43" s="41"/>
      <c r="APT43" s="41"/>
      <c r="APU43" s="41"/>
      <c r="APV43" s="41"/>
      <c r="APW43" s="41"/>
      <c r="APX43" s="41"/>
      <c r="APY43" s="41"/>
      <c r="APZ43" s="41"/>
      <c r="AQA43" s="41"/>
      <c r="AQB43" s="41"/>
      <c r="AQC43" s="41"/>
      <c r="AQD43" s="41"/>
      <c r="AQE43" s="41"/>
      <c r="AQF43" s="41"/>
      <c r="AQG43" s="41"/>
      <c r="AQH43" s="41"/>
      <c r="AQI43" s="41"/>
      <c r="AQJ43" s="41"/>
      <c r="AQK43" s="41"/>
      <c r="AQL43" s="41"/>
      <c r="AQM43" s="41"/>
      <c r="AQN43" s="41"/>
      <c r="AQO43" s="41"/>
      <c r="AQP43" s="41"/>
      <c r="AQQ43" s="41"/>
      <c r="AQR43" s="41"/>
      <c r="AQS43" s="41"/>
      <c r="AQT43" s="41"/>
      <c r="AQU43" s="41"/>
      <c r="AQV43" s="41"/>
      <c r="AQW43" s="41"/>
      <c r="AQX43" s="41"/>
      <c r="AQY43" s="41"/>
      <c r="AQZ43" s="41"/>
      <c r="ARA43" s="41"/>
      <c r="ARB43" s="41"/>
      <c r="ARC43" s="41"/>
      <c r="ARD43" s="41"/>
      <c r="ARE43" s="41"/>
      <c r="ARF43" s="41"/>
      <c r="ARG43" s="41"/>
      <c r="ARH43" s="41"/>
      <c r="ARI43" s="41"/>
      <c r="ARJ43" s="41"/>
      <c r="ARK43" s="41"/>
      <c r="ARL43" s="41"/>
      <c r="ARM43" s="41"/>
      <c r="ARN43" s="41"/>
      <c r="ARO43" s="41"/>
      <c r="ARP43" s="41"/>
      <c r="ARQ43" s="41"/>
      <c r="ARR43" s="41"/>
      <c r="ARS43" s="41"/>
      <c r="ART43" s="41"/>
      <c r="ARU43" s="41"/>
      <c r="ARV43" s="41"/>
      <c r="ARW43" s="41"/>
      <c r="ARX43" s="41"/>
      <c r="ARY43" s="41"/>
      <c r="ARZ43" s="41"/>
      <c r="ASA43" s="41"/>
      <c r="ASB43" s="41"/>
      <c r="ASC43" s="41"/>
      <c r="ASD43" s="41"/>
      <c r="ASE43" s="41"/>
      <c r="ASF43" s="41"/>
      <c r="ASG43" s="41"/>
      <c r="ASH43" s="41"/>
      <c r="ASI43" s="41"/>
      <c r="ASJ43" s="41"/>
      <c r="ASK43" s="41"/>
      <c r="ASL43" s="41"/>
      <c r="ASM43" s="41"/>
      <c r="ASN43" s="41"/>
      <c r="ASO43" s="41"/>
      <c r="ASP43" s="41"/>
      <c r="ASQ43" s="41"/>
      <c r="ASR43" s="41"/>
      <c r="ASS43" s="41"/>
      <c r="AST43" s="41"/>
      <c r="ASU43" s="41"/>
      <c r="ASV43" s="41"/>
      <c r="ASW43" s="41"/>
      <c r="ASX43" s="41"/>
      <c r="ASY43" s="41"/>
      <c r="ASZ43" s="41"/>
      <c r="ATA43" s="41"/>
      <c r="ATB43" s="41"/>
      <c r="ATC43" s="41"/>
      <c r="ATD43" s="41"/>
      <c r="ATE43" s="41"/>
      <c r="ATF43" s="41"/>
      <c r="ATG43" s="41"/>
      <c r="ATH43" s="41"/>
      <c r="ATI43" s="41"/>
      <c r="ATJ43" s="41"/>
      <c r="ATK43" s="41"/>
      <c r="ATL43" s="41"/>
      <c r="ATM43" s="41"/>
      <c r="ATN43" s="41"/>
      <c r="ATO43" s="41"/>
      <c r="ATP43" s="41"/>
      <c r="ATQ43" s="41"/>
      <c r="ATR43" s="41"/>
      <c r="ATS43" s="41"/>
      <c r="ATT43" s="41"/>
      <c r="ATU43" s="41"/>
      <c r="ATV43" s="41"/>
      <c r="ATW43" s="41"/>
      <c r="ATX43" s="41"/>
      <c r="ATY43" s="41"/>
      <c r="ATZ43" s="41"/>
      <c r="AUA43" s="41"/>
      <c r="AUB43" s="41"/>
      <c r="AUC43" s="41"/>
      <c r="AUD43" s="41"/>
      <c r="AUE43" s="41"/>
      <c r="AUF43" s="41"/>
      <c r="AUG43" s="41"/>
      <c r="AUH43" s="41"/>
      <c r="AUI43" s="41"/>
      <c r="AUJ43" s="41"/>
      <c r="AUK43" s="41"/>
      <c r="AUL43" s="41"/>
      <c r="AUM43" s="41"/>
      <c r="AUN43" s="41"/>
      <c r="AUO43" s="41"/>
      <c r="AUP43" s="41"/>
      <c r="AUQ43" s="41"/>
      <c r="AUR43" s="41"/>
      <c r="AUS43" s="41"/>
      <c r="AUT43" s="41"/>
      <c r="AUU43" s="41"/>
      <c r="AUV43" s="41"/>
      <c r="AUW43" s="41"/>
      <c r="AUX43" s="41"/>
      <c r="AUY43" s="41"/>
      <c r="AUZ43" s="41"/>
      <c r="AVA43" s="41"/>
      <c r="AVB43" s="41"/>
      <c r="AVC43" s="41"/>
      <c r="AVD43" s="41"/>
      <c r="AVE43" s="41"/>
      <c r="AVF43" s="41"/>
      <c r="AVG43" s="41"/>
      <c r="AVH43" s="41"/>
      <c r="AVI43" s="41"/>
      <c r="AVJ43" s="41"/>
      <c r="AVK43" s="41"/>
      <c r="AVL43" s="41"/>
      <c r="AVM43" s="41"/>
      <c r="AVN43" s="41"/>
      <c r="AVO43" s="41"/>
      <c r="AVP43" s="41"/>
      <c r="AVQ43" s="41"/>
      <c r="AVR43" s="41"/>
      <c r="AVS43" s="41"/>
      <c r="AVT43" s="41"/>
      <c r="AVU43" s="41"/>
      <c r="AVV43" s="41"/>
      <c r="AVW43" s="41"/>
      <c r="AVX43" s="41"/>
      <c r="AVY43" s="41"/>
      <c r="AVZ43" s="41"/>
      <c r="AWA43" s="41"/>
      <c r="AWB43" s="41"/>
      <c r="AWC43" s="41"/>
      <c r="AWD43" s="41"/>
      <c r="AWE43" s="41"/>
      <c r="AWF43" s="41"/>
      <c r="AWG43" s="41"/>
      <c r="AWH43" s="41"/>
      <c r="AWI43" s="41"/>
      <c r="AWJ43" s="41"/>
      <c r="AWK43" s="41"/>
      <c r="AWL43" s="41"/>
      <c r="AWM43" s="41"/>
      <c r="AWN43" s="41"/>
      <c r="AWO43" s="41"/>
      <c r="AWP43" s="41"/>
      <c r="AWQ43" s="41"/>
      <c r="AWR43" s="41"/>
      <c r="AWS43" s="41"/>
      <c r="AWT43" s="41"/>
      <c r="AWU43" s="41"/>
      <c r="AWV43" s="41"/>
      <c r="AWW43" s="41"/>
      <c r="AWX43" s="41"/>
      <c r="AWY43" s="41"/>
      <c r="AWZ43" s="41"/>
      <c r="AXA43" s="41"/>
      <c r="AXB43" s="41"/>
      <c r="AXC43" s="41"/>
      <c r="AXD43" s="41"/>
      <c r="AXE43" s="41"/>
      <c r="AXF43" s="41"/>
      <c r="AXG43" s="41"/>
      <c r="AXH43" s="41"/>
      <c r="AXI43" s="41"/>
      <c r="AXJ43" s="41"/>
      <c r="AXK43" s="41"/>
      <c r="AXL43" s="41"/>
      <c r="AXM43" s="41"/>
      <c r="AXN43" s="41"/>
      <c r="AXO43" s="41"/>
      <c r="AXP43" s="41"/>
      <c r="AXQ43" s="41"/>
      <c r="AXR43" s="41"/>
      <c r="AXS43" s="41"/>
      <c r="AXT43" s="41"/>
      <c r="AXU43" s="41"/>
      <c r="AXV43" s="41"/>
      <c r="AXW43" s="41"/>
      <c r="AXX43" s="41"/>
      <c r="AXY43" s="41"/>
      <c r="AXZ43" s="41"/>
      <c r="AYA43" s="41"/>
      <c r="AYB43" s="41"/>
      <c r="AYC43" s="41"/>
      <c r="AYD43" s="41"/>
      <c r="AYE43" s="41"/>
      <c r="AYF43" s="41"/>
      <c r="AYG43" s="41"/>
      <c r="AYH43" s="41"/>
      <c r="AYI43" s="41"/>
      <c r="AYJ43" s="41"/>
      <c r="AYK43" s="41"/>
      <c r="AYL43" s="41"/>
      <c r="AYM43" s="41"/>
      <c r="AYN43" s="41"/>
      <c r="AYO43" s="41"/>
      <c r="AYP43" s="41"/>
      <c r="AYQ43" s="41"/>
      <c r="AYR43" s="41"/>
      <c r="AYS43" s="41"/>
      <c r="AYT43" s="41"/>
      <c r="AYU43" s="41"/>
      <c r="AYV43" s="41"/>
      <c r="AYW43" s="41"/>
      <c r="AYX43" s="41"/>
      <c r="AYY43" s="41"/>
      <c r="AYZ43" s="41"/>
      <c r="AZA43" s="41"/>
      <c r="AZB43" s="41"/>
      <c r="AZC43" s="41"/>
      <c r="AZD43" s="41"/>
      <c r="AZE43" s="41"/>
      <c r="AZF43" s="41"/>
      <c r="AZG43" s="41"/>
      <c r="AZH43" s="41"/>
      <c r="AZI43" s="41"/>
      <c r="AZJ43" s="41"/>
      <c r="AZK43" s="41"/>
      <c r="AZL43" s="41"/>
      <c r="AZM43" s="41"/>
      <c r="AZN43" s="41"/>
      <c r="AZO43" s="41"/>
      <c r="AZP43" s="41"/>
      <c r="AZQ43" s="41"/>
      <c r="AZR43" s="41"/>
      <c r="AZS43" s="41"/>
      <c r="AZT43" s="41"/>
      <c r="AZU43" s="41"/>
      <c r="AZV43" s="41"/>
      <c r="AZW43" s="41"/>
      <c r="AZX43" s="41"/>
      <c r="AZY43" s="41"/>
      <c r="AZZ43" s="41"/>
      <c r="BAA43" s="41"/>
      <c r="BAB43" s="41"/>
      <c r="BAC43" s="41"/>
      <c r="BAD43" s="41"/>
      <c r="BAE43" s="41"/>
      <c r="BAF43" s="41"/>
      <c r="BAG43" s="41"/>
      <c r="BAH43" s="41"/>
      <c r="BAI43" s="41"/>
      <c r="BAJ43" s="41"/>
      <c r="BAK43" s="41"/>
      <c r="BAL43" s="41"/>
      <c r="BAM43" s="41"/>
      <c r="BAN43" s="41"/>
      <c r="BAO43" s="41"/>
      <c r="BAP43" s="41"/>
      <c r="BAQ43" s="41"/>
      <c r="BAR43" s="41"/>
      <c r="BAS43" s="41"/>
      <c r="BAT43" s="41"/>
      <c r="BAU43" s="41"/>
      <c r="BAV43" s="41"/>
      <c r="BAW43" s="41"/>
      <c r="BAX43" s="41"/>
      <c r="BAY43" s="41"/>
      <c r="BAZ43" s="41"/>
      <c r="BBA43" s="41"/>
      <c r="BBB43" s="41"/>
      <c r="BBC43" s="41"/>
      <c r="BBD43" s="41"/>
      <c r="BBE43" s="41"/>
      <c r="BBF43" s="41"/>
      <c r="BBG43" s="41"/>
      <c r="BBH43" s="41"/>
      <c r="BBI43" s="41"/>
      <c r="BBJ43" s="41"/>
      <c r="BBK43" s="41"/>
      <c r="BBL43" s="41"/>
      <c r="BBM43" s="41"/>
      <c r="BBN43" s="41"/>
      <c r="BBO43" s="41"/>
      <c r="BBP43" s="41"/>
      <c r="BBQ43" s="41"/>
      <c r="BBR43" s="41"/>
      <c r="BBS43" s="41"/>
      <c r="BBT43" s="41"/>
      <c r="BBU43" s="41"/>
      <c r="BBV43" s="41"/>
      <c r="BBW43" s="41"/>
      <c r="BBX43" s="41"/>
      <c r="BBY43" s="41"/>
      <c r="BBZ43" s="41"/>
      <c r="BCA43" s="41"/>
      <c r="BCB43" s="41"/>
      <c r="BCC43" s="41"/>
      <c r="BCD43" s="41"/>
      <c r="BCE43" s="41"/>
      <c r="BCF43" s="41"/>
      <c r="BCG43" s="41"/>
      <c r="BCH43" s="41"/>
      <c r="BCI43" s="41"/>
      <c r="BCJ43" s="41"/>
      <c r="BCK43" s="41"/>
      <c r="BCL43" s="41"/>
      <c r="BCM43" s="41"/>
      <c r="BCN43" s="41"/>
      <c r="BCO43" s="41"/>
      <c r="BCP43" s="41"/>
      <c r="BCQ43" s="41"/>
      <c r="BCR43" s="41"/>
      <c r="BCS43" s="41"/>
      <c r="BCT43" s="41"/>
      <c r="BCU43" s="41"/>
      <c r="BCV43" s="41"/>
      <c r="BCW43" s="41"/>
      <c r="BCX43" s="41"/>
      <c r="BCY43" s="41"/>
      <c r="BCZ43" s="41"/>
      <c r="BDA43" s="41"/>
      <c r="BDB43" s="41"/>
      <c r="BDC43" s="41"/>
      <c r="BDD43" s="41"/>
      <c r="BDE43" s="41"/>
      <c r="BDF43" s="41"/>
      <c r="BDG43" s="41"/>
      <c r="BDH43" s="41"/>
      <c r="BDI43" s="41"/>
      <c r="BDJ43" s="41"/>
      <c r="BDK43" s="41"/>
      <c r="BDL43" s="41"/>
      <c r="BDM43" s="41"/>
      <c r="BDN43" s="41"/>
      <c r="BDO43" s="41"/>
      <c r="BDP43" s="41"/>
      <c r="BDQ43" s="41"/>
      <c r="BDR43" s="41"/>
      <c r="BDS43" s="41"/>
      <c r="BDT43" s="41"/>
      <c r="BDU43" s="41"/>
      <c r="BDV43" s="41"/>
      <c r="BDW43" s="41"/>
      <c r="BDX43" s="41"/>
      <c r="BDY43" s="41"/>
      <c r="BDZ43" s="41"/>
      <c r="BEA43" s="41"/>
      <c r="BEB43" s="41"/>
      <c r="BEC43" s="41"/>
      <c r="BED43" s="41"/>
      <c r="BEE43" s="41"/>
      <c r="BEF43" s="41"/>
      <c r="BEG43" s="41"/>
      <c r="BEH43" s="41"/>
      <c r="BEI43" s="41"/>
      <c r="BEJ43" s="41"/>
      <c r="BEK43" s="41"/>
      <c r="BEL43" s="41"/>
      <c r="BEM43" s="41"/>
      <c r="BEN43" s="41"/>
      <c r="BEO43" s="41"/>
      <c r="BEP43" s="41"/>
      <c r="BEQ43" s="41"/>
      <c r="BER43" s="41"/>
      <c r="BES43" s="41"/>
      <c r="BET43" s="41"/>
      <c r="BEU43" s="41"/>
      <c r="BEV43" s="41"/>
      <c r="BEW43" s="41"/>
      <c r="BEX43" s="41"/>
      <c r="BEY43" s="41"/>
      <c r="BEZ43" s="41"/>
      <c r="BFA43" s="41"/>
      <c r="BFB43" s="41"/>
      <c r="BFC43" s="41"/>
      <c r="BFD43" s="41"/>
      <c r="BFE43" s="41"/>
      <c r="BFF43" s="41"/>
      <c r="BFG43" s="41"/>
      <c r="BFH43" s="41"/>
      <c r="BFI43" s="41"/>
      <c r="BFJ43" s="41"/>
      <c r="BFK43" s="41"/>
      <c r="BFL43" s="41"/>
      <c r="BFM43" s="41"/>
      <c r="BFN43" s="41"/>
      <c r="BFO43" s="41"/>
      <c r="BFP43" s="41"/>
      <c r="BFQ43" s="41"/>
      <c r="BFR43" s="41"/>
      <c r="BFS43" s="41"/>
      <c r="BFT43" s="41"/>
      <c r="BFU43" s="41"/>
      <c r="BFV43" s="41"/>
      <c r="BFW43" s="41"/>
      <c r="BFX43" s="41"/>
      <c r="BFY43" s="41"/>
      <c r="BFZ43" s="41"/>
      <c r="BGA43" s="41"/>
      <c r="BGB43" s="41"/>
      <c r="BGC43" s="41"/>
      <c r="BGD43" s="41"/>
      <c r="BGE43" s="41"/>
      <c r="BGF43" s="41"/>
      <c r="BGG43" s="41"/>
      <c r="BGH43" s="41"/>
      <c r="BGI43" s="41"/>
      <c r="BGJ43" s="41"/>
      <c r="BGK43" s="41"/>
      <c r="BGL43" s="41"/>
      <c r="BGM43" s="41"/>
      <c r="BGN43" s="41"/>
      <c r="BGO43" s="41"/>
      <c r="BGP43" s="41"/>
      <c r="BGQ43" s="41"/>
      <c r="BGR43" s="41"/>
      <c r="BGS43" s="41"/>
      <c r="BGT43" s="41"/>
      <c r="BGU43" s="41"/>
      <c r="BGV43" s="41"/>
      <c r="BGW43" s="41"/>
      <c r="BGX43" s="41"/>
      <c r="BGY43" s="41"/>
      <c r="BGZ43" s="41"/>
      <c r="BHA43" s="41"/>
      <c r="BHB43" s="41"/>
      <c r="BHC43" s="41"/>
      <c r="BHD43" s="41"/>
      <c r="BHE43" s="41"/>
      <c r="BHF43" s="41"/>
      <c r="BHG43" s="41"/>
      <c r="BHH43" s="41"/>
      <c r="BHI43" s="41"/>
      <c r="BHJ43" s="41"/>
      <c r="BHK43" s="41"/>
      <c r="BHL43" s="41"/>
      <c r="BHM43" s="41"/>
      <c r="BHN43" s="41"/>
      <c r="BHO43" s="41"/>
      <c r="BHP43" s="41"/>
      <c r="BHQ43" s="41"/>
      <c r="BHR43" s="41"/>
      <c r="BHS43" s="41"/>
      <c r="BHT43" s="41"/>
      <c r="BHU43" s="41"/>
      <c r="BHV43" s="41"/>
      <c r="BHW43" s="41"/>
      <c r="BHX43" s="41"/>
      <c r="BHY43" s="41"/>
      <c r="BHZ43" s="41"/>
      <c r="BIA43" s="41"/>
      <c r="BIB43" s="41"/>
      <c r="BIC43" s="41"/>
      <c r="BID43" s="41"/>
      <c r="BIE43" s="41"/>
      <c r="BIF43" s="41"/>
      <c r="BIG43" s="41"/>
      <c r="BIH43" s="41"/>
      <c r="BII43" s="41"/>
      <c r="BIJ43" s="41"/>
      <c r="BIK43" s="41"/>
      <c r="BIL43" s="41"/>
      <c r="BIM43" s="41"/>
      <c r="BIN43" s="41"/>
      <c r="BIO43" s="41"/>
      <c r="BIP43" s="41"/>
      <c r="BIQ43" s="41"/>
      <c r="BIR43" s="41"/>
      <c r="BIS43" s="41"/>
      <c r="BIT43" s="41"/>
      <c r="BIU43" s="41"/>
      <c r="BIV43" s="41"/>
      <c r="BIW43" s="41"/>
      <c r="BIX43" s="41"/>
      <c r="BIY43" s="41"/>
      <c r="BIZ43" s="41"/>
      <c r="BJA43" s="41"/>
      <c r="BJB43" s="41"/>
      <c r="BJC43" s="41"/>
      <c r="BJD43" s="41"/>
      <c r="BJE43" s="41"/>
      <c r="BJF43" s="41"/>
      <c r="BJG43" s="41"/>
      <c r="BJH43" s="41"/>
      <c r="BJI43" s="41"/>
      <c r="BJJ43" s="41"/>
      <c r="BJK43" s="41"/>
      <c r="BJL43" s="41"/>
      <c r="BJM43" s="41"/>
      <c r="BJN43" s="41"/>
      <c r="BJO43" s="41"/>
      <c r="BJP43" s="41"/>
      <c r="BJQ43" s="41"/>
      <c r="BJR43" s="41"/>
      <c r="BJS43" s="41"/>
      <c r="BJT43" s="41"/>
      <c r="BJU43" s="41"/>
      <c r="BJV43" s="41"/>
      <c r="BJW43" s="41"/>
      <c r="BJX43" s="41"/>
      <c r="BJY43" s="41"/>
      <c r="BJZ43" s="41"/>
      <c r="BKA43" s="41"/>
      <c r="BKB43" s="41"/>
      <c r="BKC43" s="41"/>
      <c r="BKD43" s="41"/>
      <c r="BKE43" s="41"/>
      <c r="BKF43" s="41"/>
      <c r="BKG43" s="41"/>
      <c r="BKH43" s="41"/>
      <c r="BKI43" s="41"/>
      <c r="BKJ43" s="41"/>
      <c r="BKK43" s="41"/>
      <c r="BKL43" s="41"/>
      <c r="BKM43" s="41"/>
      <c r="BKN43" s="41"/>
      <c r="BKO43" s="41"/>
      <c r="BKP43" s="41"/>
      <c r="BKQ43" s="41"/>
      <c r="BKR43" s="41"/>
      <c r="BKS43" s="41"/>
      <c r="BKT43" s="41"/>
      <c r="BKU43" s="41"/>
      <c r="BKV43" s="41"/>
      <c r="BKW43" s="41"/>
      <c r="BKX43" s="41"/>
      <c r="BKY43" s="41"/>
      <c r="BKZ43" s="41"/>
      <c r="BLA43" s="41"/>
      <c r="BLB43" s="41"/>
      <c r="BLC43" s="41"/>
      <c r="BLD43" s="41"/>
      <c r="BLE43" s="41"/>
      <c r="BLF43" s="41"/>
      <c r="BLG43" s="41"/>
      <c r="BLH43" s="41"/>
      <c r="BLI43" s="41"/>
      <c r="BLJ43" s="41"/>
      <c r="BLK43" s="41"/>
      <c r="BLL43" s="41"/>
      <c r="BLM43" s="41"/>
      <c r="BLN43" s="41"/>
      <c r="BLO43" s="41"/>
      <c r="BLP43" s="41"/>
      <c r="BLQ43" s="41"/>
      <c r="BLR43" s="41"/>
      <c r="BLS43" s="41"/>
      <c r="BLT43" s="41"/>
      <c r="BLU43" s="41"/>
      <c r="BLV43" s="41"/>
      <c r="BLW43" s="41"/>
      <c r="BLX43" s="41"/>
      <c r="BLY43" s="41"/>
      <c r="BLZ43" s="41"/>
      <c r="BMA43" s="41"/>
      <c r="BMB43" s="41"/>
      <c r="BMC43" s="41"/>
      <c r="BMD43" s="41"/>
      <c r="BME43" s="41"/>
      <c r="BMF43" s="41"/>
      <c r="BMG43" s="41"/>
      <c r="BMH43" s="41"/>
      <c r="BMI43" s="41"/>
      <c r="BMJ43" s="41"/>
      <c r="BMK43" s="41"/>
      <c r="BML43" s="41"/>
      <c r="BMM43" s="41"/>
      <c r="BMN43" s="41"/>
      <c r="BMO43" s="41"/>
      <c r="BMP43" s="41"/>
      <c r="BMQ43" s="41"/>
      <c r="BMR43" s="41"/>
      <c r="BMS43" s="41"/>
      <c r="BMT43" s="41"/>
      <c r="BMU43" s="41"/>
      <c r="BMV43" s="41"/>
      <c r="BMW43" s="41"/>
      <c r="BMX43" s="41"/>
      <c r="BMY43" s="41"/>
      <c r="BMZ43" s="41"/>
      <c r="BNA43" s="41"/>
      <c r="BNB43" s="41"/>
      <c r="BNC43" s="41"/>
      <c r="BND43" s="41"/>
      <c r="BNE43" s="41"/>
      <c r="BNF43" s="41"/>
      <c r="BNG43" s="41"/>
      <c r="BNH43" s="41"/>
      <c r="BNI43" s="41"/>
      <c r="BNJ43" s="41"/>
      <c r="BNK43" s="41"/>
      <c r="BNL43" s="41"/>
      <c r="BNM43" s="41"/>
      <c r="BNN43" s="41"/>
      <c r="BNO43" s="41"/>
      <c r="BNP43" s="41"/>
      <c r="BNQ43" s="41"/>
      <c r="BNR43" s="41"/>
      <c r="BNS43" s="41"/>
      <c r="BNT43" s="41"/>
      <c r="BNU43" s="41"/>
      <c r="BNV43" s="41"/>
      <c r="BNW43" s="41"/>
      <c r="BNX43" s="41"/>
      <c r="BNY43" s="41"/>
      <c r="BNZ43" s="41"/>
      <c r="BOA43" s="41"/>
      <c r="BOB43" s="41"/>
      <c r="BOC43" s="41"/>
      <c r="BOD43" s="41"/>
      <c r="BOE43" s="41"/>
      <c r="BOF43" s="41"/>
      <c r="BOG43" s="41"/>
      <c r="BOH43" s="41"/>
      <c r="BOI43" s="41"/>
      <c r="BOJ43" s="41"/>
      <c r="BOK43" s="41"/>
      <c r="BOL43" s="41"/>
      <c r="BOM43" s="41"/>
      <c r="BON43" s="41"/>
      <c r="BOO43" s="41"/>
      <c r="BOP43" s="41"/>
      <c r="BOQ43" s="41"/>
      <c r="BOR43" s="41"/>
      <c r="BOS43" s="41"/>
      <c r="BOT43" s="41"/>
      <c r="BOU43" s="41"/>
      <c r="BOV43" s="41"/>
      <c r="BOW43" s="41"/>
      <c r="BOX43" s="41"/>
      <c r="BOY43" s="41"/>
      <c r="BOZ43" s="41"/>
      <c r="BPA43" s="41"/>
      <c r="BPB43" s="41"/>
      <c r="BPC43" s="41"/>
      <c r="BPD43" s="41"/>
      <c r="BPE43" s="41"/>
      <c r="BPF43" s="41"/>
      <c r="BPG43" s="41"/>
      <c r="BPH43" s="41"/>
      <c r="BPI43" s="41"/>
      <c r="BPJ43" s="41"/>
      <c r="BPK43" s="41"/>
      <c r="BPL43" s="41"/>
      <c r="BPM43" s="41"/>
      <c r="BPN43" s="41"/>
      <c r="BPO43" s="41"/>
      <c r="BPP43" s="41"/>
      <c r="BPQ43" s="41"/>
      <c r="BPR43" s="41"/>
      <c r="BPS43" s="41"/>
      <c r="BPT43" s="41"/>
      <c r="BPU43" s="41"/>
      <c r="BPV43" s="41"/>
      <c r="BPW43" s="41"/>
      <c r="BPX43" s="41"/>
      <c r="BPY43" s="41"/>
      <c r="BPZ43" s="41"/>
      <c r="BQA43" s="41"/>
      <c r="BQB43" s="41"/>
      <c r="BQC43" s="41"/>
      <c r="BQD43" s="41"/>
      <c r="BQE43" s="41"/>
      <c r="BQF43" s="41"/>
      <c r="BQG43" s="41"/>
      <c r="BQH43" s="41"/>
      <c r="BQI43" s="41"/>
      <c r="BQJ43" s="41"/>
      <c r="BQK43" s="41"/>
      <c r="BQL43" s="41"/>
      <c r="BQM43" s="41"/>
      <c r="BQN43" s="41"/>
      <c r="BQO43" s="41"/>
      <c r="BQP43" s="41"/>
      <c r="BQQ43" s="41"/>
      <c r="BQR43" s="41"/>
      <c r="BQS43" s="41"/>
      <c r="BQT43" s="41"/>
      <c r="BQU43" s="41"/>
      <c r="BQV43" s="41"/>
      <c r="BQW43" s="41"/>
      <c r="BQX43" s="41"/>
      <c r="BQY43" s="41"/>
      <c r="BQZ43" s="41"/>
      <c r="BRA43" s="41"/>
      <c r="BRB43" s="41"/>
      <c r="BRC43" s="41"/>
      <c r="BRD43" s="41"/>
      <c r="BRE43" s="41"/>
      <c r="BRF43" s="41"/>
      <c r="BRG43" s="41"/>
      <c r="BRH43" s="41"/>
      <c r="BRI43" s="41"/>
      <c r="BRJ43" s="41"/>
      <c r="BRK43" s="41"/>
      <c r="BRL43" s="41"/>
      <c r="BRM43" s="41"/>
      <c r="BRN43" s="41"/>
      <c r="BRO43" s="41"/>
      <c r="BRP43" s="41"/>
      <c r="BRQ43" s="41"/>
      <c r="BRR43" s="41"/>
      <c r="BRS43" s="41"/>
      <c r="BRT43" s="41"/>
      <c r="BRU43" s="41"/>
      <c r="BRV43" s="41"/>
      <c r="BRW43" s="41"/>
      <c r="BRX43" s="41"/>
      <c r="BRY43" s="41"/>
      <c r="BRZ43" s="41"/>
      <c r="BSA43" s="41"/>
      <c r="BSB43" s="41"/>
      <c r="BSC43" s="41"/>
      <c r="BSD43" s="41"/>
      <c r="BSE43" s="41"/>
      <c r="BSF43" s="41"/>
      <c r="BSG43" s="41"/>
      <c r="BSH43" s="41"/>
      <c r="BSI43" s="41"/>
      <c r="BSJ43" s="41"/>
      <c r="BSK43" s="41"/>
      <c r="BSL43" s="41"/>
      <c r="BSM43" s="41"/>
      <c r="BSN43" s="41"/>
      <c r="BSO43" s="41"/>
      <c r="BSP43" s="41"/>
      <c r="BSQ43" s="41"/>
      <c r="BSR43" s="41"/>
      <c r="BSS43" s="41"/>
      <c r="BST43" s="41"/>
      <c r="BSU43" s="41"/>
      <c r="BSV43" s="41"/>
      <c r="BSW43" s="41"/>
      <c r="BSX43" s="41"/>
      <c r="BSY43" s="41"/>
      <c r="BSZ43" s="41"/>
      <c r="BTA43" s="41"/>
      <c r="BTB43" s="41"/>
      <c r="BTC43" s="41"/>
      <c r="BTD43" s="41"/>
      <c r="BTE43" s="41"/>
      <c r="BTF43" s="41"/>
      <c r="BTG43" s="41"/>
      <c r="BTH43" s="41"/>
      <c r="BTI43" s="41"/>
      <c r="BTJ43" s="41"/>
      <c r="BTK43" s="41"/>
      <c r="BTL43" s="41"/>
      <c r="BTM43" s="41"/>
      <c r="BTN43" s="41"/>
      <c r="BTO43" s="41"/>
      <c r="BTP43" s="41"/>
      <c r="BTQ43" s="41"/>
      <c r="BTR43" s="41"/>
      <c r="BTS43" s="41"/>
      <c r="BTT43" s="41"/>
      <c r="BTU43" s="41"/>
      <c r="BTV43" s="41"/>
      <c r="BTW43" s="41"/>
      <c r="BTX43" s="41"/>
      <c r="BTY43" s="41"/>
      <c r="BTZ43" s="41"/>
      <c r="BUA43" s="41"/>
      <c r="BUB43" s="41"/>
      <c r="BUC43" s="41"/>
      <c r="BUD43" s="41"/>
      <c r="BUE43" s="41"/>
      <c r="BUF43" s="41"/>
      <c r="BUG43" s="41"/>
      <c r="BUH43" s="41"/>
      <c r="BUI43" s="41"/>
      <c r="BUJ43" s="41"/>
      <c r="BUK43" s="41"/>
      <c r="BUL43" s="41"/>
      <c r="BUM43" s="41"/>
      <c r="BUN43" s="41"/>
      <c r="BUO43" s="41"/>
      <c r="BUP43" s="41"/>
      <c r="BUQ43" s="41"/>
      <c r="BUR43" s="41"/>
      <c r="BUS43" s="41"/>
      <c r="BUT43" s="41"/>
      <c r="BUU43" s="41"/>
      <c r="BUV43" s="41"/>
      <c r="BUW43" s="41"/>
      <c r="BUX43" s="41"/>
      <c r="BUY43" s="41"/>
      <c r="BUZ43" s="41"/>
      <c r="BVA43" s="41"/>
      <c r="BVB43" s="41"/>
      <c r="BVC43" s="41"/>
      <c r="BVD43" s="41"/>
      <c r="BVE43" s="41"/>
      <c r="BVF43" s="41"/>
      <c r="BVG43" s="41"/>
      <c r="BVH43" s="41"/>
      <c r="BVI43" s="41"/>
      <c r="BVJ43" s="41"/>
      <c r="BVK43" s="41"/>
      <c r="BVL43" s="41"/>
      <c r="BVM43" s="41"/>
      <c r="BVN43" s="41"/>
      <c r="BVO43" s="41"/>
      <c r="BVP43" s="41"/>
      <c r="BVQ43" s="41"/>
      <c r="BVR43" s="41"/>
      <c r="BVS43" s="41"/>
      <c r="BVT43" s="41"/>
      <c r="BVU43" s="41"/>
      <c r="BVV43" s="41"/>
      <c r="BVW43" s="41"/>
      <c r="BVX43" s="41"/>
      <c r="BVY43" s="41"/>
      <c r="BVZ43" s="41"/>
      <c r="BWA43" s="41"/>
      <c r="BWB43" s="41"/>
      <c r="BWC43" s="41"/>
      <c r="BWD43" s="41"/>
      <c r="BWE43" s="41"/>
      <c r="BWF43" s="41"/>
      <c r="BWG43" s="41"/>
      <c r="BWH43" s="41"/>
      <c r="BWI43" s="41"/>
      <c r="BWJ43" s="41"/>
      <c r="BWK43" s="41"/>
      <c r="BWL43" s="41"/>
      <c r="BWM43" s="41"/>
      <c r="BWN43" s="41"/>
      <c r="BWO43" s="41"/>
      <c r="BWP43" s="41"/>
      <c r="BWQ43" s="41"/>
      <c r="BWR43" s="41"/>
      <c r="BWS43" s="41"/>
      <c r="BWT43" s="41"/>
      <c r="BWU43" s="41"/>
      <c r="BWV43" s="41"/>
      <c r="BWW43" s="41"/>
      <c r="BWX43" s="41"/>
      <c r="BWY43" s="41"/>
      <c r="BWZ43" s="41"/>
      <c r="BXA43" s="41"/>
      <c r="BXB43" s="41"/>
      <c r="BXC43" s="41"/>
      <c r="BXD43" s="41"/>
      <c r="BXE43" s="41"/>
      <c r="BXF43" s="41"/>
      <c r="BXG43" s="41"/>
      <c r="BXH43" s="41"/>
      <c r="BXI43" s="41"/>
      <c r="BXJ43" s="41"/>
      <c r="BXK43" s="41"/>
      <c r="BXL43" s="41"/>
      <c r="BXM43" s="41"/>
      <c r="BXN43" s="41"/>
      <c r="BXO43" s="41"/>
      <c r="BXP43" s="41"/>
      <c r="BXQ43" s="41"/>
      <c r="BXR43" s="41"/>
      <c r="BXS43" s="41"/>
      <c r="BXT43" s="41"/>
      <c r="BXU43" s="41"/>
      <c r="BXV43" s="41"/>
      <c r="BXW43" s="41"/>
      <c r="BXX43" s="41"/>
      <c r="BXY43" s="41"/>
      <c r="BXZ43" s="41"/>
      <c r="BYA43" s="41"/>
      <c r="BYB43" s="41"/>
      <c r="BYC43" s="41"/>
      <c r="BYD43" s="41"/>
      <c r="BYE43" s="41"/>
      <c r="BYF43" s="41"/>
      <c r="BYG43" s="41"/>
      <c r="BYH43" s="41"/>
      <c r="BYI43" s="41"/>
      <c r="BYJ43" s="41"/>
      <c r="BYK43" s="41"/>
      <c r="BYL43" s="41"/>
      <c r="BYM43" s="41"/>
      <c r="BYN43" s="41"/>
      <c r="BYO43" s="41"/>
      <c r="BYP43" s="41"/>
      <c r="BYQ43" s="41"/>
      <c r="BYR43" s="41"/>
      <c r="BYS43" s="41"/>
      <c r="BYT43" s="41"/>
      <c r="BYU43" s="41"/>
      <c r="BYV43" s="41"/>
      <c r="BYW43" s="41"/>
      <c r="BYX43" s="41"/>
      <c r="BYY43" s="41"/>
      <c r="BYZ43" s="41"/>
      <c r="BZA43" s="41"/>
      <c r="BZB43" s="41"/>
      <c r="BZC43" s="41"/>
      <c r="BZD43" s="41"/>
      <c r="BZE43" s="41"/>
      <c r="BZF43" s="41"/>
      <c r="BZG43" s="41"/>
      <c r="BZH43" s="41"/>
      <c r="BZI43" s="41"/>
      <c r="BZJ43" s="41"/>
      <c r="BZK43" s="41"/>
      <c r="BZL43" s="41"/>
      <c r="BZM43" s="41"/>
      <c r="BZN43" s="41"/>
      <c r="BZO43" s="41"/>
      <c r="BZP43" s="41"/>
      <c r="BZQ43" s="41"/>
      <c r="BZR43" s="41"/>
      <c r="BZS43" s="41"/>
      <c r="BZT43" s="41"/>
      <c r="BZU43" s="41"/>
      <c r="BZV43" s="41"/>
      <c r="BZW43" s="41"/>
      <c r="BZX43" s="41"/>
      <c r="BZY43" s="41"/>
      <c r="BZZ43" s="41"/>
      <c r="CAA43" s="41"/>
      <c r="CAB43" s="41"/>
      <c r="CAC43" s="41"/>
      <c r="CAD43" s="41"/>
      <c r="CAE43" s="41"/>
      <c r="CAF43" s="41"/>
      <c r="CAG43" s="41"/>
      <c r="CAH43" s="41"/>
      <c r="CAI43" s="41"/>
      <c r="CAJ43" s="41"/>
      <c r="CAK43" s="41"/>
      <c r="CAL43" s="41"/>
      <c r="CAM43" s="41"/>
      <c r="CAN43" s="41"/>
      <c r="CAO43" s="41"/>
      <c r="CAP43" s="41"/>
      <c r="CAQ43" s="41"/>
      <c r="CAR43" s="41"/>
      <c r="CAS43" s="41"/>
      <c r="CAT43" s="41"/>
      <c r="CAU43" s="41"/>
      <c r="CAV43" s="41"/>
      <c r="CAW43" s="41"/>
      <c r="CAX43" s="41"/>
      <c r="CAY43" s="41"/>
      <c r="CAZ43" s="41"/>
      <c r="CBA43" s="41"/>
      <c r="CBB43" s="41"/>
      <c r="CBC43" s="41"/>
      <c r="CBD43" s="41"/>
      <c r="CBE43" s="41"/>
      <c r="CBF43" s="41"/>
      <c r="CBG43" s="41"/>
      <c r="CBH43" s="41"/>
      <c r="CBI43" s="41"/>
      <c r="CBJ43" s="41"/>
      <c r="CBK43" s="41"/>
      <c r="CBL43" s="41"/>
      <c r="CBM43" s="41"/>
      <c r="CBN43" s="41"/>
      <c r="CBO43" s="41"/>
      <c r="CBP43" s="41"/>
      <c r="CBQ43" s="41"/>
      <c r="CBR43" s="41"/>
      <c r="CBS43" s="41"/>
      <c r="CBT43" s="41"/>
      <c r="CBU43" s="41"/>
      <c r="CBV43" s="41"/>
      <c r="CBW43" s="41"/>
      <c r="CBX43" s="41"/>
      <c r="CBY43" s="41"/>
      <c r="CBZ43" s="41"/>
      <c r="CCA43" s="41"/>
      <c r="CCB43" s="41"/>
      <c r="CCC43" s="41"/>
      <c r="CCD43" s="41"/>
      <c r="CCE43" s="41"/>
      <c r="CCF43" s="41"/>
      <c r="CCG43" s="41"/>
      <c r="CCH43" s="41"/>
      <c r="CCI43" s="41"/>
      <c r="CCJ43" s="41"/>
      <c r="CCK43" s="41"/>
      <c r="CCL43" s="41"/>
      <c r="CCM43" s="41"/>
      <c r="CCN43" s="41"/>
      <c r="CCO43" s="41"/>
      <c r="CCP43" s="41"/>
      <c r="CCQ43" s="41"/>
      <c r="CCR43" s="41"/>
      <c r="CCS43" s="41"/>
      <c r="CCT43" s="41"/>
      <c r="CCU43" s="41"/>
      <c r="CCV43" s="41"/>
      <c r="CCW43" s="41"/>
      <c r="CCX43" s="41"/>
      <c r="CCY43" s="41"/>
      <c r="CCZ43" s="41"/>
      <c r="CDA43" s="41"/>
      <c r="CDB43" s="41"/>
      <c r="CDC43" s="41"/>
      <c r="CDD43" s="41"/>
      <c r="CDE43" s="41"/>
      <c r="CDF43" s="41"/>
      <c r="CDG43" s="41"/>
      <c r="CDH43" s="41"/>
      <c r="CDI43" s="41"/>
      <c r="CDJ43" s="41"/>
      <c r="CDK43" s="41"/>
      <c r="CDL43" s="41"/>
      <c r="CDM43" s="41"/>
      <c r="CDN43" s="41"/>
      <c r="CDO43" s="41"/>
      <c r="CDP43" s="41"/>
      <c r="CDQ43" s="41"/>
      <c r="CDR43" s="41"/>
      <c r="CDS43" s="41"/>
      <c r="CDT43" s="41"/>
      <c r="CDU43" s="41"/>
      <c r="CDV43" s="41"/>
      <c r="CDW43" s="41"/>
      <c r="CDX43" s="41"/>
      <c r="CDY43" s="41"/>
      <c r="CDZ43" s="41"/>
      <c r="CEA43" s="41"/>
      <c r="CEB43" s="41"/>
      <c r="CEC43" s="41"/>
      <c r="CED43" s="41"/>
      <c r="CEE43" s="41"/>
      <c r="CEF43" s="41"/>
      <c r="CEG43" s="41"/>
      <c r="CEH43" s="41"/>
      <c r="CEI43" s="41"/>
      <c r="CEJ43" s="41"/>
      <c r="CEK43" s="41"/>
      <c r="CEL43" s="41"/>
      <c r="CEM43" s="41"/>
      <c r="CEN43" s="41"/>
      <c r="CEO43" s="41"/>
      <c r="CEP43" s="41"/>
      <c r="CEQ43" s="41"/>
      <c r="CER43" s="41"/>
      <c r="CES43" s="41"/>
      <c r="CET43" s="41"/>
      <c r="CEU43" s="41"/>
      <c r="CEV43" s="41"/>
      <c r="CEW43" s="41"/>
      <c r="CEX43" s="41"/>
      <c r="CEY43" s="41"/>
      <c r="CEZ43" s="41"/>
      <c r="CFA43" s="41"/>
      <c r="CFB43" s="41"/>
      <c r="CFC43" s="41"/>
      <c r="CFD43" s="41"/>
      <c r="CFE43" s="41"/>
      <c r="CFF43" s="41"/>
      <c r="CFG43" s="41"/>
      <c r="CFH43" s="41"/>
      <c r="CFI43" s="41"/>
      <c r="CFJ43" s="41"/>
      <c r="CFK43" s="41"/>
      <c r="CFL43" s="41"/>
      <c r="CFM43" s="41"/>
      <c r="CFN43" s="41"/>
      <c r="CFO43" s="41"/>
      <c r="CFP43" s="41"/>
      <c r="CFQ43" s="41"/>
      <c r="CFR43" s="41"/>
      <c r="CFS43" s="41"/>
      <c r="CFT43" s="41"/>
      <c r="CFU43" s="41"/>
      <c r="CFV43" s="41"/>
      <c r="CFW43" s="41"/>
      <c r="CFX43" s="41"/>
      <c r="CFY43" s="41"/>
      <c r="CFZ43" s="41"/>
      <c r="CGA43" s="41"/>
      <c r="CGB43" s="41"/>
      <c r="CGC43" s="41"/>
      <c r="CGD43" s="41"/>
      <c r="CGE43" s="41"/>
      <c r="CGF43" s="41"/>
      <c r="CGG43" s="41"/>
      <c r="CGH43" s="41"/>
      <c r="CGI43" s="41"/>
      <c r="CGJ43" s="41"/>
      <c r="CGK43" s="41"/>
      <c r="CGL43" s="41"/>
      <c r="CGM43" s="41"/>
      <c r="CGN43" s="41"/>
      <c r="CGO43" s="41"/>
      <c r="CGP43" s="41"/>
      <c r="CGQ43" s="41"/>
      <c r="CGR43" s="41"/>
      <c r="CGS43" s="41"/>
      <c r="CGT43" s="41"/>
      <c r="CGU43" s="41"/>
      <c r="CGV43" s="41"/>
      <c r="CGW43" s="41"/>
      <c r="CGX43" s="41"/>
      <c r="CGY43" s="41"/>
      <c r="CGZ43" s="41"/>
      <c r="CHA43" s="41"/>
      <c r="CHB43" s="41"/>
      <c r="CHC43" s="41"/>
      <c r="CHD43" s="41"/>
      <c r="CHE43" s="41"/>
      <c r="CHF43" s="41"/>
      <c r="CHG43" s="41"/>
      <c r="CHH43" s="41"/>
      <c r="CHI43" s="41"/>
      <c r="CHJ43" s="41"/>
      <c r="CHK43" s="41"/>
      <c r="CHL43" s="41"/>
      <c r="CHM43" s="41"/>
      <c r="CHN43" s="41"/>
      <c r="CHO43" s="41"/>
      <c r="CHP43" s="41"/>
      <c r="CHQ43" s="41"/>
      <c r="CHR43" s="41"/>
      <c r="CHS43" s="41"/>
      <c r="CHT43" s="41"/>
      <c r="CHU43" s="41"/>
      <c r="CHV43" s="41"/>
      <c r="CHW43" s="41"/>
      <c r="CHX43" s="41"/>
      <c r="CHY43" s="41"/>
      <c r="CHZ43" s="41"/>
      <c r="CIA43" s="41"/>
      <c r="CIB43" s="41"/>
      <c r="CIC43" s="41"/>
      <c r="CID43" s="41"/>
      <c r="CIE43" s="41"/>
      <c r="CIF43" s="41"/>
      <c r="CIG43" s="41"/>
      <c r="CIH43" s="41"/>
      <c r="CII43" s="41"/>
      <c r="CIJ43" s="41"/>
      <c r="CIK43" s="41"/>
      <c r="CIL43" s="41"/>
      <c r="CIM43" s="41"/>
      <c r="CIN43" s="41"/>
      <c r="CIO43" s="41"/>
      <c r="CIP43" s="41"/>
      <c r="CIQ43" s="41"/>
      <c r="CIR43" s="41"/>
      <c r="CIS43" s="41"/>
      <c r="CIT43" s="41"/>
      <c r="CIU43" s="41"/>
      <c r="CIV43" s="41"/>
      <c r="CIW43" s="41"/>
      <c r="CIX43" s="41"/>
      <c r="CIY43" s="41"/>
      <c r="CIZ43" s="41"/>
      <c r="CJA43" s="41"/>
      <c r="CJB43" s="41"/>
      <c r="CJC43" s="41"/>
      <c r="CJD43" s="41"/>
      <c r="CJE43" s="41"/>
      <c r="CJF43" s="41"/>
      <c r="CJG43" s="41"/>
      <c r="CJH43" s="41"/>
      <c r="CJI43" s="41"/>
      <c r="CJJ43" s="41"/>
      <c r="CJK43" s="41"/>
      <c r="CJL43" s="41"/>
      <c r="CJM43" s="41"/>
      <c r="CJN43" s="41"/>
      <c r="CJO43" s="41"/>
      <c r="CJP43" s="41"/>
      <c r="CJQ43" s="41"/>
      <c r="CJR43" s="41"/>
      <c r="CJS43" s="41"/>
      <c r="CJT43" s="41"/>
      <c r="CJU43" s="41"/>
      <c r="CJV43" s="41"/>
      <c r="CJW43" s="41"/>
      <c r="CJX43" s="41"/>
      <c r="CJY43" s="41"/>
      <c r="CJZ43" s="41"/>
      <c r="CKA43" s="41"/>
      <c r="CKB43" s="41"/>
      <c r="CKC43" s="41"/>
      <c r="CKD43" s="41"/>
      <c r="CKE43" s="41"/>
      <c r="CKF43" s="41"/>
      <c r="CKG43" s="41"/>
      <c r="CKH43" s="41"/>
      <c r="CKI43" s="41"/>
      <c r="CKJ43" s="41"/>
      <c r="CKK43" s="41"/>
      <c r="CKL43" s="41"/>
      <c r="CKM43" s="41"/>
      <c r="CKN43" s="41"/>
      <c r="CKO43" s="41"/>
      <c r="CKP43" s="41"/>
      <c r="CKQ43" s="41"/>
      <c r="CKR43" s="41"/>
      <c r="CKS43" s="41"/>
      <c r="CKT43" s="41"/>
      <c r="CKU43" s="41"/>
      <c r="CKV43" s="41"/>
      <c r="CKW43" s="41"/>
      <c r="CKX43" s="41"/>
      <c r="CKY43" s="41"/>
      <c r="CKZ43" s="41"/>
      <c r="CLA43" s="41"/>
      <c r="CLB43" s="41"/>
      <c r="CLC43" s="41"/>
      <c r="CLD43" s="41"/>
      <c r="CLE43" s="41"/>
      <c r="CLF43" s="41"/>
      <c r="CLG43" s="41"/>
      <c r="CLH43" s="41"/>
      <c r="CLI43" s="41"/>
      <c r="CLJ43" s="41"/>
      <c r="CLK43" s="41"/>
      <c r="CLL43" s="41"/>
      <c r="CLM43" s="41"/>
      <c r="CLN43" s="41"/>
      <c r="CLO43" s="41"/>
      <c r="CLP43" s="41"/>
      <c r="CLQ43" s="41"/>
      <c r="CLR43" s="41"/>
      <c r="CLS43" s="41"/>
      <c r="CLT43" s="41"/>
      <c r="CLU43" s="41"/>
      <c r="CLV43" s="41"/>
      <c r="CLW43" s="41"/>
      <c r="CLX43" s="41"/>
      <c r="CLY43" s="41"/>
      <c r="CLZ43" s="41"/>
      <c r="CMA43" s="41"/>
      <c r="CMB43" s="41"/>
      <c r="CMC43" s="41"/>
      <c r="CMD43" s="41"/>
      <c r="CME43" s="41"/>
      <c r="CMF43" s="41"/>
      <c r="CMG43" s="41"/>
      <c r="CMH43" s="41"/>
      <c r="CMI43" s="41"/>
      <c r="CMJ43" s="41"/>
      <c r="CMK43" s="41"/>
      <c r="CML43" s="41"/>
      <c r="CMM43" s="41"/>
      <c r="CMN43" s="41"/>
      <c r="CMO43" s="41"/>
      <c r="CMP43" s="41"/>
      <c r="CMQ43" s="41"/>
      <c r="CMR43" s="41"/>
      <c r="CMS43" s="41"/>
      <c r="CMT43" s="41"/>
      <c r="CMU43" s="41"/>
      <c r="CMV43" s="41"/>
      <c r="CMW43" s="41"/>
      <c r="CMX43" s="41"/>
      <c r="CMY43" s="41"/>
      <c r="CMZ43" s="41"/>
      <c r="CNA43" s="41"/>
      <c r="CNB43" s="41"/>
      <c r="CNC43" s="41"/>
      <c r="CND43" s="41"/>
      <c r="CNE43" s="41"/>
      <c r="CNF43" s="41"/>
      <c r="CNG43" s="41"/>
      <c r="CNH43" s="41"/>
      <c r="CNI43" s="41"/>
      <c r="CNJ43" s="41"/>
      <c r="CNK43" s="41"/>
      <c r="CNL43" s="41"/>
      <c r="CNM43" s="41"/>
      <c r="CNN43" s="41"/>
      <c r="CNO43" s="41"/>
      <c r="CNP43" s="41"/>
      <c r="CNQ43" s="41"/>
      <c r="CNR43" s="41"/>
      <c r="CNS43" s="41"/>
      <c r="CNT43" s="41"/>
      <c r="CNU43" s="41"/>
      <c r="CNV43" s="41"/>
      <c r="CNW43" s="41"/>
      <c r="CNX43" s="41"/>
      <c r="CNY43" s="41"/>
      <c r="CNZ43" s="41"/>
      <c r="COA43" s="41"/>
      <c r="COB43" s="41"/>
      <c r="COC43" s="41"/>
      <c r="COD43" s="41"/>
      <c r="COE43" s="41"/>
      <c r="COF43" s="41"/>
      <c r="COG43" s="41"/>
      <c r="COH43" s="41"/>
      <c r="COI43" s="41"/>
      <c r="COJ43" s="41"/>
      <c r="COK43" s="41"/>
      <c r="COL43" s="41"/>
      <c r="COM43" s="41"/>
      <c r="CON43" s="41"/>
      <c r="COO43" s="41"/>
      <c r="COP43" s="41"/>
      <c r="COQ43" s="41"/>
      <c r="COR43" s="41"/>
      <c r="COS43" s="41"/>
      <c r="COT43" s="41"/>
      <c r="COU43" s="41"/>
      <c r="COV43" s="41"/>
      <c r="COW43" s="41"/>
      <c r="COX43" s="41"/>
      <c r="COY43" s="41"/>
      <c r="COZ43" s="41"/>
      <c r="CPA43" s="41"/>
      <c r="CPB43" s="41"/>
      <c r="CPC43" s="41"/>
      <c r="CPD43" s="41"/>
      <c r="CPE43" s="41"/>
      <c r="CPF43" s="41"/>
      <c r="CPG43" s="41"/>
      <c r="CPH43" s="41"/>
      <c r="CPI43" s="41"/>
      <c r="CPJ43" s="41"/>
      <c r="CPK43" s="41"/>
      <c r="CPL43" s="41"/>
      <c r="CPM43" s="41"/>
      <c r="CPN43" s="41"/>
      <c r="CPO43" s="41"/>
      <c r="CPP43" s="41"/>
      <c r="CPQ43" s="41"/>
      <c r="CPR43" s="41"/>
      <c r="CPS43" s="41"/>
      <c r="CPT43" s="41"/>
      <c r="CPU43" s="41"/>
      <c r="CPV43" s="41"/>
      <c r="CPW43" s="41"/>
      <c r="CPX43" s="41"/>
      <c r="CPY43" s="41"/>
      <c r="CPZ43" s="41"/>
      <c r="CQA43" s="41"/>
      <c r="CQB43" s="41"/>
      <c r="CQC43" s="41"/>
      <c r="CQD43" s="41"/>
      <c r="CQE43" s="41"/>
      <c r="CQF43" s="41"/>
      <c r="CQG43" s="41"/>
      <c r="CQH43" s="41"/>
      <c r="CQI43" s="41"/>
      <c r="CQJ43" s="41"/>
      <c r="CQK43" s="41"/>
      <c r="CQL43" s="41"/>
      <c r="CQM43" s="41"/>
      <c r="CQN43" s="41"/>
      <c r="CQO43" s="41"/>
      <c r="CQP43" s="41"/>
      <c r="CQQ43" s="41"/>
      <c r="CQR43" s="41"/>
      <c r="CQS43" s="41"/>
      <c r="CQT43" s="41"/>
      <c r="CQU43" s="41"/>
      <c r="CQV43" s="41"/>
      <c r="CQW43" s="41"/>
      <c r="CQX43" s="41"/>
      <c r="CQY43" s="41"/>
      <c r="CQZ43" s="41"/>
      <c r="CRA43" s="41"/>
      <c r="CRB43" s="41"/>
      <c r="CRC43" s="41"/>
      <c r="CRD43" s="41"/>
      <c r="CRE43" s="41"/>
      <c r="CRF43" s="41"/>
      <c r="CRG43" s="41"/>
      <c r="CRH43" s="41"/>
      <c r="CRI43" s="41"/>
      <c r="CRJ43" s="41"/>
      <c r="CRK43" s="41"/>
      <c r="CRL43" s="41"/>
      <c r="CRM43" s="41"/>
      <c r="CRN43" s="41"/>
      <c r="CRO43" s="41"/>
      <c r="CRP43" s="41"/>
      <c r="CRQ43" s="41"/>
      <c r="CRR43" s="41"/>
      <c r="CRS43" s="41"/>
      <c r="CRT43" s="41"/>
      <c r="CRU43" s="41"/>
      <c r="CRV43" s="41"/>
      <c r="CRW43" s="41"/>
      <c r="CRX43" s="41"/>
      <c r="CRY43" s="41"/>
      <c r="CRZ43" s="41"/>
      <c r="CSA43" s="41"/>
      <c r="CSB43" s="41"/>
      <c r="CSC43" s="41"/>
      <c r="CSD43" s="41"/>
      <c r="CSE43" s="41"/>
      <c r="CSF43" s="41"/>
      <c r="CSG43" s="41"/>
      <c r="CSH43" s="41"/>
      <c r="CSI43" s="41"/>
      <c r="CSJ43" s="41"/>
      <c r="CSK43" s="41"/>
      <c r="CSL43" s="41"/>
      <c r="CSM43" s="41"/>
      <c r="CSN43" s="41"/>
      <c r="CSO43" s="41"/>
      <c r="CSP43" s="41"/>
      <c r="CSQ43" s="41"/>
      <c r="CSR43" s="41"/>
      <c r="CSS43" s="41"/>
      <c r="CST43" s="41"/>
      <c r="CSU43" s="41"/>
      <c r="CSV43" s="41"/>
      <c r="CSW43" s="41"/>
      <c r="CSX43" s="41"/>
      <c r="CSY43" s="41"/>
      <c r="CSZ43" s="41"/>
      <c r="CTA43" s="41"/>
      <c r="CTB43" s="41"/>
      <c r="CTC43" s="41"/>
      <c r="CTD43" s="41"/>
      <c r="CTE43" s="41"/>
      <c r="CTF43" s="41"/>
      <c r="CTG43" s="41"/>
      <c r="CTH43" s="41"/>
      <c r="CTI43" s="41"/>
      <c r="CTJ43" s="41"/>
      <c r="CTK43" s="41"/>
      <c r="CTL43" s="41"/>
      <c r="CTM43" s="41"/>
      <c r="CTN43" s="41"/>
      <c r="CTO43" s="41"/>
      <c r="CTP43" s="41"/>
      <c r="CTQ43" s="41"/>
      <c r="CTR43" s="41"/>
      <c r="CTS43" s="41"/>
      <c r="CTT43" s="41"/>
      <c r="CTU43" s="41"/>
      <c r="CTV43" s="41"/>
      <c r="CTW43" s="41"/>
      <c r="CTX43" s="41"/>
      <c r="CTY43" s="41"/>
      <c r="CTZ43" s="41"/>
      <c r="CUA43" s="41"/>
      <c r="CUB43" s="41"/>
      <c r="CUC43" s="41"/>
      <c r="CUD43" s="41"/>
      <c r="CUE43" s="41"/>
      <c r="CUF43" s="41"/>
      <c r="CUG43" s="41"/>
      <c r="CUH43" s="41"/>
      <c r="CUI43" s="41"/>
      <c r="CUJ43" s="41"/>
      <c r="CUK43" s="41"/>
      <c r="CUL43" s="41"/>
      <c r="CUM43" s="41"/>
      <c r="CUN43" s="41"/>
      <c r="CUO43" s="41"/>
      <c r="CUP43" s="41"/>
      <c r="CUQ43" s="41"/>
      <c r="CUR43" s="41"/>
      <c r="CUS43" s="41"/>
      <c r="CUT43" s="41"/>
      <c r="CUU43" s="41"/>
      <c r="CUV43" s="41"/>
      <c r="CUW43" s="41"/>
      <c r="CUX43" s="41"/>
      <c r="CUY43" s="41"/>
      <c r="CUZ43" s="41"/>
      <c r="CVA43" s="41"/>
      <c r="CVB43" s="41"/>
      <c r="CVC43" s="41"/>
      <c r="CVD43" s="41"/>
      <c r="CVE43" s="41"/>
      <c r="CVF43" s="41"/>
      <c r="CVG43" s="41"/>
      <c r="CVH43" s="41"/>
      <c r="CVI43" s="41"/>
      <c r="CVJ43" s="41"/>
      <c r="CVK43" s="41"/>
      <c r="CVL43" s="41"/>
      <c r="CVM43" s="41"/>
      <c r="CVN43" s="41"/>
      <c r="CVO43" s="41"/>
      <c r="CVP43" s="41"/>
      <c r="CVQ43" s="41"/>
      <c r="CVR43" s="41"/>
      <c r="CVS43" s="41"/>
      <c r="CVT43" s="41"/>
      <c r="CVU43" s="41"/>
      <c r="CVV43" s="41"/>
      <c r="CVW43" s="41"/>
      <c r="CVX43" s="41"/>
      <c r="CVY43" s="41"/>
      <c r="CVZ43" s="41"/>
      <c r="CWA43" s="41"/>
      <c r="CWB43" s="41"/>
      <c r="CWC43" s="41"/>
      <c r="CWD43" s="41"/>
      <c r="CWE43" s="41"/>
      <c r="CWF43" s="41"/>
      <c r="CWG43" s="41"/>
      <c r="CWH43" s="41"/>
      <c r="CWI43" s="41"/>
      <c r="CWJ43" s="41"/>
      <c r="CWK43" s="41"/>
      <c r="CWL43" s="41"/>
      <c r="CWM43" s="41"/>
      <c r="CWN43" s="41"/>
      <c r="CWO43" s="41"/>
      <c r="CWP43" s="41"/>
      <c r="CWQ43" s="41"/>
      <c r="CWR43" s="41"/>
      <c r="CWS43" s="41"/>
      <c r="CWT43" s="41"/>
      <c r="CWU43" s="41"/>
      <c r="CWV43" s="41"/>
      <c r="CWW43" s="41"/>
      <c r="CWX43" s="41"/>
      <c r="CWY43" s="41"/>
      <c r="CWZ43" s="41"/>
      <c r="CXA43" s="41"/>
      <c r="CXB43" s="41"/>
      <c r="CXC43" s="41"/>
      <c r="CXD43" s="41"/>
      <c r="CXE43" s="41"/>
      <c r="CXF43" s="41"/>
      <c r="CXG43" s="41"/>
      <c r="CXH43" s="41"/>
      <c r="CXI43" s="41"/>
      <c r="CXJ43" s="41"/>
      <c r="CXK43" s="41"/>
      <c r="CXL43" s="41"/>
      <c r="CXM43" s="41"/>
      <c r="CXN43" s="41"/>
      <c r="CXO43" s="41"/>
      <c r="CXP43" s="41"/>
      <c r="CXQ43" s="41"/>
      <c r="CXR43" s="41"/>
      <c r="CXS43" s="41"/>
      <c r="CXT43" s="41"/>
      <c r="CXU43" s="41"/>
      <c r="CXV43" s="41"/>
      <c r="CXW43" s="41"/>
      <c r="CXX43" s="41"/>
      <c r="CXY43" s="41"/>
      <c r="CXZ43" s="41"/>
      <c r="CYA43" s="41"/>
      <c r="CYB43" s="41"/>
      <c r="CYC43" s="41"/>
      <c r="CYD43" s="41"/>
      <c r="CYE43" s="41"/>
      <c r="CYF43" s="41"/>
      <c r="CYG43" s="41"/>
      <c r="CYH43" s="41"/>
      <c r="CYI43" s="41"/>
      <c r="CYJ43" s="41"/>
      <c r="CYK43" s="41"/>
      <c r="CYL43" s="41"/>
      <c r="CYM43" s="41"/>
      <c r="CYN43" s="41"/>
      <c r="CYO43" s="41"/>
      <c r="CYP43" s="41"/>
      <c r="CYQ43" s="41"/>
      <c r="CYR43" s="41"/>
      <c r="CYS43" s="41"/>
      <c r="CYT43" s="41"/>
      <c r="CYU43" s="41"/>
      <c r="CYV43" s="41"/>
      <c r="CYW43" s="41"/>
      <c r="CYX43" s="41"/>
      <c r="CYY43" s="41"/>
      <c r="CYZ43" s="41"/>
      <c r="CZA43" s="41"/>
      <c r="CZB43" s="41"/>
      <c r="CZC43" s="41"/>
      <c r="CZD43" s="41"/>
      <c r="CZE43" s="41"/>
      <c r="CZF43" s="41"/>
      <c r="CZG43" s="41"/>
      <c r="CZH43" s="41"/>
      <c r="CZI43" s="41"/>
      <c r="CZJ43" s="41"/>
      <c r="CZK43" s="41"/>
      <c r="CZL43" s="41"/>
      <c r="CZM43" s="41"/>
      <c r="CZN43" s="41"/>
      <c r="CZO43" s="41"/>
      <c r="CZP43" s="41"/>
      <c r="CZQ43" s="41"/>
      <c r="CZR43" s="41"/>
      <c r="CZS43" s="41"/>
      <c r="CZT43" s="41"/>
      <c r="CZU43" s="41"/>
      <c r="CZV43" s="41"/>
      <c r="CZW43" s="41"/>
      <c r="CZX43" s="41"/>
      <c r="CZY43" s="41"/>
      <c r="CZZ43" s="41"/>
      <c r="DAA43" s="41"/>
      <c r="DAB43" s="41"/>
      <c r="DAC43" s="41"/>
      <c r="DAD43" s="41"/>
      <c r="DAE43" s="41"/>
      <c r="DAF43" s="41"/>
      <c r="DAG43" s="41"/>
      <c r="DAH43" s="41"/>
      <c r="DAI43" s="41"/>
      <c r="DAJ43" s="41"/>
      <c r="DAK43" s="41"/>
      <c r="DAL43" s="41"/>
      <c r="DAM43" s="41"/>
      <c r="DAN43" s="41"/>
      <c r="DAO43" s="41"/>
      <c r="DAP43" s="41"/>
      <c r="DAQ43" s="41"/>
      <c r="DAR43" s="41"/>
      <c r="DAS43" s="41"/>
      <c r="DAT43" s="41"/>
      <c r="DAU43" s="41"/>
      <c r="DAV43" s="41"/>
      <c r="DAW43" s="41"/>
      <c r="DAX43" s="41"/>
      <c r="DAY43" s="41"/>
      <c r="DAZ43" s="41"/>
      <c r="DBA43" s="41"/>
      <c r="DBB43" s="41"/>
      <c r="DBC43" s="41"/>
      <c r="DBD43" s="41"/>
      <c r="DBE43" s="41"/>
      <c r="DBF43" s="41"/>
      <c r="DBG43" s="41"/>
      <c r="DBH43" s="41"/>
      <c r="DBI43" s="41"/>
      <c r="DBJ43" s="41"/>
      <c r="DBK43" s="41"/>
      <c r="DBL43" s="41"/>
      <c r="DBM43" s="41"/>
      <c r="DBN43" s="41"/>
      <c r="DBO43" s="41"/>
      <c r="DBP43" s="41"/>
      <c r="DBQ43" s="41"/>
      <c r="DBR43" s="41"/>
      <c r="DBS43" s="41"/>
      <c r="DBT43" s="41"/>
      <c r="DBU43" s="41"/>
      <c r="DBV43" s="41"/>
      <c r="DBW43" s="41"/>
      <c r="DBX43" s="41"/>
      <c r="DBY43" s="41"/>
      <c r="DBZ43" s="41"/>
      <c r="DCA43" s="41"/>
      <c r="DCB43" s="41"/>
      <c r="DCC43" s="41"/>
      <c r="DCD43" s="41"/>
      <c r="DCE43" s="41"/>
      <c r="DCF43" s="41"/>
      <c r="DCG43" s="41"/>
      <c r="DCH43" s="41"/>
      <c r="DCI43" s="41"/>
      <c r="DCJ43" s="41"/>
      <c r="DCK43" s="41"/>
      <c r="DCL43" s="41"/>
      <c r="DCM43" s="41"/>
      <c r="DCN43" s="41"/>
      <c r="DCO43" s="41"/>
      <c r="DCP43" s="41"/>
      <c r="DCQ43" s="41"/>
      <c r="DCR43" s="41"/>
      <c r="DCS43" s="41"/>
      <c r="DCT43" s="41"/>
      <c r="DCU43" s="41"/>
      <c r="DCV43" s="41"/>
      <c r="DCW43" s="41"/>
      <c r="DCX43" s="41"/>
      <c r="DCY43" s="41"/>
      <c r="DCZ43" s="41"/>
      <c r="DDA43" s="41"/>
      <c r="DDB43" s="41"/>
      <c r="DDC43" s="41"/>
      <c r="DDD43" s="41"/>
      <c r="DDE43" s="41"/>
      <c r="DDF43" s="41"/>
      <c r="DDG43" s="41"/>
      <c r="DDH43" s="41"/>
      <c r="DDI43" s="41"/>
      <c r="DDJ43" s="41"/>
      <c r="DDK43" s="41"/>
      <c r="DDL43" s="41"/>
      <c r="DDM43" s="41"/>
      <c r="DDN43" s="41"/>
      <c r="DDO43" s="41"/>
      <c r="DDP43" s="41"/>
      <c r="DDQ43" s="41"/>
      <c r="DDR43" s="41"/>
      <c r="DDS43" s="41"/>
      <c r="DDT43" s="41"/>
      <c r="DDU43" s="41"/>
      <c r="DDV43" s="41"/>
      <c r="DDW43" s="41"/>
      <c r="DDX43" s="41"/>
      <c r="DDY43" s="41"/>
      <c r="DDZ43" s="41"/>
      <c r="DEA43" s="41"/>
      <c r="DEB43" s="41"/>
      <c r="DEC43" s="41"/>
      <c r="DED43" s="41"/>
      <c r="DEE43" s="41"/>
      <c r="DEF43" s="41"/>
      <c r="DEG43" s="41"/>
      <c r="DEH43" s="41"/>
      <c r="DEI43" s="41"/>
      <c r="DEJ43" s="41"/>
      <c r="DEK43" s="41"/>
      <c r="DEL43" s="41"/>
      <c r="DEM43" s="41"/>
      <c r="DEN43" s="41"/>
      <c r="DEO43" s="41"/>
      <c r="DEP43" s="41"/>
      <c r="DEQ43" s="41"/>
      <c r="DER43" s="41"/>
      <c r="DES43" s="41"/>
      <c r="DET43" s="41"/>
      <c r="DEU43" s="41"/>
      <c r="DEV43" s="41"/>
      <c r="DEW43" s="41"/>
      <c r="DEX43" s="41"/>
      <c r="DEY43" s="41"/>
      <c r="DEZ43" s="41"/>
      <c r="DFA43" s="41"/>
      <c r="DFB43" s="41"/>
      <c r="DFC43" s="41"/>
      <c r="DFD43" s="41"/>
      <c r="DFE43" s="41"/>
      <c r="DFF43" s="41"/>
      <c r="DFG43" s="41"/>
      <c r="DFH43" s="41"/>
      <c r="DFI43" s="41"/>
      <c r="DFJ43" s="41"/>
      <c r="DFK43" s="41"/>
      <c r="DFL43" s="41"/>
      <c r="DFM43" s="41"/>
      <c r="DFN43" s="41"/>
      <c r="DFO43" s="41"/>
      <c r="DFP43" s="41"/>
      <c r="DFQ43" s="41"/>
      <c r="DFR43" s="41"/>
      <c r="DFS43" s="41"/>
      <c r="DFT43" s="41"/>
      <c r="DFU43" s="41"/>
      <c r="DFV43" s="41"/>
      <c r="DFW43" s="41"/>
      <c r="DFX43" s="41"/>
      <c r="DFY43" s="41"/>
      <c r="DFZ43" s="41"/>
      <c r="DGA43" s="41"/>
      <c r="DGB43" s="41"/>
      <c r="DGC43" s="41"/>
      <c r="DGD43" s="41"/>
      <c r="DGE43" s="41"/>
      <c r="DGF43" s="41"/>
      <c r="DGG43" s="41"/>
      <c r="DGH43" s="41"/>
      <c r="DGI43" s="41"/>
      <c r="DGJ43" s="41"/>
      <c r="DGK43" s="41"/>
      <c r="DGL43" s="41"/>
      <c r="DGM43" s="41"/>
      <c r="DGN43" s="41"/>
      <c r="DGO43" s="41"/>
      <c r="DGP43" s="41"/>
      <c r="DGQ43" s="41"/>
      <c r="DGR43" s="41"/>
      <c r="DGS43" s="41"/>
      <c r="DGT43" s="41"/>
      <c r="DGU43" s="41"/>
      <c r="DGV43" s="41"/>
      <c r="DGW43" s="41"/>
      <c r="DGX43" s="41"/>
      <c r="DGY43" s="41"/>
      <c r="DGZ43" s="41"/>
      <c r="DHA43" s="41"/>
      <c r="DHB43" s="41"/>
      <c r="DHC43" s="41"/>
      <c r="DHD43" s="41"/>
      <c r="DHE43" s="41"/>
      <c r="DHF43" s="41"/>
      <c r="DHG43" s="41"/>
      <c r="DHH43" s="41"/>
      <c r="DHI43" s="41"/>
      <c r="DHJ43" s="41"/>
      <c r="DHK43" s="41"/>
      <c r="DHL43" s="41"/>
      <c r="DHM43" s="41"/>
      <c r="DHN43" s="41"/>
      <c r="DHO43" s="41"/>
      <c r="DHP43" s="41"/>
      <c r="DHQ43" s="41"/>
      <c r="DHR43" s="41"/>
      <c r="DHS43" s="41"/>
      <c r="DHT43" s="41"/>
      <c r="DHU43" s="41"/>
      <c r="DHV43" s="41"/>
      <c r="DHW43" s="41"/>
      <c r="DHX43" s="41"/>
      <c r="DHY43" s="41"/>
      <c r="DHZ43" s="41"/>
      <c r="DIA43" s="41"/>
      <c r="DIB43" s="41"/>
      <c r="DIC43" s="41"/>
      <c r="DID43" s="41"/>
      <c r="DIE43" s="41"/>
      <c r="DIF43" s="41"/>
      <c r="DIG43" s="41"/>
      <c r="DIH43" s="41"/>
      <c r="DII43" s="41"/>
      <c r="DIJ43" s="41"/>
      <c r="DIK43" s="41"/>
      <c r="DIL43" s="41"/>
      <c r="DIM43" s="41"/>
      <c r="DIN43" s="41"/>
      <c r="DIO43" s="41"/>
      <c r="DIP43" s="41"/>
      <c r="DIQ43" s="41"/>
      <c r="DIR43" s="41"/>
      <c r="DIS43" s="41"/>
      <c r="DIT43" s="41"/>
      <c r="DIU43" s="41"/>
      <c r="DIV43" s="41"/>
      <c r="DIW43" s="41"/>
      <c r="DIX43" s="41"/>
      <c r="DIY43" s="41"/>
      <c r="DIZ43" s="41"/>
      <c r="DJA43" s="41"/>
      <c r="DJB43" s="41"/>
      <c r="DJC43" s="41"/>
      <c r="DJD43" s="41"/>
      <c r="DJE43" s="41"/>
      <c r="DJF43" s="41"/>
      <c r="DJG43" s="41"/>
      <c r="DJH43" s="41"/>
      <c r="DJI43" s="41"/>
      <c r="DJJ43" s="41"/>
      <c r="DJK43" s="41"/>
      <c r="DJL43" s="41"/>
      <c r="DJM43" s="41"/>
      <c r="DJN43" s="41"/>
      <c r="DJO43" s="41"/>
      <c r="DJP43" s="41"/>
      <c r="DJQ43" s="41"/>
      <c r="DJR43" s="41"/>
      <c r="DJS43" s="41"/>
      <c r="DJT43" s="41"/>
      <c r="DJU43" s="41"/>
      <c r="DJV43" s="41"/>
      <c r="DJW43" s="41"/>
      <c r="DJX43" s="41"/>
      <c r="DJY43" s="41"/>
      <c r="DJZ43" s="41"/>
      <c r="DKA43" s="41"/>
      <c r="DKB43" s="41"/>
      <c r="DKC43" s="41"/>
      <c r="DKD43" s="41"/>
      <c r="DKE43" s="41"/>
      <c r="DKF43" s="41"/>
      <c r="DKG43" s="41"/>
      <c r="DKH43" s="41"/>
      <c r="DKI43" s="41"/>
      <c r="DKJ43" s="41"/>
      <c r="DKK43" s="41"/>
      <c r="DKL43" s="41"/>
      <c r="DKM43" s="41"/>
      <c r="DKN43" s="41"/>
      <c r="DKO43" s="41"/>
      <c r="DKP43" s="41"/>
      <c r="DKQ43" s="41"/>
      <c r="DKR43" s="41"/>
      <c r="DKS43" s="41"/>
      <c r="DKT43" s="41"/>
      <c r="DKU43" s="41"/>
      <c r="DKV43" s="41"/>
      <c r="DKW43" s="41"/>
      <c r="DKX43" s="41"/>
      <c r="DKY43" s="41"/>
      <c r="DKZ43" s="41"/>
      <c r="DLA43" s="41"/>
      <c r="DLB43" s="41"/>
      <c r="DLC43" s="41"/>
      <c r="DLD43" s="41"/>
      <c r="DLE43" s="41"/>
      <c r="DLF43" s="41"/>
      <c r="DLG43" s="41"/>
      <c r="DLH43" s="41"/>
      <c r="DLI43" s="41"/>
      <c r="DLJ43" s="41"/>
      <c r="DLK43" s="41"/>
      <c r="DLL43" s="41"/>
      <c r="DLM43" s="41"/>
      <c r="DLN43" s="41"/>
      <c r="DLO43" s="41"/>
      <c r="DLP43" s="41"/>
      <c r="DLQ43" s="41"/>
      <c r="DLR43" s="41"/>
      <c r="DLS43" s="41"/>
      <c r="DLT43" s="41"/>
      <c r="DLU43" s="41"/>
      <c r="DLV43" s="41"/>
      <c r="DLW43" s="41"/>
      <c r="DLX43" s="41"/>
      <c r="DLY43" s="41"/>
      <c r="DLZ43" s="41"/>
      <c r="DMA43" s="41"/>
      <c r="DMB43" s="41"/>
      <c r="DMC43" s="41"/>
      <c r="DMD43" s="41"/>
      <c r="DME43" s="41"/>
      <c r="DMF43" s="41"/>
      <c r="DMG43" s="41"/>
      <c r="DMH43" s="41"/>
      <c r="DMI43" s="41"/>
      <c r="DMJ43" s="41"/>
      <c r="DMK43" s="41"/>
      <c r="DML43" s="41"/>
      <c r="DMM43" s="41"/>
      <c r="DMN43" s="41"/>
      <c r="DMO43" s="41"/>
      <c r="DMP43" s="41"/>
      <c r="DMQ43" s="41"/>
      <c r="DMR43" s="41"/>
      <c r="DMS43" s="41"/>
      <c r="DMT43" s="41"/>
      <c r="DMU43" s="41"/>
      <c r="DMV43" s="41"/>
      <c r="DMW43" s="41"/>
      <c r="DMX43" s="41"/>
      <c r="DMY43" s="41"/>
      <c r="DMZ43" s="41"/>
      <c r="DNA43" s="41"/>
      <c r="DNB43" s="41"/>
      <c r="DNC43" s="41"/>
      <c r="DND43" s="41"/>
      <c r="DNE43" s="41"/>
      <c r="DNF43" s="41"/>
      <c r="DNG43" s="41"/>
      <c r="DNH43" s="41"/>
      <c r="DNI43" s="41"/>
      <c r="DNJ43" s="41"/>
      <c r="DNK43" s="41"/>
      <c r="DNL43" s="41"/>
      <c r="DNM43" s="41"/>
      <c r="DNN43" s="41"/>
      <c r="DNO43" s="41"/>
      <c r="DNP43" s="41"/>
      <c r="DNQ43" s="41"/>
      <c r="DNR43" s="41"/>
      <c r="DNS43" s="41"/>
      <c r="DNT43" s="41"/>
      <c r="DNU43" s="41"/>
      <c r="DNV43" s="41"/>
      <c r="DNW43" s="41"/>
      <c r="DNX43" s="41"/>
      <c r="DNY43" s="41"/>
      <c r="DNZ43" s="41"/>
      <c r="DOA43" s="41"/>
      <c r="DOB43" s="41"/>
      <c r="DOC43" s="41"/>
      <c r="DOD43" s="41"/>
      <c r="DOE43" s="41"/>
      <c r="DOF43" s="41"/>
      <c r="DOG43" s="41"/>
      <c r="DOH43" s="41"/>
      <c r="DOI43" s="41"/>
      <c r="DOJ43" s="41"/>
      <c r="DOK43" s="41"/>
      <c r="DOL43" s="41"/>
      <c r="DOM43" s="41"/>
      <c r="DON43" s="41"/>
      <c r="DOO43" s="41"/>
      <c r="DOP43" s="41"/>
      <c r="DOQ43" s="41"/>
      <c r="DOR43" s="41"/>
      <c r="DOS43" s="41"/>
      <c r="DOT43" s="41"/>
      <c r="DOU43" s="41"/>
      <c r="DOV43" s="41"/>
      <c r="DOW43" s="41"/>
      <c r="DOX43" s="41"/>
      <c r="DOY43" s="41"/>
      <c r="DOZ43" s="41"/>
      <c r="DPA43" s="41"/>
      <c r="DPB43" s="41"/>
      <c r="DPC43" s="41"/>
      <c r="DPD43" s="41"/>
      <c r="DPE43" s="41"/>
      <c r="DPF43" s="41"/>
      <c r="DPG43" s="41"/>
      <c r="DPH43" s="41"/>
      <c r="DPI43" s="41"/>
      <c r="DPJ43" s="41"/>
      <c r="DPK43" s="41"/>
      <c r="DPL43" s="41"/>
      <c r="DPM43" s="41"/>
      <c r="DPN43" s="41"/>
      <c r="DPO43" s="41"/>
      <c r="DPP43" s="41"/>
      <c r="DPQ43" s="41"/>
      <c r="DPR43" s="41"/>
      <c r="DPS43" s="41"/>
      <c r="DPT43" s="41"/>
      <c r="DPU43" s="41"/>
      <c r="DPV43" s="41"/>
      <c r="DPW43" s="41"/>
      <c r="DPX43" s="41"/>
      <c r="DPY43" s="41"/>
      <c r="DPZ43" s="41"/>
      <c r="DQA43" s="41"/>
      <c r="DQB43" s="41"/>
      <c r="DQC43" s="41"/>
      <c r="DQD43" s="41"/>
      <c r="DQE43" s="41"/>
      <c r="DQF43" s="41"/>
      <c r="DQG43" s="41"/>
      <c r="DQH43" s="41"/>
      <c r="DQI43" s="41"/>
      <c r="DQJ43" s="41"/>
      <c r="DQK43" s="41"/>
      <c r="DQL43" s="41"/>
      <c r="DQM43" s="41"/>
      <c r="DQN43" s="41"/>
      <c r="DQO43" s="41"/>
      <c r="DQP43" s="41"/>
      <c r="DQQ43" s="41"/>
      <c r="DQR43" s="41"/>
      <c r="DQS43" s="41"/>
      <c r="DQT43" s="41"/>
      <c r="DQU43" s="41"/>
      <c r="DQV43" s="41"/>
      <c r="DQW43" s="41"/>
      <c r="DQX43" s="41"/>
      <c r="DQY43" s="41"/>
      <c r="DQZ43" s="41"/>
      <c r="DRA43" s="41"/>
      <c r="DRB43" s="41"/>
      <c r="DRC43" s="41"/>
      <c r="DRD43" s="41"/>
      <c r="DRE43" s="41"/>
      <c r="DRF43" s="41"/>
      <c r="DRG43" s="41"/>
      <c r="DRH43" s="41"/>
      <c r="DRI43" s="41"/>
      <c r="DRJ43" s="41"/>
      <c r="DRK43" s="41"/>
      <c r="DRL43" s="41"/>
      <c r="DRM43" s="41"/>
      <c r="DRN43" s="41"/>
      <c r="DRO43" s="41"/>
      <c r="DRP43" s="41"/>
      <c r="DRQ43" s="41"/>
      <c r="DRR43" s="41"/>
      <c r="DRS43" s="41"/>
      <c r="DRT43" s="41"/>
      <c r="DRU43" s="41"/>
      <c r="DRV43" s="41"/>
      <c r="DRW43" s="41"/>
      <c r="DRX43" s="41"/>
      <c r="DRY43" s="41"/>
      <c r="DRZ43" s="41"/>
      <c r="DSA43" s="41"/>
      <c r="DSB43" s="41"/>
      <c r="DSC43" s="41"/>
      <c r="DSD43" s="41"/>
      <c r="DSE43" s="41"/>
      <c r="DSF43" s="41"/>
      <c r="DSG43" s="41"/>
      <c r="DSH43" s="41"/>
      <c r="DSI43" s="41"/>
      <c r="DSJ43" s="41"/>
      <c r="DSK43" s="41"/>
      <c r="DSL43" s="41"/>
      <c r="DSM43" s="41"/>
      <c r="DSN43" s="41"/>
      <c r="DSO43" s="41"/>
      <c r="DSP43" s="41"/>
      <c r="DSQ43" s="41"/>
      <c r="DSR43" s="41"/>
      <c r="DSS43" s="41"/>
      <c r="DST43" s="41"/>
      <c r="DSU43" s="41"/>
      <c r="DSV43" s="41"/>
      <c r="DSW43" s="41"/>
      <c r="DSX43" s="41"/>
      <c r="DSY43" s="41"/>
      <c r="DSZ43" s="41"/>
      <c r="DTA43" s="41"/>
      <c r="DTB43" s="41"/>
      <c r="DTC43" s="41"/>
      <c r="DTD43" s="41"/>
      <c r="DTE43" s="41"/>
      <c r="DTF43" s="41"/>
      <c r="DTG43" s="41"/>
      <c r="DTH43" s="41"/>
      <c r="DTI43" s="41"/>
      <c r="DTJ43" s="41"/>
      <c r="DTK43" s="41"/>
      <c r="DTL43" s="41"/>
      <c r="DTM43" s="41"/>
      <c r="DTN43" s="41"/>
      <c r="DTO43" s="41"/>
      <c r="DTP43" s="41"/>
      <c r="DTQ43" s="41"/>
      <c r="DTR43" s="41"/>
      <c r="DTS43" s="41"/>
      <c r="DTT43" s="41"/>
      <c r="DTU43" s="41"/>
      <c r="DTV43" s="41"/>
      <c r="DTW43" s="41"/>
      <c r="DTX43" s="41"/>
      <c r="DTY43" s="41"/>
      <c r="DTZ43" s="41"/>
      <c r="DUA43" s="41"/>
      <c r="DUB43" s="41"/>
      <c r="DUC43" s="41"/>
      <c r="DUD43" s="41"/>
      <c r="DUE43" s="41"/>
      <c r="DUF43" s="41"/>
      <c r="DUG43" s="41"/>
      <c r="DUH43" s="41"/>
      <c r="DUI43" s="41"/>
      <c r="DUJ43" s="41"/>
      <c r="DUK43" s="41"/>
      <c r="DUL43" s="41"/>
      <c r="DUM43" s="41"/>
      <c r="DUN43" s="41"/>
      <c r="DUO43" s="41"/>
      <c r="DUP43" s="41"/>
      <c r="DUQ43" s="41"/>
      <c r="DUR43" s="41"/>
      <c r="DUS43" s="41"/>
      <c r="DUT43" s="41"/>
      <c r="DUU43" s="41"/>
      <c r="DUV43" s="41"/>
      <c r="DUW43" s="41"/>
      <c r="DUX43" s="41"/>
      <c r="DUY43" s="41"/>
      <c r="DUZ43" s="41"/>
      <c r="DVA43" s="41"/>
      <c r="DVB43" s="41"/>
      <c r="DVC43" s="41"/>
      <c r="DVD43" s="41"/>
      <c r="DVE43" s="41"/>
      <c r="DVF43" s="41"/>
      <c r="DVG43" s="41"/>
      <c r="DVH43" s="41"/>
      <c r="DVI43" s="41"/>
      <c r="DVJ43" s="41"/>
      <c r="DVK43" s="41"/>
      <c r="DVL43" s="41"/>
      <c r="DVM43" s="41"/>
      <c r="DVN43" s="41"/>
      <c r="DVO43" s="41"/>
      <c r="DVP43" s="41"/>
      <c r="DVQ43" s="41"/>
      <c r="DVR43" s="41"/>
      <c r="DVS43" s="41"/>
      <c r="DVT43" s="41"/>
      <c r="DVU43" s="41"/>
      <c r="DVV43" s="41"/>
      <c r="DVW43" s="41"/>
      <c r="DVX43" s="41"/>
      <c r="DVY43" s="41"/>
      <c r="DVZ43" s="41"/>
      <c r="DWA43" s="41"/>
      <c r="DWB43" s="41"/>
      <c r="DWC43" s="41"/>
      <c r="DWD43" s="41"/>
      <c r="DWE43" s="41"/>
      <c r="DWF43" s="41"/>
      <c r="DWG43" s="41"/>
      <c r="DWH43" s="41"/>
      <c r="DWI43" s="41"/>
      <c r="DWJ43" s="41"/>
      <c r="DWK43" s="41"/>
      <c r="DWL43" s="41"/>
      <c r="DWM43" s="41"/>
      <c r="DWN43" s="41"/>
      <c r="DWO43" s="41"/>
      <c r="DWP43" s="41"/>
      <c r="DWQ43" s="41"/>
      <c r="DWR43" s="41"/>
      <c r="DWS43" s="41"/>
      <c r="DWT43" s="41"/>
      <c r="DWU43" s="41"/>
      <c r="DWV43" s="41"/>
      <c r="DWW43" s="41"/>
      <c r="DWX43" s="41"/>
      <c r="DWY43" s="41"/>
      <c r="DWZ43" s="41"/>
      <c r="DXA43" s="41"/>
      <c r="DXB43" s="41"/>
      <c r="DXC43" s="41"/>
      <c r="DXD43" s="41"/>
      <c r="DXE43" s="41"/>
      <c r="DXF43" s="41"/>
      <c r="DXG43" s="41"/>
      <c r="DXH43" s="41"/>
      <c r="DXI43" s="41"/>
      <c r="DXJ43" s="41"/>
      <c r="DXK43" s="41"/>
      <c r="DXL43" s="41"/>
      <c r="DXM43" s="41"/>
      <c r="DXN43" s="41"/>
      <c r="DXO43" s="41"/>
      <c r="DXP43" s="41"/>
      <c r="DXQ43" s="41"/>
      <c r="DXR43" s="41"/>
      <c r="DXS43" s="41"/>
      <c r="DXT43" s="41"/>
      <c r="DXU43" s="41"/>
      <c r="DXV43" s="41"/>
      <c r="DXW43" s="41"/>
      <c r="DXX43" s="41"/>
      <c r="DXY43" s="41"/>
      <c r="DXZ43" s="41"/>
      <c r="DYA43" s="41"/>
      <c r="DYB43" s="41"/>
      <c r="DYC43" s="41"/>
      <c r="DYD43" s="41"/>
      <c r="DYE43" s="41"/>
      <c r="DYF43" s="41"/>
      <c r="DYG43" s="41"/>
      <c r="DYH43" s="41"/>
      <c r="DYI43" s="41"/>
      <c r="DYJ43" s="41"/>
      <c r="DYK43" s="41"/>
      <c r="DYL43" s="41"/>
      <c r="DYM43" s="41"/>
      <c r="DYN43" s="41"/>
      <c r="DYO43" s="41"/>
      <c r="DYP43" s="41"/>
      <c r="DYQ43" s="41"/>
      <c r="DYR43" s="41"/>
      <c r="DYS43" s="41"/>
      <c r="DYT43" s="41"/>
      <c r="DYU43" s="41"/>
      <c r="DYV43" s="41"/>
      <c r="DYW43" s="41"/>
      <c r="DYX43" s="41"/>
      <c r="DYY43" s="41"/>
      <c r="DYZ43" s="41"/>
      <c r="DZA43" s="41"/>
      <c r="DZB43" s="41"/>
      <c r="DZC43" s="41"/>
      <c r="DZD43" s="41"/>
      <c r="DZE43" s="41"/>
      <c r="DZF43" s="41"/>
      <c r="DZG43" s="41"/>
      <c r="DZH43" s="41"/>
      <c r="DZI43" s="41"/>
      <c r="DZJ43" s="41"/>
      <c r="DZK43" s="41"/>
      <c r="DZL43" s="41"/>
      <c r="DZM43" s="41"/>
      <c r="DZN43" s="41"/>
      <c r="DZO43" s="41"/>
      <c r="DZP43" s="41"/>
      <c r="DZQ43" s="41"/>
      <c r="DZR43" s="41"/>
      <c r="DZS43" s="41"/>
      <c r="DZT43" s="41"/>
      <c r="DZU43" s="41"/>
      <c r="DZV43" s="41"/>
      <c r="DZW43" s="41"/>
      <c r="DZX43" s="41"/>
      <c r="DZY43" s="41"/>
      <c r="DZZ43" s="41"/>
      <c r="EAA43" s="41"/>
      <c r="EAB43" s="41"/>
      <c r="EAC43" s="41"/>
      <c r="EAD43" s="41"/>
      <c r="EAE43" s="41"/>
      <c r="EAF43" s="41"/>
      <c r="EAG43" s="41"/>
      <c r="EAH43" s="41"/>
      <c r="EAI43" s="41"/>
      <c r="EAJ43" s="41"/>
      <c r="EAK43" s="41"/>
      <c r="EAL43" s="41"/>
      <c r="EAM43" s="41"/>
      <c r="EAN43" s="41"/>
      <c r="EAO43" s="41"/>
      <c r="EAP43" s="41"/>
      <c r="EAQ43" s="41"/>
      <c r="EAR43" s="41"/>
      <c r="EAS43" s="41"/>
      <c r="EAT43" s="41"/>
      <c r="EAU43" s="41"/>
      <c r="EAV43" s="41"/>
      <c r="EAW43" s="41"/>
      <c r="EAX43" s="41"/>
      <c r="EAY43" s="41"/>
      <c r="EAZ43" s="41"/>
      <c r="EBA43" s="41"/>
      <c r="EBB43" s="41"/>
      <c r="EBC43" s="41"/>
      <c r="EBD43" s="41"/>
      <c r="EBE43" s="41"/>
      <c r="EBF43" s="41"/>
      <c r="EBG43" s="41"/>
      <c r="EBH43" s="41"/>
      <c r="EBI43" s="41"/>
      <c r="EBJ43" s="41"/>
      <c r="EBK43" s="41"/>
      <c r="EBL43" s="41"/>
      <c r="EBM43" s="41"/>
      <c r="EBN43" s="41"/>
      <c r="EBO43" s="41"/>
      <c r="EBP43" s="41"/>
      <c r="EBQ43" s="41"/>
      <c r="EBR43" s="41"/>
      <c r="EBS43" s="41"/>
      <c r="EBT43" s="41"/>
      <c r="EBU43" s="41"/>
      <c r="EBV43" s="41"/>
      <c r="EBW43" s="41"/>
      <c r="EBX43" s="41"/>
      <c r="EBY43" s="41"/>
      <c r="EBZ43" s="41"/>
      <c r="ECA43" s="41"/>
      <c r="ECB43" s="41"/>
      <c r="ECC43" s="41"/>
      <c r="ECD43" s="41"/>
      <c r="ECE43" s="41"/>
      <c r="ECF43" s="41"/>
      <c r="ECG43" s="41"/>
      <c r="ECH43" s="41"/>
      <c r="ECI43" s="41"/>
      <c r="ECJ43" s="41"/>
      <c r="ECK43" s="41"/>
      <c r="ECL43" s="41"/>
      <c r="ECM43" s="41"/>
      <c r="ECN43" s="41"/>
      <c r="ECO43" s="41"/>
      <c r="ECP43" s="41"/>
      <c r="ECQ43" s="41"/>
      <c r="ECR43" s="41"/>
      <c r="ECS43" s="41"/>
      <c r="ECT43" s="41"/>
      <c r="ECU43" s="41"/>
      <c r="ECV43" s="41"/>
      <c r="ECW43" s="41"/>
      <c r="ECX43" s="41"/>
      <c r="ECY43" s="41"/>
      <c r="ECZ43" s="41"/>
      <c r="EDA43" s="41"/>
      <c r="EDB43" s="41"/>
      <c r="EDC43" s="41"/>
      <c r="EDD43" s="41"/>
      <c r="EDE43" s="41"/>
      <c r="EDF43" s="41"/>
      <c r="EDG43" s="41"/>
      <c r="EDH43" s="41"/>
      <c r="EDI43" s="41"/>
      <c r="EDJ43" s="41"/>
      <c r="EDK43" s="41"/>
      <c r="EDL43" s="41"/>
      <c r="EDM43" s="41"/>
      <c r="EDN43" s="41"/>
      <c r="EDO43" s="41"/>
      <c r="EDP43" s="41"/>
      <c r="EDQ43" s="41"/>
      <c r="EDR43" s="41"/>
      <c r="EDS43" s="41"/>
      <c r="EDT43" s="41"/>
      <c r="EDU43" s="41"/>
      <c r="EDV43" s="41"/>
      <c r="EDW43" s="41"/>
      <c r="EDX43" s="41"/>
      <c r="EDY43" s="41"/>
      <c r="EDZ43" s="41"/>
      <c r="EEA43" s="41"/>
      <c r="EEB43" s="41"/>
      <c r="EEC43" s="41"/>
      <c r="EED43" s="41"/>
      <c r="EEE43" s="41"/>
      <c r="EEF43" s="41"/>
      <c r="EEG43" s="41"/>
      <c r="EEH43" s="41"/>
      <c r="EEI43" s="41"/>
      <c r="EEJ43" s="41"/>
      <c r="EEK43" s="41"/>
      <c r="EEL43" s="41"/>
      <c r="EEM43" s="41"/>
      <c r="EEN43" s="41"/>
      <c r="EEO43" s="41"/>
      <c r="EEP43" s="41"/>
      <c r="EEQ43" s="41"/>
      <c r="EER43" s="41"/>
      <c r="EES43" s="41"/>
      <c r="EET43" s="41"/>
      <c r="EEU43" s="41"/>
      <c r="EEV43" s="41"/>
      <c r="EEW43" s="41"/>
      <c r="EEX43" s="41"/>
      <c r="EEY43" s="41"/>
      <c r="EEZ43" s="41"/>
      <c r="EFA43" s="41"/>
      <c r="EFB43" s="41"/>
      <c r="EFC43" s="41"/>
      <c r="EFD43" s="41"/>
      <c r="EFE43" s="41"/>
      <c r="EFF43" s="41"/>
      <c r="EFG43" s="41"/>
      <c r="EFH43" s="41"/>
      <c r="EFI43" s="41"/>
      <c r="EFJ43" s="41"/>
      <c r="EFK43" s="41"/>
      <c r="EFL43" s="41"/>
      <c r="EFM43" s="41"/>
      <c r="EFN43" s="41"/>
      <c r="EFO43" s="41"/>
      <c r="EFP43" s="41"/>
      <c r="EFQ43" s="41"/>
      <c r="EFR43" s="41"/>
      <c r="EFS43" s="41"/>
      <c r="EFT43" s="41"/>
      <c r="EFU43" s="41"/>
      <c r="EFV43" s="41"/>
      <c r="EFW43" s="41"/>
      <c r="EFX43" s="41"/>
      <c r="EFY43" s="41"/>
      <c r="EFZ43" s="41"/>
      <c r="EGA43" s="41"/>
      <c r="EGB43" s="41"/>
      <c r="EGC43" s="41"/>
      <c r="EGD43" s="41"/>
      <c r="EGE43" s="41"/>
      <c r="EGF43" s="41"/>
      <c r="EGG43" s="41"/>
      <c r="EGH43" s="41"/>
      <c r="EGI43" s="41"/>
      <c r="EGJ43" s="41"/>
      <c r="EGK43" s="41"/>
      <c r="EGL43" s="41"/>
      <c r="EGM43" s="41"/>
      <c r="EGN43" s="41"/>
      <c r="EGO43" s="41"/>
      <c r="EGP43" s="41"/>
      <c r="EGQ43" s="41"/>
      <c r="EGR43" s="41"/>
      <c r="EGS43" s="41"/>
      <c r="EGT43" s="41"/>
      <c r="EGU43" s="41"/>
      <c r="EGV43" s="41"/>
      <c r="EGW43" s="41"/>
      <c r="EGX43" s="41"/>
      <c r="EGY43" s="41"/>
      <c r="EGZ43" s="41"/>
      <c r="EHA43" s="41"/>
      <c r="EHB43" s="41"/>
      <c r="EHC43" s="41"/>
      <c r="EHD43" s="41"/>
      <c r="EHE43" s="41"/>
      <c r="EHF43" s="41"/>
      <c r="EHG43" s="41"/>
      <c r="EHH43" s="41"/>
      <c r="EHI43" s="41"/>
      <c r="EHJ43" s="41"/>
      <c r="EHK43" s="41"/>
      <c r="EHL43" s="41"/>
      <c r="EHM43" s="41"/>
      <c r="EHN43" s="41"/>
      <c r="EHO43" s="41"/>
      <c r="EHP43" s="41"/>
      <c r="EHQ43" s="41"/>
      <c r="EHR43" s="41"/>
      <c r="EHS43" s="41"/>
      <c r="EHT43" s="41"/>
      <c r="EHU43" s="41"/>
      <c r="EHV43" s="41"/>
      <c r="EHW43" s="41"/>
      <c r="EHX43" s="41"/>
      <c r="EHY43" s="41"/>
      <c r="EHZ43" s="41"/>
      <c r="EIA43" s="41"/>
      <c r="EIB43" s="41"/>
      <c r="EIC43" s="41"/>
      <c r="EID43" s="41"/>
      <c r="EIE43" s="41"/>
      <c r="EIF43" s="41"/>
      <c r="EIG43" s="41"/>
      <c r="EIH43" s="41"/>
      <c r="EII43" s="41"/>
      <c r="EIJ43" s="41"/>
      <c r="EIK43" s="41"/>
      <c r="EIL43" s="41"/>
      <c r="EIM43" s="41"/>
      <c r="EIN43" s="41"/>
      <c r="EIO43" s="41"/>
      <c r="EIP43" s="41"/>
      <c r="EIQ43" s="41"/>
      <c r="EIR43" s="41"/>
      <c r="EIS43" s="41"/>
      <c r="EIT43" s="41"/>
      <c r="EIU43" s="41"/>
      <c r="EIV43" s="41"/>
      <c r="EIW43" s="41"/>
      <c r="EIX43" s="41"/>
      <c r="EIY43" s="41"/>
      <c r="EIZ43" s="41"/>
      <c r="EJA43" s="41"/>
      <c r="EJB43" s="41"/>
      <c r="EJC43" s="41"/>
      <c r="EJD43" s="41"/>
      <c r="EJE43" s="41"/>
      <c r="EJF43" s="41"/>
      <c r="EJG43" s="41"/>
      <c r="EJH43" s="41"/>
      <c r="EJI43" s="41"/>
      <c r="EJJ43" s="41"/>
      <c r="EJK43" s="41"/>
      <c r="EJL43" s="41"/>
      <c r="EJM43" s="41"/>
      <c r="EJN43" s="41"/>
      <c r="EJO43" s="41"/>
      <c r="EJP43" s="41"/>
      <c r="EJQ43" s="41"/>
      <c r="EJR43" s="41"/>
      <c r="EJS43" s="41"/>
      <c r="EJT43" s="41"/>
      <c r="EJU43" s="41"/>
      <c r="EJV43" s="41"/>
      <c r="EJW43" s="41"/>
      <c r="EJX43" s="41"/>
      <c r="EJY43" s="41"/>
      <c r="EJZ43" s="41"/>
      <c r="EKA43" s="41"/>
      <c r="EKB43" s="41"/>
      <c r="EKC43" s="41"/>
      <c r="EKD43" s="41"/>
      <c r="EKE43" s="41"/>
      <c r="EKF43" s="41"/>
      <c r="EKG43" s="41"/>
      <c r="EKH43" s="41"/>
      <c r="EKI43" s="41"/>
      <c r="EKJ43" s="41"/>
      <c r="EKK43" s="41"/>
      <c r="EKL43" s="41"/>
      <c r="EKM43" s="41"/>
      <c r="EKN43" s="41"/>
      <c r="EKO43" s="41"/>
      <c r="EKP43" s="41"/>
      <c r="EKQ43" s="41"/>
      <c r="EKR43" s="41"/>
      <c r="EKS43" s="41"/>
      <c r="EKT43" s="41"/>
      <c r="EKU43" s="41"/>
      <c r="EKV43" s="41"/>
      <c r="EKW43" s="41"/>
      <c r="EKX43" s="41"/>
      <c r="EKY43" s="41"/>
      <c r="EKZ43" s="41"/>
      <c r="ELA43" s="41"/>
      <c r="ELB43" s="41"/>
      <c r="ELC43" s="41"/>
      <c r="ELD43" s="41"/>
      <c r="ELE43" s="41"/>
      <c r="ELF43" s="41"/>
      <c r="ELG43" s="41"/>
      <c r="ELH43" s="41"/>
      <c r="ELI43" s="41"/>
      <c r="ELJ43" s="41"/>
      <c r="ELK43" s="41"/>
      <c r="ELL43" s="41"/>
      <c r="ELM43" s="41"/>
      <c r="ELN43" s="41"/>
      <c r="ELO43" s="41"/>
      <c r="ELP43" s="41"/>
      <c r="ELQ43" s="41"/>
      <c r="ELR43" s="41"/>
      <c r="ELS43" s="41"/>
      <c r="ELT43" s="41"/>
      <c r="ELU43" s="41"/>
      <c r="ELV43" s="41"/>
      <c r="ELW43" s="41"/>
      <c r="ELX43" s="41"/>
      <c r="ELY43" s="41"/>
      <c r="ELZ43" s="41"/>
      <c r="EMA43" s="41"/>
      <c r="EMB43" s="41"/>
      <c r="EMC43" s="41"/>
      <c r="EMD43" s="41"/>
      <c r="EME43" s="41"/>
      <c r="EMF43" s="41"/>
      <c r="EMG43" s="41"/>
      <c r="EMH43" s="41"/>
      <c r="EMI43" s="41"/>
      <c r="EMJ43" s="41"/>
      <c r="EMK43" s="41"/>
      <c r="EML43" s="41"/>
      <c r="EMM43" s="41"/>
      <c r="EMN43" s="41"/>
      <c r="EMO43" s="41"/>
      <c r="EMP43" s="41"/>
      <c r="EMQ43" s="41"/>
      <c r="EMR43" s="41"/>
      <c r="EMS43" s="41"/>
      <c r="EMT43" s="41"/>
      <c r="EMU43" s="41"/>
      <c r="EMV43" s="41"/>
      <c r="EMW43" s="41"/>
      <c r="EMX43" s="41"/>
      <c r="EMY43" s="41"/>
      <c r="EMZ43" s="41"/>
      <c r="ENA43" s="41"/>
      <c r="ENB43" s="41"/>
      <c r="ENC43" s="41"/>
      <c r="END43" s="41"/>
      <c r="ENE43" s="41"/>
      <c r="ENF43" s="41"/>
      <c r="ENG43" s="41"/>
      <c r="ENH43" s="41"/>
      <c r="ENI43" s="41"/>
      <c r="ENJ43" s="41"/>
      <c r="ENK43" s="41"/>
      <c r="ENL43" s="41"/>
      <c r="ENM43" s="41"/>
      <c r="ENN43" s="41"/>
      <c r="ENO43" s="41"/>
      <c r="ENP43" s="41"/>
      <c r="ENQ43" s="41"/>
      <c r="ENR43" s="41"/>
      <c r="ENS43" s="41"/>
      <c r="ENT43" s="41"/>
      <c r="ENU43" s="41"/>
      <c r="ENV43" s="41"/>
      <c r="ENW43" s="41"/>
      <c r="ENX43" s="41"/>
      <c r="ENY43" s="41"/>
      <c r="ENZ43" s="41"/>
      <c r="EOA43" s="41"/>
      <c r="EOB43" s="41"/>
      <c r="EOC43" s="41"/>
      <c r="EOD43" s="41"/>
      <c r="EOE43" s="41"/>
      <c r="EOF43" s="41"/>
      <c r="EOG43" s="41"/>
      <c r="EOH43" s="41"/>
      <c r="EOI43" s="41"/>
      <c r="EOJ43" s="41"/>
      <c r="EOK43" s="41"/>
      <c r="EOL43" s="41"/>
      <c r="EOM43" s="41"/>
      <c r="EON43" s="41"/>
      <c r="EOO43" s="41"/>
      <c r="EOP43" s="41"/>
      <c r="EOQ43" s="41"/>
      <c r="EOR43" s="41"/>
      <c r="EOS43" s="41"/>
      <c r="EOT43" s="41"/>
      <c r="EOU43" s="41"/>
      <c r="EOV43" s="41"/>
      <c r="EOW43" s="41"/>
      <c r="EOX43" s="41"/>
      <c r="EOY43" s="41"/>
      <c r="EOZ43" s="41"/>
      <c r="EPA43" s="41"/>
      <c r="EPB43" s="41"/>
      <c r="EPC43" s="41"/>
      <c r="EPD43" s="41"/>
      <c r="EPE43" s="41"/>
      <c r="EPF43" s="41"/>
      <c r="EPG43" s="41"/>
      <c r="EPH43" s="41"/>
      <c r="EPI43" s="41"/>
      <c r="EPJ43" s="41"/>
      <c r="EPK43" s="41"/>
      <c r="EPL43" s="41"/>
      <c r="EPM43" s="41"/>
      <c r="EPN43" s="41"/>
      <c r="EPO43" s="41"/>
      <c r="EPP43" s="41"/>
      <c r="EPQ43" s="41"/>
      <c r="EPR43" s="41"/>
      <c r="EPS43" s="41"/>
      <c r="EPT43" s="41"/>
      <c r="EPU43" s="41"/>
      <c r="EPV43" s="41"/>
      <c r="EPW43" s="41"/>
      <c r="EPX43" s="41"/>
      <c r="EPY43" s="41"/>
      <c r="EPZ43" s="41"/>
      <c r="EQA43" s="41"/>
      <c r="EQB43" s="41"/>
      <c r="EQC43" s="41"/>
      <c r="EQD43" s="41"/>
      <c r="EQE43" s="41"/>
      <c r="EQF43" s="41"/>
      <c r="EQG43" s="41"/>
      <c r="EQH43" s="41"/>
      <c r="EQI43" s="41"/>
      <c r="EQJ43" s="41"/>
      <c r="EQK43" s="41"/>
      <c r="EQL43" s="41"/>
      <c r="EQM43" s="41"/>
      <c r="EQN43" s="41"/>
      <c r="EQO43" s="41"/>
      <c r="EQP43" s="41"/>
      <c r="EQQ43" s="41"/>
      <c r="EQR43" s="41"/>
      <c r="EQS43" s="41"/>
      <c r="EQT43" s="41"/>
      <c r="EQU43" s="41"/>
      <c r="EQV43" s="41"/>
      <c r="EQW43" s="41"/>
      <c r="EQX43" s="41"/>
      <c r="EQY43" s="41"/>
      <c r="EQZ43" s="41"/>
      <c r="ERA43" s="41"/>
      <c r="ERB43" s="41"/>
      <c r="ERC43" s="41"/>
      <c r="ERD43" s="41"/>
      <c r="ERE43" s="41"/>
      <c r="ERF43" s="41"/>
      <c r="ERG43" s="41"/>
      <c r="ERH43" s="41"/>
      <c r="ERI43" s="41"/>
      <c r="ERJ43" s="41"/>
      <c r="ERK43" s="41"/>
      <c r="ERL43" s="41"/>
      <c r="ERM43" s="41"/>
      <c r="ERN43" s="41"/>
      <c r="ERO43" s="41"/>
      <c r="ERP43" s="41"/>
      <c r="ERQ43" s="41"/>
      <c r="ERR43" s="41"/>
      <c r="ERS43" s="41"/>
      <c r="ERT43" s="41"/>
      <c r="ERU43" s="41"/>
      <c r="ERV43" s="41"/>
      <c r="ERW43" s="41"/>
      <c r="ERX43" s="41"/>
      <c r="ERY43" s="41"/>
      <c r="ERZ43" s="41"/>
      <c r="ESA43" s="41"/>
      <c r="ESB43" s="41"/>
      <c r="ESC43" s="41"/>
      <c r="ESD43" s="41"/>
      <c r="ESE43" s="41"/>
      <c r="ESF43" s="41"/>
      <c r="ESG43" s="41"/>
      <c r="ESH43" s="41"/>
      <c r="ESI43" s="41"/>
      <c r="ESJ43" s="41"/>
      <c r="ESK43" s="41"/>
      <c r="ESL43" s="41"/>
      <c r="ESM43" s="41"/>
      <c r="ESN43" s="41"/>
      <c r="ESO43" s="41"/>
      <c r="ESP43" s="41"/>
      <c r="ESQ43" s="41"/>
      <c r="ESR43" s="41"/>
      <c r="ESS43" s="41"/>
      <c r="EST43" s="41"/>
      <c r="ESU43" s="41"/>
      <c r="ESV43" s="41"/>
      <c r="ESW43" s="41"/>
      <c r="ESX43" s="41"/>
      <c r="ESY43" s="41"/>
      <c r="ESZ43" s="41"/>
      <c r="ETA43" s="41"/>
      <c r="ETB43" s="41"/>
      <c r="ETC43" s="41"/>
      <c r="ETD43" s="41"/>
      <c r="ETE43" s="41"/>
      <c r="ETF43" s="41"/>
      <c r="ETG43" s="41"/>
      <c r="ETH43" s="41"/>
      <c r="ETI43" s="41"/>
      <c r="ETJ43" s="41"/>
      <c r="ETK43" s="41"/>
      <c r="ETL43" s="41"/>
      <c r="ETM43" s="41"/>
      <c r="ETN43" s="41"/>
      <c r="ETO43" s="41"/>
      <c r="ETP43" s="41"/>
      <c r="ETQ43" s="41"/>
      <c r="ETR43" s="41"/>
      <c r="ETS43" s="41"/>
      <c r="ETT43" s="41"/>
      <c r="ETU43" s="41"/>
      <c r="ETV43" s="41"/>
      <c r="ETW43" s="41"/>
      <c r="ETX43" s="41"/>
      <c r="ETY43" s="41"/>
      <c r="ETZ43" s="41"/>
      <c r="EUA43" s="41"/>
      <c r="EUB43" s="41"/>
      <c r="EUC43" s="41"/>
      <c r="EUD43" s="41"/>
      <c r="EUE43" s="41"/>
      <c r="EUF43" s="41"/>
      <c r="EUG43" s="41"/>
      <c r="EUH43" s="41"/>
      <c r="EUI43" s="41"/>
      <c r="EUJ43" s="41"/>
      <c r="EUK43" s="41"/>
      <c r="EUL43" s="41"/>
      <c r="EUM43" s="41"/>
      <c r="EUN43" s="41"/>
      <c r="EUO43" s="41"/>
      <c r="EUP43" s="41"/>
      <c r="EUQ43" s="41"/>
      <c r="EUR43" s="41"/>
      <c r="EUS43" s="41"/>
      <c r="EUT43" s="41"/>
      <c r="EUU43" s="41"/>
      <c r="EUV43" s="41"/>
      <c r="EUW43" s="41"/>
      <c r="EUX43" s="41"/>
      <c r="EUY43" s="41"/>
      <c r="EUZ43" s="41"/>
      <c r="EVA43" s="41"/>
      <c r="EVB43" s="41"/>
      <c r="EVC43" s="41"/>
      <c r="EVD43" s="41"/>
      <c r="EVE43" s="41"/>
      <c r="EVF43" s="41"/>
      <c r="EVG43" s="41"/>
      <c r="EVH43" s="41"/>
      <c r="EVI43" s="41"/>
      <c r="EVJ43" s="41"/>
      <c r="EVK43" s="41"/>
      <c r="EVL43" s="41"/>
      <c r="EVM43" s="41"/>
      <c r="EVN43" s="41"/>
      <c r="EVO43" s="41"/>
      <c r="EVP43" s="41"/>
      <c r="EVQ43" s="41"/>
      <c r="EVR43" s="41"/>
      <c r="EVS43" s="41"/>
      <c r="EVT43" s="41"/>
      <c r="EVU43" s="41"/>
      <c r="EVV43" s="41"/>
      <c r="EVW43" s="41"/>
      <c r="EVX43" s="41"/>
      <c r="EVY43" s="41"/>
      <c r="EVZ43" s="41"/>
      <c r="EWA43" s="41"/>
      <c r="EWB43" s="41"/>
      <c r="EWC43" s="41"/>
      <c r="EWD43" s="41"/>
      <c r="EWE43" s="41"/>
      <c r="EWF43" s="41"/>
      <c r="EWG43" s="41"/>
      <c r="EWH43" s="41"/>
      <c r="EWI43" s="41"/>
      <c r="EWJ43" s="41"/>
      <c r="EWK43" s="41"/>
      <c r="EWL43" s="41"/>
      <c r="EWM43" s="41"/>
      <c r="EWN43" s="41"/>
      <c r="EWO43" s="41"/>
      <c r="EWP43" s="41"/>
      <c r="EWQ43" s="41"/>
      <c r="EWR43" s="41"/>
      <c r="EWS43" s="41"/>
      <c r="EWT43" s="41"/>
      <c r="EWU43" s="41"/>
      <c r="EWV43" s="41"/>
      <c r="EWW43" s="41"/>
      <c r="EWX43" s="41"/>
      <c r="EWY43" s="41"/>
      <c r="EWZ43" s="41"/>
      <c r="EXA43" s="41"/>
      <c r="EXB43" s="41"/>
      <c r="EXC43" s="41"/>
      <c r="EXD43" s="41"/>
      <c r="EXE43" s="41"/>
      <c r="EXF43" s="41"/>
      <c r="EXG43" s="41"/>
      <c r="EXH43" s="41"/>
      <c r="EXI43" s="41"/>
      <c r="EXJ43" s="41"/>
      <c r="EXK43" s="41"/>
      <c r="EXL43" s="41"/>
      <c r="EXM43" s="41"/>
      <c r="EXN43" s="41"/>
      <c r="EXO43" s="41"/>
      <c r="EXP43" s="41"/>
      <c r="EXQ43" s="41"/>
      <c r="EXR43" s="41"/>
      <c r="EXS43" s="41"/>
      <c r="EXT43" s="41"/>
      <c r="EXU43" s="41"/>
      <c r="EXV43" s="41"/>
      <c r="EXW43" s="41"/>
      <c r="EXX43" s="41"/>
      <c r="EXY43" s="41"/>
      <c r="EXZ43" s="41"/>
      <c r="EYA43" s="41"/>
      <c r="EYB43" s="41"/>
      <c r="EYC43" s="41"/>
      <c r="EYD43" s="41"/>
      <c r="EYE43" s="41"/>
      <c r="EYF43" s="41"/>
      <c r="EYG43" s="41"/>
      <c r="EYH43" s="41"/>
      <c r="EYI43" s="41"/>
      <c r="EYJ43" s="41"/>
      <c r="EYK43" s="41"/>
      <c r="EYL43" s="41"/>
      <c r="EYM43" s="41"/>
      <c r="EYN43" s="41"/>
      <c r="EYO43" s="41"/>
      <c r="EYP43" s="41"/>
      <c r="EYQ43" s="41"/>
      <c r="EYR43" s="41"/>
      <c r="EYS43" s="41"/>
      <c r="EYT43" s="41"/>
      <c r="EYU43" s="41"/>
      <c r="EYV43" s="41"/>
      <c r="EYW43" s="41"/>
      <c r="EYX43" s="41"/>
      <c r="EYY43" s="41"/>
      <c r="EYZ43" s="41"/>
      <c r="EZA43" s="41"/>
      <c r="EZB43" s="41"/>
      <c r="EZC43" s="41"/>
      <c r="EZD43" s="41"/>
      <c r="EZE43" s="41"/>
      <c r="EZF43" s="41"/>
      <c r="EZG43" s="41"/>
      <c r="EZH43" s="41"/>
      <c r="EZI43" s="41"/>
      <c r="EZJ43" s="41"/>
      <c r="EZK43" s="41"/>
      <c r="EZL43" s="41"/>
      <c r="EZM43" s="41"/>
      <c r="EZN43" s="41"/>
      <c r="EZO43" s="41"/>
      <c r="EZP43" s="41"/>
      <c r="EZQ43" s="41"/>
      <c r="EZR43" s="41"/>
      <c r="EZS43" s="41"/>
      <c r="EZT43" s="41"/>
      <c r="EZU43" s="41"/>
      <c r="EZV43" s="41"/>
      <c r="EZW43" s="41"/>
      <c r="EZX43" s="41"/>
      <c r="EZY43" s="41"/>
      <c r="EZZ43" s="41"/>
      <c r="FAA43" s="41"/>
      <c r="FAB43" s="41"/>
      <c r="FAC43" s="41"/>
      <c r="FAD43" s="41"/>
      <c r="FAE43" s="41"/>
      <c r="FAF43" s="41"/>
      <c r="FAG43" s="41"/>
      <c r="FAH43" s="41"/>
      <c r="FAI43" s="41"/>
      <c r="FAJ43" s="41"/>
      <c r="FAK43" s="41"/>
      <c r="FAL43" s="41"/>
      <c r="FAM43" s="41"/>
      <c r="FAN43" s="41"/>
      <c r="FAO43" s="41"/>
      <c r="FAP43" s="41"/>
      <c r="FAQ43" s="41"/>
      <c r="FAR43" s="41"/>
      <c r="FAS43" s="41"/>
      <c r="FAT43" s="41"/>
      <c r="FAU43" s="41"/>
      <c r="FAV43" s="41"/>
      <c r="FAW43" s="41"/>
      <c r="FAX43" s="41"/>
      <c r="FAY43" s="41"/>
      <c r="FAZ43" s="41"/>
      <c r="FBA43" s="41"/>
      <c r="FBB43" s="41"/>
      <c r="FBC43" s="41"/>
      <c r="FBD43" s="41"/>
      <c r="FBE43" s="41"/>
      <c r="FBF43" s="41"/>
      <c r="FBG43" s="41"/>
      <c r="FBH43" s="41"/>
      <c r="FBI43" s="41"/>
      <c r="FBJ43" s="41"/>
      <c r="FBK43" s="41"/>
      <c r="FBL43" s="41"/>
      <c r="FBM43" s="41"/>
      <c r="FBN43" s="41"/>
      <c r="FBO43" s="41"/>
      <c r="FBP43" s="41"/>
      <c r="FBQ43" s="41"/>
      <c r="FBR43" s="41"/>
      <c r="FBS43" s="41"/>
      <c r="FBT43" s="41"/>
      <c r="FBU43" s="41"/>
      <c r="FBV43" s="41"/>
      <c r="FBW43" s="41"/>
      <c r="FBX43" s="41"/>
      <c r="FBY43" s="41"/>
      <c r="FBZ43" s="41"/>
      <c r="FCA43" s="41"/>
      <c r="FCB43" s="41"/>
      <c r="FCC43" s="41"/>
      <c r="FCD43" s="41"/>
      <c r="FCE43" s="41"/>
      <c r="FCF43" s="41"/>
      <c r="FCG43" s="41"/>
      <c r="FCH43" s="41"/>
      <c r="FCI43" s="41"/>
      <c r="FCJ43" s="41"/>
      <c r="FCK43" s="41"/>
      <c r="FCL43" s="41"/>
      <c r="FCM43" s="41"/>
      <c r="FCN43" s="41"/>
      <c r="FCO43" s="41"/>
      <c r="FCP43" s="41"/>
      <c r="FCQ43" s="41"/>
      <c r="FCR43" s="41"/>
      <c r="FCS43" s="41"/>
      <c r="FCT43" s="41"/>
      <c r="FCU43" s="41"/>
      <c r="FCV43" s="41"/>
      <c r="FCW43" s="41"/>
      <c r="FCX43" s="41"/>
      <c r="FCY43" s="41"/>
      <c r="FCZ43" s="41"/>
      <c r="FDA43" s="41"/>
      <c r="FDB43" s="41"/>
      <c r="FDC43" s="41"/>
      <c r="FDD43" s="41"/>
      <c r="FDE43" s="41"/>
      <c r="FDF43" s="41"/>
      <c r="FDG43" s="41"/>
      <c r="FDH43" s="41"/>
      <c r="FDI43" s="41"/>
      <c r="FDJ43" s="41"/>
      <c r="FDK43" s="41"/>
      <c r="FDL43" s="41"/>
      <c r="FDM43" s="41"/>
      <c r="FDN43" s="41"/>
      <c r="FDO43" s="41"/>
      <c r="FDP43" s="41"/>
      <c r="FDQ43" s="41"/>
      <c r="FDR43" s="41"/>
      <c r="FDS43" s="41"/>
      <c r="FDT43" s="41"/>
      <c r="FDU43" s="41"/>
      <c r="FDV43" s="41"/>
      <c r="FDW43" s="41"/>
      <c r="FDX43" s="41"/>
      <c r="FDY43" s="41"/>
      <c r="FDZ43" s="41"/>
      <c r="FEA43" s="41"/>
      <c r="FEB43" s="41"/>
      <c r="FEC43" s="41"/>
      <c r="FED43" s="41"/>
      <c r="FEE43" s="41"/>
      <c r="FEF43" s="41"/>
      <c r="FEG43" s="41"/>
      <c r="FEH43" s="41"/>
      <c r="FEI43" s="41"/>
      <c r="FEJ43" s="41"/>
      <c r="FEK43" s="41"/>
      <c r="FEL43" s="41"/>
      <c r="FEM43" s="41"/>
      <c r="FEN43" s="41"/>
      <c r="FEO43" s="41"/>
      <c r="FEP43" s="41"/>
      <c r="FEQ43" s="41"/>
      <c r="FER43" s="41"/>
      <c r="FES43" s="41"/>
      <c r="FET43" s="41"/>
      <c r="FEU43" s="41"/>
      <c r="FEV43" s="41"/>
      <c r="FEW43" s="41"/>
      <c r="FEX43" s="41"/>
      <c r="FEY43" s="41"/>
      <c r="FEZ43" s="41"/>
      <c r="FFA43" s="41"/>
      <c r="FFB43" s="41"/>
      <c r="FFC43" s="41"/>
      <c r="FFD43" s="41"/>
      <c r="FFE43" s="41"/>
      <c r="FFF43" s="41"/>
      <c r="FFG43" s="41"/>
      <c r="FFH43" s="41"/>
      <c r="FFI43" s="41"/>
      <c r="FFJ43" s="41"/>
      <c r="FFK43" s="41"/>
      <c r="FFL43" s="41"/>
      <c r="FFM43" s="41"/>
      <c r="FFN43" s="41"/>
      <c r="FFO43" s="41"/>
      <c r="FFP43" s="41"/>
      <c r="FFQ43" s="41"/>
      <c r="FFR43" s="41"/>
      <c r="FFS43" s="41"/>
      <c r="FFT43" s="41"/>
      <c r="FFU43" s="41"/>
      <c r="FFV43" s="41"/>
      <c r="FFW43" s="41"/>
      <c r="FFX43" s="41"/>
      <c r="FFY43" s="41"/>
      <c r="FFZ43" s="41"/>
      <c r="FGA43" s="41"/>
      <c r="FGB43" s="41"/>
      <c r="FGC43" s="41"/>
      <c r="FGD43" s="41"/>
      <c r="FGE43" s="41"/>
      <c r="FGF43" s="41"/>
      <c r="FGG43" s="41"/>
      <c r="FGH43" s="41"/>
      <c r="FGI43" s="41"/>
      <c r="FGJ43" s="41"/>
      <c r="FGK43" s="41"/>
      <c r="FGL43" s="41"/>
      <c r="FGM43" s="41"/>
      <c r="FGN43" s="41"/>
      <c r="FGO43" s="41"/>
      <c r="FGP43" s="41"/>
      <c r="FGQ43" s="41"/>
      <c r="FGR43" s="41"/>
      <c r="FGS43" s="41"/>
      <c r="FGT43" s="41"/>
      <c r="FGU43" s="41"/>
      <c r="FGV43" s="41"/>
      <c r="FGW43" s="41"/>
      <c r="FGX43" s="41"/>
      <c r="FGY43" s="41"/>
      <c r="FGZ43" s="41"/>
      <c r="FHA43" s="41"/>
      <c r="FHB43" s="41"/>
      <c r="FHC43" s="41"/>
      <c r="FHD43" s="41"/>
      <c r="FHE43" s="41"/>
      <c r="FHF43" s="41"/>
      <c r="FHG43" s="41"/>
      <c r="FHH43" s="41"/>
      <c r="FHI43" s="41"/>
      <c r="FHJ43" s="41"/>
      <c r="FHK43" s="41"/>
      <c r="FHL43" s="41"/>
      <c r="FHM43" s="41"/>
      <c r="FHN43" s="41"/>
      <c r="FHO43" s="41"/>
      <c r="FHP43" s="41"/>
      <c r="FHQ43" s="41"/>
      <c r="FHR43" s="41"/>
      <c r="FHS43" s="41"/>
      <c r="FHT43" s="41"/>
      <c r="FHU43" s="41"/>
      <c r="FHV43" s="41"/>
      <c r="FHW43" s="41"/>
      <c r="FHX43" s="41"/>
      <c r="FHY43" s="41"/>
      <c r="FHZ43" s="41"/>
      <c r="FIA43" s="41"/>
      <c r="FIB43" s="41"/>
      <c r="FIC43" s="41"/>
      <c r="FID43" s="41"/>
      <c r="FIE43" s="41"/>
      <c r="FIF43" s="41"/>
      <c r="FIG43" s="41"/>
      <c r="FIH43" s="41"/>
      <c r="FII43" s="41"/>
      <c r="FIJ43" s="41"/>
      <c r="FIK43" s="41"/>
      <c r="FIL43" s="41"/>
      <c r="FIM43" s="41"/>
      <c r="FIN43" s="41"/>
      <c r="FIO43" s="41"/>
      <c r="FIP43" s="41"/>
      <c r="FIQ43" s="41"/>
      <c r="FIR43" s="41"/>
      <c r="FIS43" s="41"/>
      <c r="FIT43" s="41"/>
      <c r="FIU43" s="41"/>
      <c r="FIV43" s="41"/>
      <c r="FIW43" s="41"/>
      <c r="FIX43" s="41"/>
      <c r="FIY43" s="41"/>
      <c r="FIZ43" s="41"/>
      <c r="FJA43" s="41"/>
      <c r="FJB43" s="41"/>
      <c r="FJC43" s="41"/>
      <c r="FJD43" s="41"/>
      <c r="FJE43" s="41"/>
      <c r="FJF43" s="41"/>
      <c r="FJG43" s="41"/>
      <c r="FJH43" s="41"/>
      <c r="FJI43" s="41"/>
      <c r="FJJ43" s="41"/>
      <c r="FJK43" s="41"/>
      <c r="FJL43" s="41"/>
      <c r="FJM43" s="41"/>
      <c r="FJN43" s="41"/>
      <c r="FJO43" s="41"/>
      <c r="FJP43" s="41"/>
      <c r="FJQ43" s="41"/>
      <c r="FJR43" s="41"/>
      <c r="FJS43" s="41"/>
      <c r="FJT43" s="41"/>
      <c r="FJU43" s="41"/>
      <c r="FJV43" s="41"/>
      <c r="FJW43" s="41"/>
      <c r="FJX43" s="41"/>
      <c r="FJY43" s="41"/>
      <c r="FJZ43" s="41"/>
      <c r="FKA43" s="41"/>
      <c r="FKB43" s="41"/>
      <c r="FKC43" s="41"/>
      <c r="FKD43" s="41"/>
      <c r="FKE43" s="41"/>
      <c r="FKF43" s="41"/>
      <c r="FKG43" s="41"/>
      <c r="FKH43" s="41"/>
      <c r="FKI43" s="41"/>
      <c r="FKJ43" s="41"/>
      <c r="FKK43" s="41"/>
      <c r="FKL43" s="41"/>
      <c r="FKM43" s="41"/>
      <c r="FKN43" s="41"/>
      <c r="FKO43" s="41"/>
      <c r="FKP43" s="41"/>
      <c r="FKQ43" s="41"/>
      <c r="FKR43" s="41"/>
      <c r="FKS43" s="41"/>
      <c r="FKT43" s="41"/>
      <c r="FKU43" s="41"/>
      <c r="FKV43" s="41"/>
      <c r="FKW43" s="41"/>
      <c r="FKX43" s="41"/>
      <c r="FKY43" s="41"/>
      <c r="FKZ43" s="41"/>
      <c r="FLA43" s="41"/>
      <c r="FLB43" s="41"/>
      <c r="FLC43" s="41"/>
      <c r="FLD43" s="41"/>
      <c r="FLE43" s="41"/>
      <c r="FLF43" s="41"/>
      <c r="FLG43" s="41"/>
      <c r="FLH43" s="41"/>
      <c r="FLI43" s="41"/>
      <c r="FLJ43" s="41"/>
      <c r="FLK43" s="41"/>
      <c r="FLL43" s="41"/>
      <c r="FLM43" s="41"/>
      <c r="FLN43" s="41"/>
      <c r="FLO43" s="41"/>
      <c r="FLP43" s="41"/>
      <c r="FLQ43" s="41"/>
      <c r="FLR43" s="41"/>
      <c r="FLS43" s="41"/>
      <c r="FLT43" s="41"/>
      <c r="FLU43" s="41"/>
      <c r="FLV43" s="41"/>
      <c r="FLW43" s="41"/>
      <c r="FLX43" s="41"/>
      <c r="FLY43" s="41"/>
      <c r="FLZ43" s="41"/>
      <c r="FMA43" s="41"/>
      <c r="FMB43" s="41"/>
      <c r="FMC43" s="41"/>
      <c r="FMD43" s="41"/>
      <c r="FME43" s="41"/>
      <c r="FMF43" s="41"/>
      <c r="FMG43" s="41"/>
      <c r="FMH43" s="41"/>
      <c r="FMI43" s="41"/>
      <c r="FMJ43" s="41"/>
      <c r="FMK43" s="41"/>
      <c r="FML43" s="41"/>
      <c r="FMM43" s="41"/>
      <c r="FMN43" s="41"/>
      <c r="FMO43" s="41"/>
      <c r="FMP43" s="41"/>
      <c r="FMQ43" s="41"/>
      <c r="FMR43" s="41"/>
      <c r="FMS43" s="41"/>
      <c r="FMT43" s="41"/>
      <c r="FMU43" s="41"/>
      <c r="FMV43" s="41"/>
      <c r="FMW43" s="41"/>
      <c r="FMX43" s="41"/>
      <c r="FMY43" s="41"/>
      <c r="FMZ43" s="41"/>
      <c r="FNA43" s="41"/>
      <c r="FNB43" s="41"/>
      <c r="FNC43" s="41"/>
      <c r="FND43" s="41"/>
      <c r="FNE43" s="41"/>
      <c r="FNF43" s="41"/>
      <c r="FNG43" s="41"/>
      <c r="FNH43" s="41"/>
      <c r="FNI43" s="41"/>
      <c r="FNJ43" s="41"/>
      <c r="FNK43" s="41"/>
      <c r="FNL43" s="41"/>
      <c r="FNM43" s="41"/>
      <c r="FNN43" s="41"/>
      <c r="FNO43" s="41"/>
      <c r="FNP43" s="41"/>
      <c r="FNQ43" s="41"/>
      <c r="FNR43" s="41"/>
      <c r="FNS43" s="41"/>
      <c r="FNT43" s="41"/>
      <c r="FNU43" s="41"/>
      <c r="FNV43" s="41"/>
      <c r="FNW43" s="41"/>
      <c r="FNX43" s="41"/>
      <c r="FNY43" s="41"/>
      <c r="FNZ43" s="41"/>
      <c r="FOA43" s="41"/>
      <c r="FOB43" s="41"/>
      <c r="FOC43" s="41"/>
      <c r="FOD43" s="41"/>
      <c r="FOE43" s="41"/>
      <c r="FOF43" s="41"/>
      <c r="FOG43" s="41"/>
      <c r="FOH43" s="41"/>
      <c r="FOI43" s="41"/>
      <c r="FOJ43" s="41"/>
      <c r="FOK43" s="41"/>
      <c r="FOL43" s="41"/>
      <c r="FOM43" s="41"/>
      <c r="FON43" s="41"/>
      <c r="FOO43" s="41"/>
      <c r="FOP43" s="41"/>
      <c r="FOQ43" s="41"/>
      <c r="FOR43" s="41"/>
      <c r="FOS43" s="41"/>
      <c r="FOT43" s="41"/>
      <c r="FOU43" s="41"/>
      <c r="FOV43" s="41"/>
      <c r="FOW43" s="41"/>
      <c r="FOX43" s="41"/>
      <c r="FOY43" s="41"/>
      <c r="FOZ43" s="41"/>
      <c r="FPA43" s="41"/>
      <c r="FPB43" s="41"/>
      <c r="FPC43" s="41"/>
      <c r="FPD43" s="41"/>
      <c r="FPE43" s="41"/>
      <c r="FPF43" s="41"/>
      <c r="FPG43" s="41"/>
      <c r="FPH43" s="41"/>
      <c r="FPI43" s="41"/>
      <c r="FPJ43" s="41"/>
      <c r="FPK43" s="41"/>
      <c r="FPL43" s="41"/>
      <c r="FPM43" s="41"/>
      <c r="FPN43" s="41"/>
      <c r="FPO43" s="41"/>
      <c r="FPP43" s="41"/>
      <c r="FPQ43" s="41"/>
      <c r="FPR43" s="41"/>
      <c r="FPS43" s="41"/>
      <c r="FPT43" s="41"/>
      <c r="FPU43" s="41"/>
      <c r="FPV43" s="41"/>
      <c r="FPW43" s="41"/>
      <c r="FPX43" s="41"/>
      <c r="FPY43" s="41"/>
      <c r="FPZ43" s="41"/>
      <c r="FQA43" s="41"/>
      <c r="FQB43" s="41"/>
      <c r="FQC43" s="41"/>
      <c r="FQD43" s="41"/>
      <c r="FQE43" s="41"/>
      <c r="FQF43" s="41"/>
      <c r="FQG43" s="41"/>
      <c r="FQH43" s="41"/>
      <c r="FQI43" s="41"/>
      <c r="FQJ43" s="41"/>
      <c r="FQK43" s="41"/>
      <c r="FQL43" s="41"/>
      <c r="FQM43" s="41"/>
      <c r="FQN43" s="41"/>
      <c r="FQO43" s="41"/>
      <c r="FQP43" s="41"/>
      <c r="FQQ43" s="41"/>
      <c r="FQR43" s="41"/>
      <c r="FQS43" s="41"/>
      <c r="FQT43" s="41"/>
      <c r="FQU43" s="41"/>
      <c r="FQV43" s="41"/>
      <c r="FQW43" s="41"/>
      <c r="FQX43" s="41"/>
      <c r="FQY43" s="41"/>
      <c r="FQZ43" s="41"/>
      <c r="FRA43" s="41"/>
      <c r="FRB43" s="41"/>
      <c r="FRC43" s="41"/>
      <c r="FRD43" s="41"/>
      <c r="FRE43" s="41"/>
      <c r="FRF43" s="41"/>
      <c r="FRG43" s="41"/>
      <c r="FRH43" s="41"/>
      <c r="FRI43" s="41"/>
      <c r="FRJ43" s="41"/>
      <c r="FRK43" s="41"/>
      <c r="FRL43" s="41"/>
      <c r="FRM43" s="41"/>
      <c r="FRN43" s="41"/>
      <c r="FRO43" s="41"/>
      <c r="FRP43" s="41"/>
      <c r="FRQ43" s="41"/>
      <c r="FRR43" s="41"/>
      <c r="FRS43" s="41"/>
      <c r="FRT43" s="41"/>
      <c r="FRU43" s="41"/>
      <c r="FRV43" s="41"/>
      <c r="FRW43" s="41"/>
      <c r="FRX43" s="41"/>
      <c r="FRY43" s="41"/>
      <c r="FRZ43" s="41"/>
      <c r="FSA43" s="41"/>
      <c r="FSB43" s="41"/>
      <c r="FSC43" s="41"/>
      <c r="FSD43" s="41"/>
      <c r="FSE43" s="41"/>
      <c r="FSF43" s="41"/>
      <c r="FSG43" s="41"/>
      <c r="FSH43" s="41"/>
      <c r="FSI43" s="41"/>
      <c r="FSJ43" s="41"/>
      <c r="FSK43" s="41"/>
      <c r="FSL43" s="41"/>
      <c r="FSM43" s="41"/>
      <c r="FSN43" s="41"/>
      <c r="FSO43" s="41"/>
      <c r="FSP43" s="41"/>
      <c r="FSQ43" s="41"/>
      <c r="FSR43" s="41"/>
      <c r="FSS43" s="41"/>
      <c r="FST43" s="41"/>
      <c r="FSU43" s="41"/>
      <c r="FSV43" s="41"/>
      <c r="FSW43" s="41"/>
      <c r="FSX43" s="41"/>
      <c r="FSY43" s="41"/>
      <c r="FSZ43" s="41"/>
      <c r="FTA43" s="41"/>
      <c r="FTB43" s="41"/>
      <c r="FTC43" s="41"/>
      <c r="FTD43" s="41"/>
      <c r="FTE43" s="41"/>
      <c r="FTF43" s="41"/>
      <c r="FTG43" s="41"/>
      <c r="FTH43" s="41"/>
      <c r="FTI43" s="41"/>
      <c r="FTJ43" s="41"/>
      <c r="FTK43" s="41"/>
      <c r="FTL43" s="41"/>
      <c r="FTM43" s="41"/>
      <c r="FTN43" s="41"/>
      <c r="FTO43" s="41"/>
      <c r="FTP43" s="41"/>
      <c r="FTQ43" s="41"/>
      <c r="FTR43" s="41"/>
      <c r="FTS43" s="41"/>
      <c r="FTT43" s="41"/>
      <c r="FTU43" s="41"/>
      <c r="FTV43" s="41"/>
      <c r="FTW43" s="41"/>
      <c r="FTX43" s="41"/>
      <c r="FTY43" s="41"/>
      <c r="FTZ43" s="41"/>
      <c r="FUA43" s="41"/>
      <c r="FUB43" s="41"/>
      <c r="FUC43" s="41"/>
      <c r="FUD43" s="41"/>
      <c r="FUE43" s="41"/>
      <c r="FUF43" s="41"/>
      <c r="FUG43" s="41"/>
      <c r="FUH43" s="41"/>
      <c r="FUI43" s="41"/>
      <c r="FUJ43" s="41"/>
      <c r="FUK43" s="41"/>
      <c r="FUL43" s="41"/>
      <c r="FUM43" s="41"/>
      <c r="FUN43" s="41"/>
      <c r="FUO43" s="41"/>
      <c r="FUP43" s="41"/>
      <c r="FUQ43" s="41"/>
      <c r="FUR43" s="41"/>
      <c r="FUS43" s="41"/>
      <c r="FUT43" s="41"/>
      <c r="FUU43" s="41"/>
      <c r="FUV43" s="41"/>
      <c r="FUW43" s="41"/>
      <c r="FUX43" s="41"/>
      <c r="FUY43" s="41"/>
      <c r="FUZ43" s="41"/>
      <c r="FVA43" s="41"/>
      <c r="FVB43" s="41"/>
      <c r="FVC43" s="41"/>
      <c r="FVD43" s="41"/>
      <c r="FVE43" s="41"/>
      <c r="FVF43" s="41"/>
      <c r="FVG43" s="41"/>
      <c r="FVH43" s="41"/>
      <c r="FVI43" s="41"/>
      <c r="FVJ43" s="41"/>
      <c r="FVK43" s="41"/>
      <c r="FVL43" s="41"/>
      <c r="FVM43" s="41"/>
      <c r="FVN43" s="41"/>
      <c r="FVO43" s="41"/>
      <c r="FVP43" s="41"/>
      <c r="FVQ43" s="41"/>
      <c r="FVR43" s="41"/>
      <c r="FVS43" s="41"/>
      <c r="FVT43" s="41"/>
      <c r="FVU43" s="41"/>
      <c r="FVV43" s="41"/>
      <c r="FVW43" s="41"/>
      <c r="FVX43" s="41"/>
      <c r="FVY43" s="41"/>
      <c r="FVZ43" s="41"/>
      <c r="FWA43" s="41"/>
      <c r="FWB43" s="41"/>
      <c r="FWC43" s="41"/>
      <c r="FWD43" s="41"/>
      <c r="FWE43" s="41"/>
      <c r="FWF43" s="41"/>
      <c r="FWG43" s="41"/>
      <c r="FWH43" s="41"/>
      <c r="FWI43" s="41"/>
      <c r="FWJ43" s="41"/>
      <c r="FWK43" s="41"/>
      <c r="FWL43" s="41"/>
      <c r="FWM43" s="41"/>
      <c r="FWN43" s="41"/>
      <c r="FWO43" s="41"/>
      <c r="FWP43" s="41"/>
      <c r="FWQ43" s="41"/>
      <c r="FWR43" s="41"/>
      <c r="FWS43" s="41"/>
      <c r="FWT43" s="41"/>
      <c r="FWU43" s="41"/>
      <c r="FWV43" s="41"/>
      <c r="FWW43" s="41"/>
      <c r="FWX43" s="41"/>
      <c r="FWY43" s="41"/>
      <c r="FWZ43" s="41"/>
      <c r="FXA43" s="41"/>
      <c r="FXB43" s="41"/>
      <c r="FXC43" s="41"/>
      <c r="FXD43" s="41"/>
      <c r="FXE43" s="41"/>
      <c r="FXF43" s="41"/>
      <c r="FXG43" s="41"/>
      <c r="FXH43" s="41"/>
      <c r="FXI43" s="41"/>
      <c r="FXJ43" s="41"/>
      <c r="FXK43" s="41"/>
      <c r="FXL43" s="41"/>
      <c r="FXM43" s="41"/>
      <c r="FXN43" s="41"/>
      <c r="FXO43" s="41"/>
      <c r="FXP43" s="41"/>
      <c r="FXQ43" s="41"/>
      <c r="FXR43" s="41"/>
      <c r="FXS43" s="41"/>
      <c r="FXT43" s="41"/>
      <c r="FXU43" s="41"/>
      <c r="FXV43" s="41"/>
      <c r="FXW43" s="41"/>
      <c r="FXX43" s="41"/>
      <c r="FXY43" s="41"/>
      <c r="FXZ43" s="41"/>
      <c r="FYA43" s="41"/>
      <c r="FYB43" s="41"/>
      <c r="FYC43" s="41"/>
      <c r="FYD43" s="41"/>
      <c r="FYE43" s="41"/>
      <c r="FYF43" s="41"/>
      <c r="FYG43" s="41"/>
      <c r="FYH43" s="41"/>
      <c r="FYI43" s="41"/>
      <c r="FYJ43" s="41"/>
      <c r="FYK43" s="41"/>
      <c r="FYL43" s="41"/>
      <c r="FYM43" s="41"/>
      <c r="FYN43" s="41"/>
      <c r="FYO43" s="41"/>
      <c r="FYP43" s="41"/>
      <c r="FYQ43" s="41"/>
      <c r="FYR43" s="41"/>
      <c r="FYS43" s="41"/>
      <c r="FYT43" s="41"/>
      <c r="FYU43" s="41"/>
      <c r="FYV43" s="41"/>
      <c r="FYW43" s="41"/>
      <c r="FYX43" s="41"/>
      <c r="FYY43" s="41"/>
      <c r="FYZ43" s="41"/>
      <c r="FZA43" s="41"/>
      <c r="FZB43" s="41"/>
      <c r="FZC43" s="41"/>
      <c r="FZD43" s="41"/>
      <c r="FZE43" s="41"/>
      <c r="FZF43" s="41"/>
      <c r="FZG43" s="41"/>
      <c r="FZH43" s="41"/>
      <c r="FZI43" s="41"/>
      <c r="FZJ43" s="41"/>
      <c r="FZK43" s="41"/>
      <c r="FZL43" s="41"/>
      <c r="FZM43" s="41"/>
      <c r="FZN43" s="41"/>
      <c r="FZO43" s="41"/>
      <c r="FZP43" s="41"/>
      <c r="FZQ43" s="41"/>
      <c r="FZR43" s="41"/>
      <c r="FZS43" s="41"/>
      <c r="FZT43" s="41"/>
      <c r="FZU43" s="41"/>
      <c r="FZV43" s="41"/>
      <c r="FZW43" s="41"/>
      <c r="FZX43" s="41"/>
      <c r="FZY43" s="41"/>
      <c r="FZZ43" s="41"/>
      <c r="GAA43" s="41"/>
      <c r="GAB43" s="41"/>
      <c r="GAC43" s="41"/>
      <c r="GAD43" s="41"/>
      <c r="GAE43" s="41"/>
      <c r="GAF43" s="41"/>
      <c r="GAG43" s="41"/>
      <c r="GAH43" s="41"/>
      <c r="GAI43" s="41"/>
      <c r="GAJ43" s="41"/>
      <c r="GAK43" s="41"/>
      <c r="GAL43" s="41"/>
      <c r="GAM43" s="41"/>
      <c r="GAN43" s="41"/>
      <c r="GAO43" s="41"/>
      <c r="GAP43" s="41"/>
      <c r="GAQ43" s="41"/>
      <c r="GAR43" s="41"/>
      <c r="GAS43" s="41"/>
      <c r="GAT43" s="41"/>
      <c r="GAU43" s="41"/>
      <c r="GAV43" s="41"/>
      <c r="GAW43" s="41"/>
      <c r="GAX43" s="41"/>
      <c r="GAY43" s="41"/>
      <c r="GAZ43" s="41"/>
      <c r="GBA43" s="41"/>
      <c r="GBB43" s="41"/>
      <c r="GBC43" s="41"/>
      <c r="GBD43" s="41"/>
      <c r="GBE43" s="41"/>
      <c r="GBF43" s="41"/>
      <c r="GBG43" s="41"/>
      <c r="GBH43" s="41"/>
      <c r="GBI43" s="41"/>
      <c r="GBJ43" s="41"/>
      <c r="GBK43" s="41"/>
      <c r="GBL43" s="41"/>
      <c r="GBM43" s="41"/>
      <c r="GBN43" s="41"/>
      <c r="GBO43" s="41"/>
      <c r="GBP43" s="41"/>
      <c r="GBQ43" s="41"/>
      <c r="GBR43" s="41"/>
      <c r="GBS43" s="41"/>
      <c r="GBT43" s="41"/>
      <c r="GBU43" s="41"/>
      <c r="GBV43" s="41"/>
      <c r="GBW43" s="41"/>
      <c r="GBX43" s="41"/>
      <c r="GBY43" s="41"/>
      <c r="GBZ43" s="41"/>
      <c r="GCA43" s="41"/>
      <c r="GCB43" s="41"/>
      <c r="GCC43" s="41"/>
      <c r="GCD43" s="41"/>
      <c r="GCE43" s="41"/>
      <c r="GCF43" s="41"/>
      <c r="GCG43" s="41"/>
      <c r="GCH43" s="41"/>
      <c r="GCI43" s="41"/>
      <c r="GCJ43" s="41"/>
      <c r="GCK43" s="41"/>
      <c r="GCL43" s="41"/>
      <c r="GCM43" s="41"/>
      <c r="GCN43" s="41"/>
      <c r="GCO43" s="41"/>
      <c r="GCP43" s="41"/>
      <c r="GCQ43" s="41"/>
      <c r="GCR43" s="41"/>
      <c r="GCS43" s="41"/>
      <c r="GCT43" s="41"/>
      <c r="GCU43" s="41"/>
      <c r="GCV43" s="41"/>
      <c r="GCW43" s="41"/>
      <c r="GCX43" s="41"/>
      <c r="GCY43" s="41"/>
      <c r="GCZ43" s="41"/>
      <c r="GDA43" s="41"/>
      <c r="GDB43" s="41"/>
      <c r="GDC43" s="41"/>
      <c r="GDD43" s="41"/>
      <c r="GDE43" s="41"/>
      <c r="GDF43" s="41"/>
      <c r="GDG43" s="41"/>
      <c r="GDH43" s="41"/>
      <c r="GDI43" s="41"/>
      <c r="GDJ43" s="41"/>
      <c r="GDK43" s="41"/>
      <c r="GDL43" s="41"/>
      <c r="GDM43" s="41"/>
      <c r="GDN43" s="41"/>
      <c r="GDO43" s="41"/>
      <c r="GDP43" s="41"/>
      <c r="GDQ43" s="41"/>
      <c r="GDR43" s="41"/>
      <c r="GDS43" s="41"/>
      <c r="GDT43" s="41"/>
      <c r="GDU43" s="41"/>
      <c r="GDV43" s="41"/>
      <c r="GDW43" s="41"/>
      <c r="GDX43" s="41"/>
      <c r="GDY43" s="41"/>
      <c r="GDZ43" s="41"/>
      <c r="GEA43" s="41"/>
      <c r="GEB43" s="41"/>
      <c r="GEC43" s="41"/>
      <c r="GED43" s="41"/>
      <c r="GEE43" s="41"/>
      <c r="GEF43" s="41"/>
      <c r="GEG43" s="41"/>
      <c r="GEH43" s="41"/>
      <c r="GEI43" s="41"/>
      <c r="GEJ43" s="41"/>
      <c r="GEK43" s="41"/>
      <c r="GEL43" s="41"/>
      <c r="GEM43" s="41"/>
      <c r="GEN43" s="41"/>
      <c r="GEO43" s="41"/>
      <c r="GEP43" s="41"/>
      <c r="GEQ43" s="41"/>
      <c r="GER43" s="41"/>
      <c r="GES43" s="41"/>
      <c r="GET43" s="41"/>
      <c r="GEU43" s="41"/>
      <c r="GEV43" s="41"/>
      <c r="GEW43" s="41"/>
      <c r="GEX43" s="41"/>
      <c r="GEY43" s="41"/>
      <c r="GEZ43" s="41"/>
      <c r="GFA43" s="41"/>
      <c r="GFB43" s="41"/>
      <c r="GFC43" s="41"/>
      <c r="GFD43" s="41"/>
      <c r="GFE43" s="41"/>
      <c r="GFF43" s="41"/>
      <c r="GFG43" s="41"/>
      <c r="GFH43" s="41"/>
      <c r="GFI43" s="41"/>
      <c r="GFJ43" s="41"/>
      <c r="GFK43" s="41"/>
      <c r="GFL43" s="41"/>
      <c r="GFM43" s="41"/>
      <c r="GFN43" s="41"/>
      <c r="GFO43" s="41"/>
      <c r="GFP43" s="41"/>
      <c r="GFQ43" s="41"/>
      <c r="GFR43" s="41"/>
      <c r="GFS43" s="41"/>
      <c r="GFT43" s="41"/>
      <c r="GFU43" s="41"/>
      <c r="GFV43" s="41"/>
      <c r="GFW43" s="41"/>
      <c r="GFX43" s="41"/>
      <c r="GFY43" s="41"/>
      <c r="GFZ43" s="41"/>
      <c r="GGA43" s="41"/>
      <c r="GGB43" s="41"/>
      <c r="GGC43" s="41"/>
      <c r="GGD43" s="41"/>
      <c r="GGE43" s="41"/>
      <c r="GGF43" s="41"/>
      <c r="GGG43" s="41"/>
      <c r="GGH43" s="41"/>
      <c r="GGI43" s="41"/>
      <c r="GGJ43" s="41"/>
      <c r="GGK43" s="41"/>
      <c r="GGL43" s="41"/>
      <c r="GGM43" s="41"/>
      <c r="GGN43" s="41"/>
      <c r="GGO43" s="41"/>
      <c r="GGP43" s="41"/>
      <c r="GGQ43" s="41"/>
      <c r="GGR43" s="41"/>
      <c r="GGS43" s="41"/>
      <c r="GGT43" s="41"/>
      <c r="GGU43" s="41"/>
      <c r="GGV43" s="41"/>
      <c r="GGW43" s="41"/>
      <c r="GGX43" s="41"/>
      <c r="GGY43" s="41"/>
      <c r="GGZ43" s="41"/>
      <c r="GHA43" s="41"/>
      <c r="GHB43" s="41"/>
      <c r="GHC43" s="41"/>
      <c r="GHD43" s="41"/>
      <c r="GHE43" s="41"/>
      <c r="GHF43" s="41"/>
      <c r="GHG43" s="41"/>
      <c r="GHH43" s="41"/>
      <c r="GHI43" s="41"/>
      <c r="GHJ43" s="41"/>
      <c r="GHK43" s="41"/>
      <c r="GHL43" s="41"/>
      <c r="GHM43" s="41"/>
      <c r="GHN43" s="41"/>
      <c r="GHO43" s="41"/>
      <c r="GHP43" s="41"/>
      <c r="GHQ43" s="41"/>
      <c r="GHR43" s="41"/>
      <c r="GHS43" s="41"/>
      <c r="GHT43" s="41"/>
      <c r="GHU43" s="41"/>
      <c r="GHV43" s="41"/>
      <c r="GHW43" s="41"/>
      <c r="GHX43" s="41"/>
      <c r="GHY43" s="41"/>
      <c r="GHZ43" s="41"/>
      <c r="GIA43" s="41"/>
      <c r="GIB43" s="41"/>
      <c r="GIC43" s="41"/>
      <c r="GID43" s="41"/>
      <c r="GIE43" s="41"/>
      <c r="GIF43" s="41"/>
      <c r="GIG43" s="41"/>
      <c r="GIH43" s="41"/>
      <c r="GII43" s="41"/>
      <c r="GIJ43" s="41"/>
      <c r="GIK43" s="41"/>
      <c r="GIL43" s="41"/>
      <c r="GIM43" s="41"/>
      <c r="GIN43" s="41"/>
      <c r="GIO43" s="41"/>
      <c r="GIP43" s="41"/>
      <c r="GIQ43" s="41"/>
      <c r="GIR43" s="41"/>
      <c r="GIS43" s="41"/>
      <c r="GIT43" s="41"/>
      <c r="GIU43" s="41"/>
      <c r="GIV43" s="41"/>
      <c r="GIW43" s="41"/>
      <c r="GIX43" s="41"/>
      <c r="GIY43" s="41"/>
      <c r="GIZ43" s="41"/>
      <c r="GJA43" s="41"/>
      <c r="GJB43" s="41"/>
      <c r="GJC43" s="41"/>
      <c r="GJD43" s="41"/>
      <c r="GJE43" s="41"/>
      <c r="GJF43" s="41"/>
      <c r="GJG43" s="41"/>
      <c r="GJH43" s="41"/>
      <c r="GJI43" s="41"/>
      <c r="GJJ43" s="41"/>
      <c r="GJK43" s="41"/>
      <c r="GJL43" s="41"/>
      <c r="GJM43" s="41"/>
      <c r="GJN43" s="41"/>
      <c r="GJO43" s="41"/>
      <c r="GJP43" s="41"/>
      <c r="GJQ43" s="41"/>
      <c r="GJR43" s="41"/>
      <c r="GJS43" s="41"/>
      <c r="GJT43" s="41"/>
      <c r="GJU43" s="41"/>
      <c r="GJV43" s="41"/>
      <c r="GJW43" s="41"/>
      <c r="GJX43" s="41"/>
      <c r="GJY43" s="41"/>
      <c r="GJZ43" s="41"/>
      <c r="GKA43" s="41"/>
      <c r="GKB43" s="41"/>
      <c r="GKC43" s="41"/>
      <c r="GKD43" s="41"/>
      <c r="GKE43" s="41"/>
      <c r="GKF43" s="41"/>
      <c r="GKG43" s="41"/>
      <c r="GKH43" s="41"/>
      <c r="GKI43" s="41"/>
      <c r="GKJ43" s="41"/>
      <c r="GKK43" s="41"/>
      <c r="GKL43" s="41"/>
      <c r="GKM43" s="41"/>
      <c r="GKN43" s="41"/>
      <c r="GKO43" s="41"/>
      <c r="GKP43" s="41"/>
      <c r="GKQ43" s="41"/>
      <c r="GKR43" s="41"/>
      <c r="GKS43" s="41"/>
      <c r="GKT43" s="41"/>
      <c r="GKU43" s="41"/>
      <c r="GKV43" s="41"/>
      <c r="GKW43" s="41"/>
      <c r="GKX43" s="41"/>
      <c r="GKY43" s="41"/>
      <c r="GKZ43" s="41"/>
      <c r="GLA43" s="41"/>
      <c r="GLB43" s="41"/>
      <c r="GLC43" s="41"/>
      <c r="GLD43" s="41"/>
      <c r="GLE43" s="41"/>
      <c r="GLF43" s="41"/>
      <c r="GLG43" s="41"/>
      <c r="GLH43" s="41"/>
      <c r="GLI43" s="41"/>
      <c r="GLJ43" s="41"/>
      <c r="GLK43" s="41"/>
      <c r="GLL43" s="41"/>
      <c r="GLM43" s="41"/>
      <c r="GLN43" s="41"/>
      <c r="GLO43" s="41"/>
      <c r="GLP43" s="41"/>
      <c r="GLQ43" s="41"/>
      <c r="GLR43" s="41"/>
      <c r="GLS43" s="41"/>
      <c r="GLT43" s="41"/>
      <c r="GLU43" s="41"/>
      <c r="GLV43" s="41"/>
      <c r="GLW43" s="41"/>
      <c r="GLX43" s="41"/>
      <c r="GLY43" s="41"/>
      <c r="GLZ43" s="41"/>
      <c r="GMA43" s="41"/>
      <c r="GMB43" s="41"/>
      <c r="GMC43" s="41"/>
      <c r="GMD43" s="41"/>
      <c r="GME43" s="41"/>
      <c r="GMF43" s="41"/>
      <c r="GMG43" s="41"/>
      <c r="GMH43" s="41"/>
      <c r="GMI43" s="41"/>
      <c r="GMJ43" s="41"/>
      <c r="GMK43" s="41"/>
      <c r="GML43" s="41"/>
      <c r="GMM43" s="41"/>
      <c r="GMN43" s="41"/>
      <c r="GMO43" s="41"/>
      <c r="GMP43" s="41"/>
      <c r="GMQ43" s="41"/>
      <c r="GMR43" s="41"/>
      <c r="GMS43" s="41"/>
      <c r="GMT43" s="41"/>
      <c r="GMU43" s="41"/>
      <c r="GMV43" s="41"/>
      <c r="GMW43" s="41"/>
      <c r="GMX43" s="41"/>
      <c r="GMY43" s="41"/>
      <c r="GMZ43" s="41"/>
      <c r="GNA43" s="41"/>
      <c r="GNB43" s="41"/>
      <c r="GNC43" s="41"/>
      <c r="GND43" s="41"/>
      <c r="GNE43" s="41"/>
      <c r="GNF43" s="41"/>
      <c r="GNG43" s="41"/>
      <c r="GNH43" s="41"/>
      <c r="GNI43" s="41"/>
      <c r="GNJ43" s="41"/>
      <c r="GNK43" s="41"/>
      <c r="GNL43" s="41"/>
      <c r="GNM43" s="41"/>
      <c r="GNN43" s="41"/>
      <c r="GNO43" s="41"/>
      <c r="GNP43" s="41"/>
      <c r="GNQ43" s="41"/>
      <c r="GNR43" s="41"/>
      <c r="GNS43" s="41"/>
      <c r="GNT43" s="41"/>
      <c r="GNU43" s="41"/>
      <c r="GNV43" s="41"/>
      <c r="GNW43" s="41"/>
      <c r="GNX43" s="41"/>
      <c r="GNY43" s="41"/>
      <c r="GNZ43" s="41"/>
      <c r="GOA43" s="41"/>
      <c r="GOB43" s="41"/>
      <c r="GOC43" s="41"/>
      <c r="GOD43" s="41"/>
      <c r="GOE43" s="41"/>
      <c r="GOF43" s="41"/>
      <c r="GOG43" s="41"/>
      <c r="GOH43" s="41"/>
      <c r="GOI43" s="41"/>
      <c r="GOJ43" s="41"/>
      <c r="GOK43" s="41"/>
      <c r="GOL43" s="41"/>
      <c r="GOM43" s="41"/>
      <c r="GON43" s="41"/>
      <c r="GOO43" s="41"/>
      <c r="GOP43" s="41"/>
      <c r="GOQ43" s="41"/>
      <c r="GOR43" s="41"/>
      <c r="GOS43" s="41"/>
      <c r="GOT43" s="41"/>
      <c r="GOU43" s="41"/>
      <c r="GOV43" s="41"/>
      <c r="GOW43" s="41"/>
      <c r="GOX43" s="41"/>
      <c r="GOY43" s="41"/>
      <c r="GOZ43" s="41"/>
      <c r="GPA43" s="41"/>
      <c r="GPB43" s="41"/>
      <c r="GPC43" s="41"/>
      <c r="GPD43" s="41"/>
      <c r="GPE43" s="41"/>
      <c r="GPF43" s="41"/>
      <c r="GPG43" s="41"/>
      <c r="GPH43" s="41"/>
      <c r="GPI43" s="41"/>
      <c r="GPJ43" s="41"/>
      <c r="GPK43" s="41"/>
      <c r="GPL43" s="41"/>
      <c r="GPM43" s="41"/>
      <c r="GPN43" s="41"/>
      <c r="GPO43" s="41"/>
      <c r="GPP43" s="41"/>
      <c r="GPQ43" s="41"/>
      <c r="GPR43" s="41"/>
      <c r="GPS43" s="41"/>
      <c r="GPT43" s="41"/>
      <c r="GPU43" s="41"/>
      <c r="GPV43" s="41"/>
      <c r="GPW43" s="41"/>
      <c r="GPX43" s="41"/>
      <c r="GPY43" s="41"/>
      <c r="GPZ43" s="41"/>
      <c r="GQA43" s="41"/>
      <c r="GQB43" s="41"/>
      <c r="GQC43" s="41"/>
      <c r="GQD43" s="41"/>
      <c r="GQE43" s="41"/>
      <c r="GQF43" s="41"/>
      <c r="GQG43" s="41"/>
      <c r="GQH43" s="41"/>
      <c r="GQI43" s="41"/>
      <c r="GQJ43" s="41"/>
      <c r="GQK43" s="41"/>
      <c r="GQL43" s="41"/>
      <c r="GQM43" s="41"/>
      <c r="GQN43" s="41"/>
      <c r="GQO43" s="41"/>
      <c r="GQP43" s="41"/>
      <c r="GQQ43" s="41"/>
      <c r="GQR43" s="41"/>
      <c r="GQS43" s="41"/>
      <c r="GQT43" s="41"/>
      <c r="GQU43" s="41"/>
      <c r="GQV43" s="41"/>
      <c r="GQW43" s="41"/>
      <c r="GQX43" s="41"/>
      <c r="GQY43" s="41"/>
      <c r="GQZ43" s="41"/>
      <c r="GRA43" s="41"/>
      <c r="GRB43" s="41"/>
      <c r="GRC43" s="41"/>
      <c r="GRD43" s="41"/>
      <c r="GRE43" s="41"/>
      <c r="GRF43" s="41"/>
      <c r="GRG43" s="41"/>
      <c r="GRH43" s="41"/>
      <c r="GRI43" s="41"/>
      <c r="GRJ43" s="41"/>
      <c r="GRK43" s="41"/>
      <c r="GRL43" s="41"/>
      <c r="GRM43" s="41"/>
      <c r="GRN43" s="41"/>
      <c r="GRO43" s="41"/>
      <c r="GRP43" s="41"/>
      <c r="GRQ43" s="41"/>
      <c r="GRR43" s="41"/>
      <c r="GRS43" s="41"/>
      <c r="GRT43" s="41"/>
      <c r="GRU43" s="41"/>
      <c r="GRV43" s="41"/>
      <c r="GRW43" s="41"/>
      <c r="GRX43" s="41"/>
      <c r="GRY43" s="41"/>
      <c r="GRZ43" s="41"/>
      <c r="GSA43" s="41"/>
      <c r="GSB43" s="41"/>
      <c r="GSC43" s="41"/>
      <c r="GSD43" s="41"/>
      <c r="GSE43" s="41"/>
      <c r="GSF43" s="41"/>
      <c r="GSG43" s="41"/>
      <c r="GSH43" s="41"/>
      <c r="GSI43" s="41"/>
      <c r="GSJ43" s="41"/>
      <c r="GSK43" s="41"/>
      <c r="GSL43" s="41"/>
      <c r="GSM43" s="41"/>
      <c r="GSN43" s="41"/>
      <c r="GSO43" s="41"/>
      <c r="GSP43" s="41"/>
      <c r="GSQ43" s="41"/>
      <c r="GSR43" s="41"/>
      <c r="GSS43" s="41"/>
      <c r="GST43" s="41"/>
      <c r="GSU43" s="41"/>
      <c r="GSV43" s="41"/>
      <c r="GSW43" s="41"/>
      <c r="GSX43" s="41"/>
      <c r="GSY43" s="41"/>
      <c r="GSZ43" s="41"/>
      <c r="GTA43" s="41"/>
      <c r="GTB43" s="41"/>
      <c r="GTC43" s="41"/>
      <c r="GTD43" s="41"/>
      <c r="GTE43" s="41"/>
      <c r="GTF43" s="41"/>
      <c r="GTG43" s="41"/>
      <c r="GTH43" s="41"/>
      <c r="GTI43" s="41"/>
      <c r="GTJ43" s="41"/>
      <c r="GTK43" s="41"/>
      <c r="GTL43" s="41"/>
      <c r="GTM43" s="41"/>
      <c r="GTN43" s="41"/>
      <c r="GTO43" s="41"/>
      <c r="GTP43" s="41"/>
      <c r="GTQ43" s="41"/>
      <c r="GTR43" s="41"/>
      <c r="GTS43" s="41"/>
      <c r="GTT43" s="41"/>
      <c r="GTU43" s="41"/>
      <c r="GTV43" s="41"/>
      <c r="GTW43" s="41"/>
      <c r="GTX43" s="41"/>
      <c r="GTY43" s="41"/>
      <c r="GTZ43" s="41"/>
      <c r="GUA43" s="41"/>
      <c r="GUB43" s="41"/>
      <c r="GUC43" s="41"/>
      <c r="GUD43" s="41"/>
      <c r="GUE43" s="41"/>
      <c r="GUF43" s="41"/>
      <c r="GUG43" s="41"/>
      <c r="GUH43" s="41"/>
      <c r="GUI43" s="41"/>
      <c r="GUJ43" s="41"/>
      <c r="GUK43" s="41"/>
      <c r="GUL43" s="41"/>
      <c r="GUM43" s="41"/>
      <c r="GUN43" s="41"/>
      <c r="GUO43" s="41"/>
      <c r="GUP43" s="41"/>
      <c r="GUQ43" s="41"/>
      <c r="GUR43" s="41"/>
      <c r="GUS43" s="41"/>
      <c r="GUT43" s="41"/>
      <c r="GUU43" s="41"/>
      <c r="GUV43" s="41"/>
      <c r="GUW43" s="41"/>
      <c r="GUX43" s="41"/>
      <c r="GUY43" s="41"/>
      <c r="GUZ43" s="41"/>
      <c r="GVA43" s="41"/>
      <c r="GVB43" s="41"/>
      <c r="GVC43" s="41"/>
      <c r="GVD43" s="41"/>
      <c r="GVE43" s="41"/>
      <c r="GVF43" s="41"/>
      <c r="GVG43" s="41"/>
      <c r="GVH43" s="41"/>
      <c r="GVI43" s="41"/>
      <c r="GVJ43" s="41"/>
      <c r="GVK43" s="41"/>
      <c r="GVL43" s="41"/>
      <c r="GVM43" s="41"/>
      <c r="GVN43" s="41"/>
      <c r="GVO43" s="41"/>
      <c r="GVP43" s="41"/>
      <c r="GVQ43" s="41"/>
      <c r="GVR43" s="41"/>
      <c r="GVS43" s="41"/>
      <c r="GVT43" s="41"/>
      <c r="GVU43" s="41"/>
      <c r="GVV43" s="41"/>
      <c r="GVW43" s="41"/>
      <c r="GVX43" s="41"/>
      <c r="GVY43" s="41"/>
      <c r="GVZ43" s="41"/>
      <c r="GWA43" s="41"/>
      <c r="GWB43" s="41"/>
      <c r="GWC43" s="41"/>
      <c r="GWD43" s="41"/>
      <c r="GWE43" s="41"/>
      <c r="GWF43" s="41"/>
      <c r="GWG43" s="41"/>
      <c r="GWH43" s="41"/>
      <c r="GWI43" s="41"/>
      <c r="GWJ43" s="41"/>
      <c r="GWK43" s="41"/>
      <c r="GWL43" s="41"/>
      <c r="GWM43" s="41"/>
      <c r="GWN43" s="41"/>
      <c r="GWO43" s="41"/>
      <c r="GWP43" s="41"/>
      <c r="GWQ43" s="41"/>
      <c r="GWR43" s="41"/>
      <c r="GWS43" s="41"/>
      <c r="GWT43" s="41"/>
      <c r="GWU43" s="41"/>
      <c r="GWV43" s="41"/>
      <c r="GWW43" s="41"/>
      <c r="GWX43" s="41"/>
      <c r="GWY43" s="41"/>
      <c r="GWZ43" s="41"/>
      <c r="GXA43" s="41"/>
      <c r="GXB43" s="41"/>
      <c r="GXC43" s="41"/>
      <c r="GXD43" s="41"/>
      <c r="GXE43" s="41"/>
      <c r="GXF43" s="41"/>
      <c r="GXG43" s="41"/>
      <c r="GXH43" s="41"/>
      <c r="GXI43" s="41"/>
      <c r="GXJ43" s="41"/>
      <c r="GXK43" s="41"/>
      <c r="GXL43" s="41"/>
      <c r="GXM43" s="41"/>
      <c r="GXN43" s="41"/>
      <c r="GXO43" s="41"/>
      <c r="GXP43" s="41"/>
      <c r="GXQ43" s="41"/>
      <c r="GXR43" s="41"/>
      <c r="GXS43" s="41"/>
      <c r="GXT43" s="41"/>
      <c r="GXU43" s="41"/>
      <c r="GXV43" s="41"/>
      <c r="GXW43" s="41"/>
      <c r="GXX43" s="41"/>
      <c r="GXY43" s="41"/>
      <c r="GXZ43" s="41"/>
      <c r="GYA43" s="41"/>
      <c r="GYB43" s="41"/>
      <c r="GYC43" s="41"/>
      <c r="GYD43" s="41"/>
      <c r="GYE43" s="41"/>
      <c r="GYF43" s="41"/>
      <c r="GYG43" s="41"/>
      <c r="GYH43" s="41"/>
      <c r="GYI43" s="41"/>
      <c r="GYJ43" s="41"/>
      <c r="GYK43" s="41"/>
      <c r="GYL43" s="41"/>
      <c r="GYM43" s="41"/>
      <c r="GYN43" s="41"/>
      <c r="GYO43" s="41"/>
      <c r="GYP43" s="41"/>
      <c r="GYQ43" s="41"/>
      <c r="GYR43" s="41"/>
      <c r="GYS43" s="41"/>
      <c r="GYT43" s="41"/>
      <c r="GYU43" s="41"/>
      <c r="GYV43" s="41"/>
      <c r="GYW43" s="41"/>
      <c r="GYX43" s="41"/>
      <c r="GYY43" s="41"/>
      <c r="GYZ43" s="41"/>
      <c r="GZA43" s="41"/>
      <c r="GZB43" s="41"/>
      <c r="GZC43" s="41"/>
      <c r="GZD43" s="41"/>
      <c r="GZE43" s="41"/>
      <c r="GZF43" s="41"/>
      <c r="GZG43" s="41"/>
      <c r="GZH43" s="41"/>
      <c r="GZI43" s="41"/>
      <c r="GZJ43" s="41"/>
      <c r="GZK43" s="41"/>
      <c r="GZL43" s="41"/>
      <c r="GZM43" s="41"/>
      <c r="GZN43" s="41"/>
      <c r="GZO43" s="41"/>
      <c r="GZP43" s="41"/>
      <c r="GZQ43" s="41"/>
      <c r="GZR43" s="41"/>
      <c r="GZS43" s="41"/>
      <c r="GZT43" s="41"/>
      <c r="GZU43" s="41"/>
      <c r="GZV43" s="41"/>
      <c r="GZW43" s="41"/>
      <c r="GZX43" s="41"/>
      <c r="GZY43" s="41"/>
      <c r="GZZ43" s="41"/>
      <c r="HAA43" s="41"/>
      <c r="HAB43" s="41"/>
      <c r="HAC43" s="41"/>
      <c r="HAD43" s="41"/>
      <c r="HAE43" s="41"/>
      <c r="HAF43" s="41"/>
      <c r="HAG43" s="41"/>
      <c r="HAH43" s="41"/>
      <c r="HAI43" s="41"/>
      <c r="HAJ43" s="41"/>
      <c r="HAK43" s="41"/>
      <c r="HAL43" s="41"/>
      <c r="HAM43" s="41"/>
      <c r="HAN43" s="41"/>
      <c r="HAO43" s="41"/>
      <c r="HAP43" s="41"/>
      <c r="HAQ43" s="41"/>
      <c r="HAR43" s="41"/>
      <c r="HAS43" s="41"/>
      <c r="HAT43" s="41"/>
      <c r="HAU43" s="41"/>
      <c r="HAV43" s="41"/>
      <c r="HAW43" s="41"/>
      <c r="HAX43" s="41"/>
      <c r="HAY43" s="41"/>
      <c r="HAZ43" s="41"/>
      <c r="HBA43" s="41"/>
      <c r="HBB43" s="41"/>
      <c r="HBC43" s="41"/>
      <c r="HBD43" s="41"/>
      <c r="HBE43" s="41"/>
      <c r="HBF43" s="41"/>
      <c r="HBG43" s="41"/>
      <c r="HBH43" s="41"/>
      <c r="HBI43" s="41"/>
      <c r="HBJ43" s="41"/>
      <c r="HBK43" s="41"/>
      <c r="HBL43" s="41"/>
      <c r="HBM43" s="41"/>
      <c r="HBN43" s="41"/>
      <c r="HBO43" s="41"/>
      <c r="HBP43" s="41"/>
      <c r="HBQ43" s="41"/>
      <c r="HBR43" s="41"/>
      <c r="HBS43" s="41"/>
      <c r="HBT43" s="41"/>
      <c r="HBU43" s="41"/>
      <c r="HBV43" s="41"/>
      <c r="HBW43" s="41"/>
      <c r="HBX43" s="41"/>
      <c r="HBY43" s="41"/>
      <c r="HBZ43" s="41"/>
      <c r="HCA43" s="41"/>
      <c r="HCB43" s="41"/>
      <c r="HCC43" s="41"/>
      <c r="HCD43" s="41"/>
      <c r="HCE43" s="41"/>
      <c r="HCF43" s="41"/>
      <c r="HCG43" s="41"/>
      <c r="HCH43" s="41"/>
      <c r="HCI43" s="41"/>
      <c r="HCJ43" s="41"/>
      <c r="HCK43" s="41"/>
      <c r="HCL43" s="41"/>
      <c r="HCM43" s="41"/>
      <c r="HCN43" s="41"/>
      <c r="HCO43" s="41"/>
      <c r="HCP43" s="41"/>
      <c r="HCQ43" s="41"/>
      <c r="HCR43" s="41"/>
      <c r="HCS43" s="41"/>
      <c r="HCT43" s="41"/>
      <c r="HCU43" s="41"/>
      <c r="HCV43" s="41"/>
      <c r="HCW43" s="41"/>
      <c r="HCX43" s="41"/>
      <c r="HCY43" s="41"/>
      <c r="HCZ43" s="41"/>
      <c r="HDA43" s="41"/>
      <c r="HDB43" s="41"/>
      <c r="HDC43" s="41"/>
      <c r="HDD43" s="41"/>
      <c r="HDE43" s="41"/>
      <c r="HDF43" s="41"/>
      <c r="HDG43" s="41"/>
      <c r="HDH43" s="41"/>
      <c r="HDI43" s="41"/>
      <c r="HDJ43" s="41"/>
      <c r="HDK43" s="41"/>
      <c r="HDL43" s="41"/>
      <c r="HDM43" s="41"/>
      <c r="HDN43" s="41"/>
      <c r="HDO43" s="41"/>
      <c r="HDP43" s="41"/>
      <c r="HDQ43" s="41"/>
      <c r="HDR43" s="41"/>
      <c r="HDS43" s="41"/>
      <c r="HDT43" s="41"/>
      <c r="HDU43" s="41"/>
      <c r="HDV43" s="41"/>
      <c r="HDW43" s="41"/>
      <c r="HDX43" s="41"/>
      <c r="HDY43" s="41"/>
      <c r="HDZ43" s="41"/>
      <c r="HEA43" s="41"/>
      <c r="HEB43" s="41"/>
      <c r="HEC43" s="41"/>
      <c r="HED43" s="41"/>
      <c r="HEE43" s="41"/>
      <c r="HEF43" s="41"/>
      <c r="HEG43" s="41"/>
      <c r="HEH43" s="41"/>
      <c r="HEI43" s="41"/>
      <c r="HEJ43" s="41"/>
      <c r="HEK43" s="41"/>
      <c r="HEL43" s="41"/>
      <c r="HEM43" s="41"/>
      <c r="HEN43" s="41"/>
      <c r="HEO43" s="41"/>
      <c r="HEP43" s="41"/>
      <c r="HEQ43" s="41"/>
      <c r="HER43" s="41"/>
      <c r="HES43" s="41"/>
      <c r="HET43" s="41"/>
      <c r="HEU43" s="41"/>
      <c r="HEV43" s="41"/>
      <c r="HEW43" s="41"/>
      <c r="HEX43" s="41"/>
      <c r="HEY43" s="41"/>
      <c r="HEZ43" s="41"/>
      <c r="HFA43" s="41"/>
      <c r="HFB43" s="41"/>
      <c r="HFC43" s="41"/>
      <c r="HFD43" s="41"/>
      <c r="HFE43" s="41"/>
      <c r="HFF43" s="41"/>
      <c r="HFG43" s="41"/>
      <c r="HFH43" s="41"/>
      <c r="HFI43" s="41"/>
      <c r="HFJ43" s="41"/>
      <c r="HFK43" s="41"/>
      <c r="HFL43" s="41"/>
      <c r="HFM43" s="41"/>
      <c r="HFN43" s="41"/>
      <c r="HFO43" s="41"/>
      <c r="HFP43" s="41"/>
      <c r="HFQ43" s="41"/>
      <c r="HFR43" s="41"/>
      <c r="HFS43" s="41"/>
      <c r="HFT43" s="41"/>
      <c r="HFU43" s="41"/>
      <c r="HFV43" s="41"/>
      <c r="HFW43" s="41"/>
      <c r="HFX43" s="41"/>
      <c r="HFY43" s="41"/>
      <c r="HFZ43" s="41"/>
      <c r="HGA43" s="41"/>
      <c r="HGB43" s="41"/>
      <c r="HGC43" s="41"/>
      <c r="HGD43" s="41"/>
      <c r="HGE43" s="41"/>
      <c r="HGF43" s="41"/>
      <c r="HGG43" s="41"/>
      <c r="HGH43" s="41"/>
      <c r="HGI43" s="41"/>
      <c r="HGJ43" s="41"/>
      <c r="HGK43" s="41"/>
      <c r="HGL43" s="41"/>
      <c r="HGM43" s="41"/>
      <c r="HGN43" s="41"/>
      <c r="HGO43" s="41"/>
      <c r="HGP43" s="41"/>
      <c r="HGQ43" s="41"/>
      <c r="HGR43" s="41"/>
      <c r="HGS43" s="41"/>
      <c r="HGT43" s="41"/>
      <c r="HGU43" s="41"/>
      <c r="HGV43" s="41"/>
      <c r="HGW43" s="41"/>
      <c r="HGX43" s="41"/>
      <c r="HGY43" s="41"/>
      <c r="HGZ43" s="41"/>
      <c r="HHA43" s="41"/>
      <c r="HHB43" s="41"/>
      <c r="HHC43" s="41"/>
      <c r="HHD43" s="41"/>
      <c r="HHE43" s="41"/>
      <c r="HHF43" s="41"/>
      <c r="HHG43" s="41"/>
      <c r="HHH43" s="41"/>
      <c r="HHI43" s="41"/>
      <c r="HHJ43" s="41"/>
      <c r="HHK43" s="41"/>
      <c r="HHL43" s="41"/>
      <c r="HHM43" s="41"/>
      <c r="HHN43" s="41"/>
      <c r="HHO43" s="41"/>
      <c r="HHP43" s="41"/>
      <c r="HHQ43" s="41"/>
      <c r="HHR43" s="41"/>
      <c r="HHS43" s="41"/>
      <c r="HHT43" s="41"/>
      <c r="HHU43" s="41"/>
      <c r="HHV43" s="41"/>
      <c r="HHW43" s="41"/>
      <c r="HHX43" s="41"/>
      <c r="HHY43" s="41"/>
      <c r="HHZ43" s="41"/>
      <c r="HIA43" s="41"/>
      <c r="HIB43" s="41"/>
      <c r="HIC43" s="41"/>
      <c r="HID43" s="41"/>
      <c r="HIE43" s="41"/>
      <c r="HIF43" s="41"/>
      <c r="HIG43" s="41"/>
      <c r="HIH43" s="41"/>
      <c r="HII43" s="41"/>
      <c r="HIJ43" s="41"/>
      <c r="HIK43" s="41"/>
      <c r="HIL43" s="41"/>
      <c r="HIM43" s="41"/>
      <c r="HIN43" s="41"/>
      <c r="HIO43" s="41"/>
      <c r="HIP43" s="41"/>
      <c r="HIQ43" s="41"/>
      <c r="HIR43" s="41"/>
      <c r="HIS43" s="41"/>
      <c r="HIT43" s="41"/>
      <c r="HIU43" s="41"/>
      <c r="HIV43" s="41"/>
      <c r="HIW43" s="41"/>
      <c r="HIX43" s="41"/>
      <c r="HIY43" s="41"/>
      <c r="HIZ43" s="41"/>
      <c r="HJA43" s="41"/>
      <c r="HJB43" s="41"/>
      <c r="HJC43" s="41"/>
      <c r="HJD43" s="41"/>
      <c r="HJE43" s="41"/>
      <c r="HJF43" s="41"/>
      <c r="HJG43" s="41"/>
      <c r="HJH43" s="41"/>
      <c r="HJI43" s="41"/>
      <c r="HJJ43" s="41"/>
      <c r="HJK43" s="41"/>
      <c r="HJL43" s="41"/>
      <c r="HJM43" s="41"/>
      <c r="HJN43" s="41"/>
      <c r="HJO43" s="41"/>
      <c r="HJP43" s="41"/>
      <c r="HJQ43" s="41"/>
      <c r="HJR43" s="41"/>
      <c r="HJS43" s="41"/>
      <c r="HJT43" s="41"/>
      <c r="HJU43" s="41"/>
      <c r="HJV43" s="41"/>
      <c r="HJW43" s="41"/>
      <c r="HJX43" s="41"/>
      <c r="HJY43" s="41"/>
      <c r="HJZ43" s="41"/>
      <c r="HKA43" s="41"/>
      <c r="HKB43" s="41"/>
      <c r="HKC43" s="41"/>
      <c r="HKD43" s="41"/>
      <c r="HKE43" s="41"/>
      <c r="HKF43" s="41"/>
      <c r="HKG43" s="41"/>
      <c r="HKH43" s="41"/>
      <c r="HKI43" s="41"/>
      <c r="HKJ43" s="41"/>
      <c r="HKK43" s="41"/>
      <c r="HKL43" s="41"/>
      <c r="HKM43" s="41"/>
      <c r="HKN43" s="41"/>
      <c r="HKO43" s="41"/>
      <c r="HKP43" s="41"/>
      <c r="HKQ43" s="41"/>
      <c r="HKR43" s="41"/>
      <c r="HKS43" s="41"/>
      <c r="HKT43" s="41"/>
      <c r="HKU43" s="41"/>
      <c r="HKV43" s="41"/>
      <c r="HKW43" s="41"/>
      <c r="HKX43" s="41"/>
      <c r="HKY43" s="41"/>
      <c r="HKZ43" s="41"/>
      <c r="HLA43" s="41"/>
      <c r="HLB43" s="41"/>
      <c r="HLC43" s="41"/>
      <c r="HLD43" s="41"/>
      <c r="HLE43" s="41"/>
      <c r="HLF43" s="41"/>
      <c r="HLG43" s="41"/>
      <c r="HLH43" s="41"/>
      <c r="HLI43" s="41"/>
      <c r="HLJ43" s="41"/>
      <c r="HLK43" s="41"/>
      <c r="HLL43" s="41"/>
      <c r="HLM43" s="41"/>
      <c r="HLN43" s="41"/>
      <c r="HLO43" s="41"/>
      <c r="HLP43" s="41"/>
      <c r="HLQ43" s="41"/>
      <c r="HLR43" s="41"/>
      <c r="HLS43" s="41"/>
      <c r="HLT43" s="41"/>
      <c r="HLU43" s="41"/>
      <c r="HLV43" s="41"/>
      <c r="HLW43" s="41"/>
      <c r="HLX43" s="41"/>
      <c r="HLY43" s="41"/>
      <c r="HLZ43" s="41"/>
      <c r="HMA43" s="41"/>
      <c r="HMB43" s="41"/>
      <c r="HMC43" s="41"/>
      <c r="HMD43" s="41"/>
      <c r="HME43" s="41"/>
      <c r="HMF43" s="41"/>
      <c r="HMG43" s="41"/>
      <c r="HMH43" s="41"/>
      <c r="HMI43" s="41"/>
      <c r="HMJ43" s="41"/>
      <c r="HMK43" s="41"/>
      <c r="HML43" s="41"/>
      <c r="HMM43" s="41"/>
      <c r="HMN43" s="41"/>
      <c r="HMO43" s="41"/>
      <c r="HMP43" s="41"/>
      <c r="HMQ43" s="41"/>
      <c r="HMR43" s="41"/>
      <c r="HMS43" s="41"/>
      <c r="HMT43" s="41"/>
      <c r="HMU43" s="41"/>
      <c r="HMV43" s="41"/>
      <c r="HMW43" s="41"/>
      <c r="HMX43" s="41"/>
      <c r="HMY43" s="41"/>
      <c r="HMZ43" s="41"/>
      <c r="HNA43" s="41"/>
      <c r="HNB43" s="41"/>
      <c r="HNC43" s="41"/>
      <c r="HND43" s="41"/>
      <c r="HNE43" s="41"/>
      <c r="HNF43" s="41"/>
      <c r="HNG43" s="41"/>
      <c r="HNH43" s="41"/>
      <c r="HNI43" s="41"/>
      <c r="HNJ43" s="41"/>
      <c r="HNK43" s="41"/>
      <c r="HNL43" s="41"/>
      <c r="HNM43" s="41"/>
      <c r="HNN43" s="41"/>
      <c r="HNO43" s="41"/>
      <c r="HNP43" s="41"/>
      <c r="HNQ43" s="41"/>
      <c r="HNR43" s="41"/>
      <c r="HNS43" s="41"/>
      <c r="HNT43" s="41"/>
      <c r="HNU43" s="41"/>
      <c r="HNV43" s="41"/>
      <c r="HNW43" s="41"/>
      <c r="HNX43" s="41"/>
      <c r="HNY43" s="41"/>
      <c r="HNZ43" s="41"/>
      <c r="HOA43" s="41"/>
      <c r="HOB43" s="41"/>
      <c r="HOC43" s="41"/>
      <c r="HOD43" s="41"/>
      <c r="HOE43" s="41"/>
      <c r="HOF43" s="41"/>
      <c r="HOG43" s="41"/>
      <c r="HOH43" s="41"/>
      <c r="HOI43" s="41"/>
      <c r="HOJ43" s="41"/>
      <c r="HOK43" s="41"/>
      <c r="HOL43" s="41"/>
      <c r="HOM43" s="41"/>
      <c r="HON43" s="41"/>
      <c r="HOO43" s="41"/>
      <c r="HOP43" s="41"/>
      <c r="HOQ43" s="41"/>
      <c r="HOR43" s="41"/>
      <c r="HOS43" s="41"/>
      <c r="HOT43" s="41"/>
      <c r="HOU43" s="41"/>
      <c r="HOV43" s="41"/>
      <c r="HOW43" s="41"/>
      <c r="HOX43" s="41"/>
      <c r="HOY43" s="41"/>
      <c r="HOZ43" s="41"/>
      <c r="HPA43" s="41"/>
      <c r="HPB43" s="41"/>
      <c r="HPC43" s="41"/>
      <c r="HPD43" s="41"/>
      <c r="HPE43" s="41"/>
      <c r="HPF43" s="41"/>
      <c r="HPG43" s="41"/>
      <c r="HPH43" s="41"/>
      <c r="HPI43" s="41"/>
      <c r="HPJ43" s="41"/>
      <c r="HPK43" s="41"/>
      <c r="HPL43" s="41"/>
      <c r="HPM43" s="41"/>
      <c r="HPN43" s="41"/>
      <c r="HPO43" s="41"/>
      <c r="HPP43" s="41"/>
      <c r="HPQ43" s="41"/>
      <c r="HPR43" s="41"/>
      <c r="HPS43" s="41"/>
      <c r="HPT43" s="41"/>
      <c r="HPU43" s="41"/>
      <c r="HPV43" s="41"/>
      <c r="HPW43" s="41"/>
      <c r="HPX43" s="41"/>
      <c r="HPY43" s="41"/>
      <c r="HPZ43" s="41"/>
      <c r="HQA43" s="41"/>
      <c r="HQB43" s="41"/>
      <c r="HQC43" s="41"/>
      <c r="HQD43" s="41"/>
      <c r="HQE43" s="41"/>
      <c r="HQF43" s="41"/>
      <c r="HQG43" s="41"/>
      <c r="HQH43" s="41"/>
      <c r="HQI43" s="41"/>
      <c r="HQJ43" s="41"/>
      <c r="HQK43" s="41"/>
      <c r="HQL43" s="41"/>
      <c r="HQM43" s="41"/>
      <c r="HQN43" s="41"/>
      <c r="HQO43" s="41"/>
      <c r="HQP43" s="41"/>
      <c r="HQQ43" s="41"/>
      <c r="HQR43" s="41"/>
      <c r="HQS43" s="41"/>
      <c r="HQT43" s="41"/>
      <c r="HQU43" s="41"/>
      <c r="HQV43" s="41"/>
      <c r="HQW43" s="41"/>
      <c r="HQX43" s="41"/>
      <c r="HQY43" s="41"/>
      <c r="HQZ43" s="41"/>
      <c r="HRA43" s="41"/>
      <c r="HRB43" s="41"/>
      <c r="HRC43" s="41"/>
      <c r="HRD43" s="41"/>
      <c r="HRE43" s="41"/>
      <c r="HRF43" s="41"/>
      <c r="HRG43" s="41"/>
      <c r="HRH43" s="41"/>
      <c r="HRI43" s="41"/>
      <c r="HRJ43" s="41"/>
      <c r="HRK43" s="41"/>
      <c r="HRL43" s="41"/>
      <c r="HRM43" s="41"/>
      <c r="HRN43" s="41"/>
      <c r="HRO43" s="41"/>
      <c r="HRP43" s="41"/>
      <c r="HRQ43" s="41"/>
      <c r="HRR43" s="41"/>
      <c r="HRS43" s="41"/>
      <c r="HRT43" s="41"/>
      <c r="HRU43" s="41"/>
      <c r="HRV43" s="41"/>
      <c r="HRW43" s="41"/>
      <c r="HRX43" s="41"/>
      <c r="HRY43" s="41"/>
      <c r="HRZ43" s="41"/>
      <c r="HSA43" s="41"/>
      <c r="HSB43" s="41"/>
      <c r="HSC43" s="41"/>
      <c r="HSD43" s="41"/>
      <c r="HSE43" s="41"/>
      <c r="HSF43" s="41"/>
      <c r="HSG43" s="41"/>
      <c r="HSH43" s="41"/>
      <c r="HSI43" s="41"/>
      <c r="HSJ43" s="41"/>
      <c r="HSK43" s="41"/>
      <c r="HSL43" s="41"/>
      <c r="HSM43" s="41"/>
      <c r="HSN43" s="41"/>
      <c r="HSO43" s="41"/>
      <c r="HSP43" s="41"/>
      <c r="HSQ43" s="41"/>
      <c r="HSR43" s="41"/>
      <c r="HSS43" s="41"/>
      <c r="HST43" s="41"/>
      <c r="HSU43" s="41"/>
      <c r="HSV43" s="41"/>
      <c r="HSW43" s="41"/>
      <c r="HSX43" s="41"/>
      <c r="HSY43" s="41"/>
      <c r="HSZ43" s="41"/>
      <c r="HTA43" s="41"/>
      <c r="HTB43" s="41"/>
      <c r="HTC43" s="41"/>
      <c r="HTD43" s="41"/>
      <c r="HTE43" s="41"/>
      <c r="HTF43" s="41"/>
      <c r="HTG43" s="41"/>
      <c r="HTH43" s="41"/>
      <c r="HTI43" s="41"/>
      <c r="HTJ43" s="41"/>
      <c r="HTK43" s="41"/>
      <c r="HTL43" s="41"/>
      <c r="HTM43" s="41"/>
      <c r="HTN43" s="41"/>
      <c r="HTO43" s="41"/>
      <c r="HTP43" s="41"/>
      <c r="HTQ43" s="41"/>
      <c r="HTR43" s="41"/>
      <c r="HTS43" s="41"/>
      <c r="HTT43" s="41"/>
      <c r="HTU43" s="41"/>
      <c r="HTV43" s="41"/>
      <c r="HTW43" s="41"/>
      <c r="HTX43" s="41"/>
      <c r="HTY43" s="41"/>
      <c r="HTZ43" s="41"/>
      <c r="HUA43" s="41"/>
      <c r="HUB43" s="41"/>
      <c r="HUC43" s="41"/>
      <c r="HUD43" s="41"/>
      <c r="HUE43" s="41"/>
      <c r="HUF43" s="41"/>
      <c r="HUG43" s="41"/>
      <c r="HUH43" s="41"/>
      <c r="HUI43" s="41"/>
      <c r="HUJ43" s="41"/>
      <c r="HUK43" s="41"/>
      <c r="HUL43" s="41"/>
      <c r="HUM43" s="41"/>
      <c r="HUN43" s="41"/>
      <c r="HUO43" s="41"/>
      <c r="HUP43" s="41"/>
      <c r="HUQ43" s="41"/>
      <c r="HUR43" s="41"/>
      <c r="HUS43" s="41"/>
      <c r="HUT43" s="41"/>
      <c r="HUU43" s="41"/>
      <c r="HUV43" s="41"/>
      <c r="HUW43" s="41"/>
      <c r="HUX43" s="41"/>
      <c r="HUY43" s="41"/>
      <c r="HUZ43" s="41"/>
      <c r="HVA43" s="41"/>
      <c r="HVB43" s="41"/>
      <c r="HVC43" s="41"/>
      <c r="HVD43" s="41"/>
      <c r="HVE43" s="41"/>
      <c r="HVF43" s="41"/>
      <c r="HVG43" s="41"/>
      <c r="HVH43" s="41"/>
      <c r="HVI43" s="41"/>
      <c r="HVJ43" s="41"/>
      <c r="HVK43" s="41"/>
      <c r="HVL43" s="41"/>
      <c r="HVM43" s="41"/>
      <c r="HVN43" s="41"/>
      <c r="HVO43" s="41"/>
      <c r="HVP43" s="41"/>
      <c r="HVQ43" s="41"/>
      <c r="HVR43" s="41"/>
      <c r="HVS43" s="41"/>
      <c r="HVT43" s="41"/>
      <c r="HVU43" s="41"/>
      <c r="HVV43" s="41"/>
      <c r="HVW43" s="41"/>
      <c r="HVX43" s="41"/>
      <c r="HVY43" s="41"/>
      <c r="HVZ43" s="41"/>
      <c r="HWA43" s="41"/>
      <c r="HWB43" s="41"/>
      <c r="HWC43" s="41"/>
      <c r="HWD43" s="41"/>
      <c r="HWE43" s="41"/>
      <c r="HWF43" s="41"/>
      <c r="HWG43" s="41"/>
      <c r="HWH43" s="41"/>
      <c r="HWI43" s="41"/>
      <c r="HWJ43" s="41"/>
      <c r="HWK43" s="41"/>
      <c r="HWL43" s="41"/>
      <c r="HWM43" s="41"/>
      <c r="HWN43" s="41"/>
      <c r="HWO43" s="41"/>
      <c r="HWP43" s="41"/>
      <c r="HWQ43" s="41"/>
      <c r="HWR43" s="41"/>
      <c r="HWS43" s="41"/>
      <c r="HWT43" s="41"/>
      <c r="HWU43" s="41"/>
      <c r="HWV43" s="41"/>
      <c r="HWW43" s="41"/>
      <c r="HWX43" s="41"/>
      <c r="HWY43" s="41"/>
      <c r="HWZ43" s="41"/>
      <c r="HXA43" s="41"/>
      <c r="HXB43" s="41"/>
      <c r="HXC43" s="41"/>
      <c r="HXD43" s="41"/>
      <c r="HXE43" s="41"/>
      <c r="HXF43" s="41"/>
      <c r="HXG43" s="41"/>
      <c r="HXH43" s="41"/>
      <c r="HXI43" s="41"/>
      <c r="HXJ43" s="41"/>
      <c r="HXK43" s="41"/>
      <c r="HXL43" s="41"/>
      <c r="HXM43" s="41"/>
      <c r="HXN43" s="41"/>
      <c r="HXO43" s="41"/>
      <c r="HXP43" s="41"/>
      <c r="HXQ43" s="41"/>
      <c r="HXR43" s="41"/>
      <c r="HXS43" s="41"/>
      <c r="HXT43" s="41"/>
      <c r="HXU43" s="41"/>
      <c r="HXV43" s="41"/>
      <c r="HXW43" s="41"/>
      <c r="HXX43" s="41"/>
      <c r="HXY43" s="41"/>
      <c r="HXZ43" s="41"/>
      <c r="HYA43" s="41"/>
      <c r="HYB43" s="41"/>
      <c r="HYC43" s="41"/>
      <c r="HYD43" s="41"/>
      <c r="HYE43" s="41"/>
      <c r="HYF43" s="41"/>
      <c r="HYG43" s="41"/>
      <c r="HYH43" s="41"/>
      <c r="HYI43" s="41"/>
      <c r="HYJ43" s="41"/>
      <c r="HYK43" s="41"/>
      <c r="HYL43" s="41"/>
      <c r="HYM43" s="41"/>
      <c r="HYN43" s="41"/>
      <c r="HYO43" s="41"/>
      <c r="HYP43" s="41"/>
      <c r="HYQ43" s="41"/>
      <c r="HYR43" s="41"/>
      <c r="HYS43" s="41"/>
      <c r="HYT43" s="41"/>
      <c r="HYU43" s="41"/>
      <c r="HYV43" s="41"/>
      <c r="HYW43" s="41"/>
      <c r="HYX43" s="41"/>
      <c r="HYY43" s="41"/>
      <c r="HYZ43" s="41"/>
      <c r="HZA43" s="41"/>
      <c r="HZB43" s="41"/>
      <c r="HZC43" s="41"/>
      <c r="HZD43" s="41"/>
      <c r="HZE43" s="41"/>
      <c r="HZF43" s="41"/>
      <c r="HZG43" s="41"/>
      <c r="HZH43" s="41"/>
      <c r="HZI43" s="41"/>
      <c r="HZJ43" s="41"/>
      <c r="HZK43" s="41"/>
      <c r="HZL43" s="41"/>
      <c r="HZM43" s="41"/>
      <c r="HZN43" s="41"/>
      <c r="HZO43" s="41"/>
      <c r="HZP43" s="41"/>
      <c r="HZQ43" s="41"/>
      <c r="HZR43" s="41"/>
      <c r="HZS43" s="41"/>
      <c r="HZT43" s="41"/>
      <c r="HZU43" s="41"/>
      <c r="HZV43" s="41"/>
      <c r="HZW43" s="41"/>
      <c r="HZX43" s="41"/>
      <c r="HZY43" s="41"/>
      <c r="HZZ43" s="41"/>
      <c r="IAA43" s="41"/>
      <c r="IAB43" s="41"/>
      <c r="IAC43" s="41"/>
      <c r="IAD43" s="41"/>
      <c r="IAE43" s="41"/>
      <c r="IAF43" s="41"/>
      <c r="IAG43" s="41"/>
      <c r="IAH43" s="41"/>
      <c r="IAI43" s="41"/>
      <c r="IAJ43" s="41"/>
      <c r="IAK43" s="41"/>
      <c r="IAL43" s="41"/>
      <c r="IAM43" s="41"/>
      <c r="IAN43" s="41"/>
      <c r="IAO43" s="41"/>
      <c r="IAP43" s="41"/>
      <c r="IAQ43" s="41"/>
      <c r="IAR43" s="41"/>
      <c r="IAS43" s="41"/>
      <c r="IAT43" s="41"/>
      <c r="IAU43" s="41"/>
      <c r="IAV43" s="41"/>
      <c r="IAW43" s="41"/>
      <c r="IAX43" s="41"/>
      <c r="IAY43" s="41"/>
      <c r="IAZ43" s="41"/>
      <c r="IBA43" s="41"/>
      <c r="IBB43" s="41"/>
      <c r="IBC43" s="41"/>
      <c r="IBD43" s="41"/>
      <c r="IBE43" s="41"/>
      <c r="IBF43" s="41"/>
      <c r="IBG43" s="41"/>
      <c r="IBH43" s="41"/>
      <c r="IBI43" s="41"/>
      <c r="IBJ43" s="41"/>
      <c r="IBK43" s="41"/>
      <c r="IBL43" s="41"/>
      <c r="IBM43" s="41"/>
      <c r="IBN43" s="41"/>
      <c r="IBO43" s="41"/>
      <c r="IBP43" s="41"/>
      <c r="IBQ43" s="41"/>
      <c r="IBR43" s="41"/>
      <c r="IBS43" s="41"/>
      <c r="IBT43" s="41"/>
      <c r="IBU43" s="41"/>
      <c r="IBV43" s="41"/>
      <c r="IBW43" s="41"/>
      <c r="IBX43" s="41"/>
      <c r="IBY43" s="41"/>
      <c r="IBZ43" s="41"/>
      <c r="ICA43" s="41"/>
      <c r="ICB43" s="41"/>
      <c r="ICC43" s="41"/>
      <c r="ICD43" s="41"/>
      <c r="ICE43" s="41"/>
      <c r="ICF43" s="41"/>
      <c r="ICG43" s="41"/>
      <c r="ICH43" s="41"/>
      <c r="ICI43" s="41"/>
      <c r="ICJ43" s="41"/>
      <c r="ICK43" s="41"/>
      <c r="ICL43" s="41"/>
      <c r="ICM43" s="41"/>
      <c r="ICN43" s="41"/>
      <c r="ICO43" s="41"/>
      <c r="ICP43" s="41"/>
      <c r="ICQ43" s="41"/>
      <c r="ICR43" s="41"/>
      <c r="ICS43" s="41"/>
      <c r="ICT43" s="41"/>
      <c r="ICU43" s="41"/>
      <c r="ICV43" s="41"/>
      <c r="ICW43" s="41"/>
      <c r="ICX43" s="41"/>
      <c r="ICY43" s="41"/>
      <c r="ICZ43" s="41"/>
      <c r="IDA43" s="41"/>
      <c r="IDB43" s="41"/>
      <c r="IDC43" s="41"/>
      <c r="IDD43" s="41"/>
      <c r="IDE43" s="41"/>
      <c r="IDF43" s="41"/>
      <c r="IDG43" s="41"/>
      <c r="IDH43" s="41"/>
      <c r="IDI43" s="41"/>
      <c r="IDJ43" s="41"/>
      <c r="IDK43" s="41"/>
      <c r="IDL43" s="41"/>
      <c r="IDM43" s="41"/>
      <c r="IDN43" s="41"/>
      <c r="IDO43" s="41"/>
      <c r="IDP43" s="41"/>
      <c r="IDQ43" s="41"/>
      <c r="IDR43" s="41"/>
      <c r="IDS43" s="41"/>
      <c r="IDT43" s="41"/>
      <c r="IDU43" s="41"/>
      <c r="IDV43" s="41"/>
      <c r="IDW43" s="41"/>
      <c r="IDX43" s="41"/>
      <c r="IDY43" s="41"/>
      <c r="IDZ43" s="41"/>
      <c r="IEA43" s="41"/>
      <c r="IEB43" s="41"/>
      <c r="IEC43" s="41"/>
      <c r="IED43" s="41"/>
      <c r="IEE43" s="41"/>
      <c r="IEF43" s="41"/>
      <c r="IEG43" s="41"/>
      <c r="IEH43" s="41"/>
      <c r="IEI43" s="41"/>
      <c r="IEJ43" s="41"/>
      <c r="IEK43" s="41"/>
      <c r="IEL43" s="41"/>
      <c r="IEM43" s="41"/>
      <c r="IEN43" s="41"/>
      <c r="IEO43" s="41"/>
      <c r="IEP43" s="41"/>
      <c r="IEQ43" s="41"/>
      <c r="IER43" s="41"/>
      <c r="IES43" s="41"/>
      <c r="IET43" s="41"/>
      <c r="IEU43" s="41"/>
      <c r="IEV43" s="41"/>
      <c r="IEW43" s="41"/>
      <c r="IEX43" s="41"/>
      <c r="IEY43" s="41"/>
      <c r="IEZ43" s="41"/>
      <c r="IFA43" s="41"/>
      <c r="IFB43" s="41"/>
      <c r="IFC43" s="41"/>
      <c r="IFD43" s="41"/>
      <c r="IFE43" s="41"/>
      <c r="IFF43" s="41"/>
      <c r="IFG43" s="41"/>
      <c r="IFH43" s="41"/>
      <c r="IFI43" s="41"/>
      <c r="IFJ43" s="41"/>
      <c r="IFK43" s="41"/>
      <c r="IFL43" s="41"/>
      <c r="IFM43" s="41"/>
      <c r="IFN43" s="41"/>
      <c r="IFO43" s="41"/>
      <c r="IFP43" s="41"/>
      <c r="IFQ43" s="41"/>
      <c r="IFR43" s="41"/>
      <c r="IFS43" s="41"/>
      <c r="IFT43" s="41"/>
      <c r="IFU43" s="41"/>
      <c r="IFV43" s="41"/>
      <c r="IFW43" s="41"/>
      <c r="IFX43" s="41"/>
      <c r="IFY43" s="41"/>
      <c r="IFZ43" s="41"/>
      <c r="IGA43" s="41"/>
      <c r="IGB43" s="41"/>
      <c r="IGC43" s="41"/>
      <c r="IGD43" s="41"/>
      <c r="IGE43" s="41"/>
      <c r="IGF43" s="41"/>
      <c r="IGG43" s="41"/>
      <c r="IGH43" s="41"/>
      <c r="IGI43" s="41"/>
      <c r="IGJ43" s="41"/>
      <c r="IGK43" s="41"/>
      <c r="IGL43" s="41"/>
      <c r="IGM43" s="41"/>
      <c r="IGN43" s="41"/>
      <c r="IGO43" s="41"/>
      <c r="IGP43" s="41"/>
      <c r="IGQ43" s="41"/>
      <c r="IGR43" s="41"/>
      <c r="IGS43" s="41"/>
      <c r="IGT43" s="41"/>
      <c r="IGU43" s="41"/>
      <c r="IGV43" s="41"/>
      <c r="IGW43" s="41"/>
      <c r="IGX43" s="41"/>
      <c r="IGY43" s="41"/>
      <c r="IGZ43" s="41"/>
      <c r="IHA43" s="41"/>
      <c r="IHB43" s="41"/>
      <c r="IHC43" s="41"/>
      <c r="IHD43" s="41"/>
      <c r="IHE43" s="41"/>
      <c r="IHF43" s="41"/>
      <c r="IHG43" s="41"/>
      <c r="IHH43" s="41"/>
      <c r="IHI43" s="41"/>
      <c r="IHJ43" s="41"/>
      <c r="IHK43" s="41"/>
      <c r="IHL43" s="41"/>
      <c r="IHM43" s="41"/>
      <c r="IHN43" s="41"/>
      <c r="IHO43" s="41"/>
      <c r="IHP43" s="41"/>
      <c r="IHQ43" s="41"/>
      <c r="IHR43" s="41"/>
      <c r="IHS43" s="41"/>
      <c r="IHT43" s="41"/>
      <c r="IHU43" s="41"/>
      <c r="IHV43" s="41"/>
      <c r="IHW43" s="41"/>
      <c r="IHX43" s="41"/>
      <c r="IHY43" s="41"/>
      <c r="IHZ43" s="41"/>
      <c r="IIA43" s="41"/>
      <c r="IIB43" s="41"/>
      <c r="IIC43" s="41"/>
      <c r="IID43" s="41"/>
      <c r="IIE43" s="41"/>
      <c r="IIF43" s="41"/>
      <c r="IIG43" s="41"/>
      <c r="IIH43" s="41"/>
      <c r="III43" s="41"/>
      <c r="IIJ43" s="41"/>
      <c r="IIK43" s="41"/>
      <c r="IIL43" s="41"/>
      <c r="IIM43" s="41"/>
      <c r="IIN43" s="41"/>
      <c r="IIO43" s="41"/>
      <c r="IIP43" s="41"/>
      <c r="IIQ43" s="41"/>
      <c r="IIR43" s="41"/>
      <c r="IIS43" s="41"/>
      <c r="IIT43" s="41"/>
      <c r="IIU43" s="41"/>
      <c r="IIV43" s="41"/>
      <c r="IIW43" s="41"/>
      <c r="IIX43" s="41"/>
      <c r="IIY43" s="41"/>
      <c r="IIZ43" s="41"/>
      <c r="IJA43" s="41"/>
      <c r="IJB43" s="41"/>
      <c r="IJC43" s="41"/>
      <c r="IJD43" s="41"/>
      <c r="IJE43" s="41"/>
      <c r="IJF43" s="41"/>
      <c r="IJG43" s="41"/>
      <c r="IJH43" s="41"/>
      <c r="IJI43" s="41"/>
      <c r="IJJ43" s="41"/>
      <c r="IJK43" s="41"/>
      <c r="IJL43" s="41"/>
      <c r="IJM43" s="41"/>
      <c r="IJN43" s="41"/>
      <c r="IJO43" s="41"/>
      <c r="IJP43" s="41"/>
      <c r="IJQ43" s="41"/>
      <c r="IJR43" s="41"/>
      <c r="IJS43" s="41"/>
      <c r="IJT43" s="41"/>
      <c r="IJU43" s="41"/>
      <c r="IJV43" s="41"/>
      <c r="IJW43" s="41"/>
      <c r="IJX43" s="41"/>
      <c r="IJY43" s="41"/>
      <c r="IJZ43" s="41"/>
      <c r="IKA43" s="41"/>
      <c r="IKB43" s="41"/>
      <c r="IKC43" s="41"/>
      <c r="IKD43" s="41"/>
      <c r="IKE43" s="41"/>
      <c r="IKF43" s="41"/>
      <c r="IKG43" s="41"/>
      <c r="IKH43" s="41"/>
      <c r="IKI43" s="41"/>
      <c r="IKJ43" s="41"/>
      <c r="IKK43" s="41"/>
      <c r="IKL43" s="41"/>
      <c r="IKM43" s="41"/>
      <c r="IKN43" s="41"/>
      <c r="IKO43" s="41"/>
      <c r="IKP43" s="41"/>
      <c r="IKQ43" s="41"/>
      <c r="IKR43" s="41"/>
      <c r="IKS43" s="41"/>
      <c r="IKT43" s="41"/>
      <c r="IKU43" s="41"/>
      <c r="IKV43" s="41"/>
      <c r="IKW43" s="41"/>
      <c r="IKX43" s="41"/>
      <c r="IKY43" s="41"/>
      <c r="IKZ43" s="41"/>
      <c r="ILA43" s="41"/>
      <c r="ILB43" s="41"/>
      <c r="ILC43" s="41"/>
      <c r="ILD43" s="41"/>
      <c r="ILE43" s="41"/>
      <c r="ILF43" s="41"/>
      <c r="ILG43" s="41"/>
      <c r="ILH43" s="41"/>
      <c r="ILI43" s="41"/>
      <c r="ILJ43" s="41"/>
      <c r="ILK43" s="41"/>
      <c r="ILL43" s="41"/>
      <c r="ILM43" s="41"/>
      <c r="ILN43" s="41"/>
      <c r="ILO43" s="41"/>
      <c r="ILP43" s="41"/>
      <c r="ILQ43" s="41"/>
      <c r="ILR43" s="41"/>
      <c r="ILS43" s="41"/>
      <c r="ILT43" s="41"/>
      <c r="ILU43" s="41"/>
      <c r="ILV43" s="41"/>
      <c r="ILW43" s="41"/>
      <c r="ILX43" s="41"/>
      <c r="ILY43" s="41"/>
      <c r="ILZ43" s="41"/>
      <c r="IMA43" s="41"/>
      <c r="IMB43" s="41"/>
      <c r="IMC43" s="41"/>
      <c r="IMD43" s="41"/>
      <c r="IME43" s="41"/>
      <c r="IMF43" s="41"/>
      <c r="IMG43" s="41"/>
      <c r="IMH43" s="41"/>
      <c r="IMI43" s="41"/>
      <c r="IMJ43" s="41"/>
      <c r="IMK43" s="41"/>
      <c r="IML43" s="41"/>
      <c r="IMM43" s="41"/>
      <c r="IMN43" s="41"/>
      <c r="IMO43" s="41"/>
      <c r="IMP43" s="41"/>
      <c r="IMQ43" s="41"/>
      <c r="IMR43" s="41"/>
      <c r="IMS43" s="41"/>
      <c r="IMT43" s="41"/>
      <c r="IMU43" s="41"/>
      <c r="IMV43" s="41"/>
      <c r="IMW43" s="41"/>
      <c r="IMX43" s="41"/>
      <c r="IMY43" s="41"/>
      <c r="IMZ43" s="41"/>
      <c r="INA43" s="41"/>
      <c r="INB43" s="41"/>
      <c r="INC43" s="41"/>
      <c r="IND43" s="41"/>
      <c r="INE43" s="41"/>
      <c r="INF43" s="41"/>
      <c r="ING43" s="41"/>
      <c r="INH43" s="41"/>
      <c r="INI43" s="41"/>
      <c r="INJ43" s="41"/>
      <c r="INK43" s="41"/>
      <c r="INL43" s="41"/>
      <c r="INM43" s="41"/>
      <c r="INN43" s="41"/>
      <c r="INO43" s="41"/>
      <c r="INP43" s="41"/>
      <c r="INQ43" s="41"/>
      <c r="INR43" s="41"/>
      <c r="INS43" s="41"/>
      <c r="INT43" s="41"/>
      <c r="INU43" s="41"/>
      <c r="INV43" s="41"/>
      <c r="INW43" s="41"/>
      <c r="INX43" s="41"/>
      <c r="INY43" s="41"/>
      <c r="INZ43" s="41"/>
      <c r="IOA43" s="41"/>
      <c r="IOB43" s="41"/>
      <c r="IOC43" s="41"/>
      <c r="IOD43" s="41"/>
      <c r="IOE43" s="41"/>
      <c r="IOF43" s="41"/>
      <c r="IOG43" s="41"/>
      <c r="IOH43" s="41"/>
      <c r="IOI43" s="41"/>
      <c r="IOJ43" s="41"/>
      <c r="IOK43" s="41"/>
      <c r="IOL43" s="41"/>
      <c r="IOM43" s="41"/>
      <c r="ION43" s="41"/>
      <c r="IOO43" s="41"/>
      <c r="IOP43" s="41"/>
      <c r="IOQ43" s="41"/>
      <c r="IOR43" s="41"/>
      <c r="IOS43" s="41"/>
      <c r="IOT43" s="41"/>
      <c r="IOU43" s="41"/>
      <c r="IOV43" s="41"/>
      <c r="IOW43" s="41"/>
      <c r="IOX43" s="41"/>
      <c r="IOY43" s="41"/>
      <c r="IOZ43" s="41"/>
      <c r="IPA43" s="41"/>
      <c r="IPB43" s="41"/>
      <c r="IPC43" s="41"/>
      <c r="IPD43" s="41"/>
      <c r="IPE43" s="41"/>
      <c r="IPF43" s="41"/>
      <c r="IPG43" s="41"/>
      <c r="IPH43" s="41"/>
      <c r="IPI43" s="41"/>
      <c r="IPJ43" s="41"/>
      <c r="IPK43" s="41"/>
      <c r="IPL43" s="41"/>
      <c r="IPM43" s="41"/>
      <c r="IPN43" s="41"/>
      <c r="IPO43" s="41"/>
      <c r="IPP43" s="41"/>
      <c r="IPQ43" s="41"/>
      <c r="IPR43" s="41"/>
      <c r="IPS43" s="41"/>
      <c r="IPT43" s="41"/>
      <c r="IPU43" s="41"/>
      <c r="IPV43" s="41"/>
      <c r="IPW43" s="41"/>
      <c r="IPX43" s="41"/>
      <c r="IPY43" s="41"/>
      <c r="IPZ43" s="41"/>
      <c r="IQA43" s="41"/>
      <c r="IQB43" s="41"/>
      <c r="IQC43" s="41"/>
      <c r="IQD43" s="41"/>
      <c r="IQE43" s="41"/>
      <c r="IQF43" s="41"/>
      <c r="IQG43" s="41"/>
      <c r="IQH43" s="41"/>
      <c r="IQI43" s="41"/>
      <c r="IQJ43" s="41"/>
      <c r="IQK43" s="41"/>
      <c r="IQL43" s="41"/>
      <c r="IQM43" s="41"/>
      <c r="IQN43" s="41"/>
      <c r="IQO43" s="41"/>
      <c r="IQP43" s="41"/>
      <c r="IQQ43" s="41"/>
      <c r="IQR43" s="41"/>
      <c r="IQS43" s="41"/>
      <c r="IQT43" s="41"/>
      <c r="IQU43" s="41"/>
      <c r="IQV43" s="41"/>
      <c r="IQW43" s="41"/>
      <c r="IQX43" s="41"/>
      <c r="IQY43" s="41"/>
      <c r="IQZ43" s="41"/>
      <c r="IRA43" s="41"/>
      <c r="IRB43" s="41"/>
      <c r="IRC43" s="41"/>
      <c r="IRD43" s="41"/>
      <c r="IRE43" s="41"/>
      <c r="IRF43" s="41"/>
      <c r="IRG43" s="41"/>
      <c r="IRH43" s="41"/>
      <c r="IRI43" s="41"/>
      <c r="IRJ43" s="41"/>
      <c r="IRK43" s="41"/>
      <c r="IRL43" s="41"/>
      <c r="IRM43" s="41"/>
      <c r="IRN43" s="41"/>
      <c r="IRO43" s="41"/>
      <c r="IRP43" s="41"/>
      <c r="IRQ43" s="41"/>
      <c r="IRR43" s="41"/>
      <c r="IRS43" s="41"/>
      <c r="IRT43" s="41"/>
      <c r="IRU43" s="41"/>
      <c r="IRV43" s="41"/>
      <c r="IRW43" s="41"/>
      <c r="IRX43" s="41"/>
      <c r="IRY43" s="41"/>
      <c r="IRZ43" s="41"/>
      <c r="ISA43" s="41"/>
      <c r="ISB43" s="41"/>
      <c r="ISC43" s="41"/>
      <c r="ISD43" s="41"/>
      <c r="ISE43" s="41"/>
      <c r="ISF43" s="41"/>
      <c r="ISG43" s="41"/>
      <c r="ISH43" s="41"/>
      <c r="ISI43" s="41"/>
      <c r="ISJ43" s="41"/>
      <c r="ISK43" s="41"/>
      <c r="ISL43" s="41"/>
      <c r="ISM43" s="41"/>
      <c r="ISN43" s="41"/>
      <c r="ISO43" s="41"/>
      <c r="ISP43" s="41"/>
      <c r="ISQ43" s="41"/>
      <c r="ISR43" s="41"/>
      <c r="ISS43" s="41"/>
      <c r="IST43" s="41"/>
      <c r="ISU43" s="41"/>
      <c r="ISV43" s="41"/>
      <c r="ISW43" s="41"/>
      <c r="ISX43" s="41"/>
      <c r="ISY43" s="41"/>
      <c r="ISZ43" s="41"/>
      <c r="ITA43" s="41"/>
      <c r="ITB43" s="41"/>
      <c r="ITC43" s="41"/>
      <c r="ITD43" s="41"/>
      <c r="ITE43" s="41"/>
      <c r="ITF43" s="41"/>
      <c r="ITG43" s="41"/>
      <c r="ITH43" s="41"/>
      <c r="ITI43" s="41"/>
      <c r="ITJ43" s="41"/>
      <c r="ITK43" s="41"/>
      <c r="ITL43" s="41"/>
      <c r="ITM43" s="41"/>
      <c r="ITN43" s="41"/>
      <c r="ITO43" s="41"/>
      <c r="ITP43" s="41"/>
      <c r="ITQ43" s="41"/>
      <c r="ITR43" s="41"/>
      <c r="ITS43" s="41"/>
      <c r="ITT43" s="41"/>
      <c r="ITU43" s="41"/>
      <c r="ITV43" s="41"/>
      <c r="ITW43" s="41"/>
      <c r="ITX43" s="41"/>
      <c r="ITY43" s="41"/>
      <c r="ITZ43" s="41"/>
      <c r="IUA43" s="41"/>
      <c r="IUB43" s="41"/>
      <c r="IUC43" s="41"/>
      <c r="IUD43" s="41"/>
      <c r="IUE43" s="41"/>
      <c r="IUF43" s="41"/>
      <c r="IUG43" s="41"/>
      <c r="IUH43" s="41"/>
      <c r="IUI43" s="41"/>
      <c r="IUJ43" s="41"/>
      <c r="IUK43" s="41"/>
      <c r="IUL43" s="41"/>
      <c r="IUM43" s="41"/>
      <c r="IUN43" s="41"/>
      <c r="IUO43" s="41"/>
      <c r="IUP43" s="41"/>
      <c r="IUQ43" s="41"/>
      <c r="IUR43" s="41"/>
      <c r="IUS43" s="41"/>
      <c r="IUT43" s="41"/>
      <c r="IUU43" s="41"/>
      <c r="IUV43" s="41"/>
      <c r="IUW43" s="41"/>
      <c r="IUX43" s="41"/>
      <c r="IUY43" s="41"/>
      <c r="IUZ43" s="41"/>
      <c r="IVA43" s="41"/>
      <c r="IVB43" s="41"/>
      <c r="IVC43" s="41"/>
      <c r="IVD43" s="41"/>
      <c r="IVE43" s="41"/>
      <c r="IVF43" s="41"/>
      <c r="IVG43" s="41"/>
      <c r="IVH43" s="41"/>
      <c r="IVI43" s="41"/>
      <c r="IVJ43" s="41"/>
      <c r="IVK43" s="41"/>
      <c r="IVL43" s="41"/>
      <c r="IVM43" s="41"/>
      <c r="IVN43" s="41"/>
      <c r="IVO43" s="41"/>
      <c r="IVP43" s="41"/>
      <c r="IVQ43" s="41"/>
      <c r="IVR43" s="41"/>
      <c r="IVS43" s="41"/>
      <c r="IVT43" s="41"/>
      <c r="IVU43" s="41"/>
      <c r="IVV43" s="41"/>
      <c r="IVW43" s="41"/>
      <c r="IVX43" s="41"/>
      <c r="IVY43" s="41"/>
      <c r="IVZ43" s="41"/>
      <c r="IWA43" s="41"/>
      <c r="IWB43" s="41"/>
      <c r="IWC43" s="41"/>
      <c r="IWD43" s="41"/>
      <c r="IWE43" s="41"/>
      <c r="IWF43" s="41"/>
      <c r="IWG43" s="41"/>
      <c r="IWH43" s="41"/>
      <c r="IWI43" s="41"/>
      <c r="IWJ43" s="41"/>
      <c r="IWK43" s="41"/>
      <c r="IWL43" s="41"/>
      <c r="IWM43" s="41"/>
      <c r="IWN43" s="41"/>
      <c r="IWO43" s="41"/>
      <c r="IWP43" s="41"/>
      <c r="IWQ43" s="41"/>
      <c r="IWR43" s="41"/>
      <c r="IWS43" s="41"/>
      <c r="IWT43" s="41"/>
      <c r="IWU43" s="41"/>
      <c r="IWV43" s="41"/>
      <c r="IWW43" s="41"/>
      <c r="IWX43" s="41"/>
      <c r="IWY43" s="41"/>
      <c r="IWZ43" s="41"/>
      <c r="IXA43" s="41"/>
      <c r="IXB43" s="41"/>
      <c r="IXC43" s="41"/>
      <c r="IXD43" s="41"/>
      <c r="IXE43" s="41"/>
      <c r="IXF43" s="41"/>
      <c r="IXG43" s="41"/>
      <c r="IXH43" s="41"/>
      <c r="IXI43" s="41"/>
      <c r="IXJ43" s="41"/>
      <c r="IXK43" s="41"/>
      <c r="IXL43" s="41"/>
      <c r="IXM43" s="41"/>
      <c r="IXN43" s="41"/>
      <c r="IXO43" s="41"/>
      <c r="IXP43" s="41"/>
      <c r="IXQ43" s="41"/>
      <c r="IXR43" s="41"/>
      <c r="IXS43" s="41"/>
      <c r="IXT43" s="41"/>
      <c r="IXU43" s="41"/>
      <c r="IXV43" s="41"/>
      <c r="IXW43" s="41"/>
      <c r="IXX43" s="41"/>
      <c r="IXY43" s="41"/>
      <c r="IXZ43" s="41"/>
      <c r="IYA43" s="41"/>
      <c r="IYB43" s="41"/>
      <c r="IYC43" s="41"/>
      <c r="IYD43" s="41"/>
      <c r="IYE43" s="41"/>
      <c r="IYF43" s="41"/>
      <c r="IYG43" s="41"/>
      <c r="IYH43" s="41"/>
      <c r="IYI43" s="41"/>
      <c r="IYJ43" s="41"/>
      <c r="IYK43" s="41"/>
      <c r="IYL43" s="41"/>
      <c r="IYM43" s="41"/>
      <c r="IYN43" s="41"/>
      <c r="IYO43" s="41"/>
      <c r="IYP43" s="41"/>
      <c r="IYQ43" s="41"/>
      <c r="IYR43" s="41"/>
      <c r="IYS43" s="41"/>
      <c r="IYT43" s="41"/>
      <c r="IYU43" s="41"/>
      <c r="IYV43" s="41"/>
      <c r="IYW43" s="41"/>
      <c r="IYX43" s="41"/>
      <c r="IYY43" s="41"/>
      <c r="IYZ43" s="41"/>
      <c r="IZA43" s="41"/>
      <c r="IZB43" s="41"/>
      <c r="IZC43" s="41"/>
      <c r="IZD43" s="41"/>
      <c r="IZE43" s="41"/>
      <c r="IZF43" s="41"/>
      <c r="IZG43" s="41"/>
      <c r="IZH43" s="41"/>
      <c r="IZI43" s="41"/>
      <c r="IZJ43" s="41"/>
      <c r="IZK43" s="41"/>
      <c r="IZL43" s="41"/>
      <c r="IZM43" s="41"/>
      <c r="IZN43" s="41"/>
      <c r="IZO43" s="41"/>
      <c r="IZP43" s="41"/>
      <c r="IZQ43" s="41"/>
      <c r="IZR43" s="41"/>
      <c r="IZS43" s="41"/>
      <c r="IZT43" s="41"/>
      <c r="IZU43" s="41"/>
      <c r="IZV43" s="41"/>
      <c r="IZW43" s="41"/>
      <c r="IZX43" s="41"/>
      <c r="IZY43" s="41"/>
      <c r="IZZ43" s="41"/>
      <c r="JAA43" s="41"/>
      <c r="JAB43" s="41"/>
      <c r="JAC43" s="41"/>
      <c r="JAD43" s="41"/>
      <c r="JAE43" s="41"/>
      <c r="JAF43" s="41"/>
      <c r="JAG43" s="41"/>
      <c r="JAH43" s="41"/>
      <c r="JAI43" s="41"/>
      <c r="JAJ43" s="41"/>
      <c r="JAK43" s="41"/>
      <c r="JAL43" s="41"/>
      <c r="JAM43" s="41"/>
      <c r="JAN43" s="41"/>
      <c r="JAO43" s="41"/>
      <c r="JAP43" s="41"/>
      <c r="JAQ43" s="41"/>
      <c r="JAR43" s="41"/>
      <c r="JAS43" s="41"/>
      <c r="JAT43" s="41"/>
      <c r="JAU43" s="41"/>
      <c r="JAV43" s="41"/>
      <c r="JAW43" s="41"/>
      <c r="JAX43" s="41"/>
      <c r="JAY43" s="41"/>
      <c r="JAZ43" s="41"/>
      <c r="JBA43" s="41"/>
      <c r="JBB43" s="41"/>
      <c r="JBC43" s="41"/>
      <c r="JBD43" s="41"/>
      <c r="JBE43" s="41"/>
      <c r="JBF43" s="41"/>
      <c r="JBG43" s="41"/>
      <c r="JBH43" s="41"/>
      <c r="JBI43" s="41"/>
      <c r="JBJ43" s="41"/>
      <c r="JBK43" s="41"/>
      <c r="JBL43" s="41"/>
      <c r="JBM43" s="41"/>
      <c r="JBN43" s="41"/>
      <c r="JBO43" s="41"/>
      <c r="JBP43" s="41"/>
      <c r="JBQ43" s="41"/>
      <c r="JBR43" s="41"/>
      <c r="JBS43" s="41"/>
      <c r="JBT43" s="41"/>
      <c r="JBU43" s="41"/>
      <c r="JBV43" s="41"/>
      <c r="JBW43" s="41"/>
      <c r="JBX43" s="41"/>
      <c r="JBY43" s="41"/>
      <c r="JBZ43" s="41"/>
      <c r="JCA43" s="41"/>
      <c r="JCB43" s="41"/>
      <c r="JCC43" s="41"/>
      <c r="JCD43" s="41"/>
      <c r="JCE43" s="41"/>
      <c r="JCF43" s="41"/>
      <c r="JCG43" s="41"/>
      <c r="JCH43" s="41"/>
      <c r="JCI43" s="41"/>
      <c r="JCJ43" s="41"/>
      <c r="JCK43" s="41"/>
      <c r="JCL43" s="41"/>
      <c r="JCM43" s="41"/>
      <c r="JCN43" s="41"/>
      <c r="JCO43" s="41"/>
      <c r="JCP43" s="41"/>
      <c r="JCQ43" s="41"/>
      <c r="JCR43" s="41"/>
      <c r="JCS43" s="41"/>
      <c r="JCT43" s="41"/>
      <c r="JCU43" s="41"/>
      <c r="JCV43" s="41"/>
      <c r="JCW43" s="41"/>
      <c r="JCX43" s="41"/>
      <c r="JCY43" s="41"/>
      <c r="JCZ43" s="41"/>
      <c r="JDA43" s="41"/>
      <c r="JDB43" s="41"/>
      <c r="JDC43" s="41"/>
      <c r="JDD43" s="41"/>
      <c r="JDE43" s="41"/>
      <c r="JDF43" s="41"/>
      <c r="JDG43" s="41"/>
      <c r="JDH43" s="41"/>
      <c r="JDI43" s="41"/>
      <c r="JDJ43" s="41"/>
      <c r="JDK43" s="41"/>
      <c r="JDL43" s="41"/>
      <c r="JDM43" s="41"/>
      <c r="JDN43" s="41"/>
      <c r="JDO43" s="41"/>
      <c r="JDP43" s="41"/>
      <c r="JDQ43" s="41"/>
      <c r="JDR43" s="41"/>
      <c r="JDS43" s="41"/>
      <c r="JDT43" s="41"/>
      <c r="JDU43" s="41"/>
      <c r="JDV43" s="41"/>
      <c r="JDW43" s="41"/>
      <c r="JDX43" s="41"/>
      <c r="JDY43" s="41"/>
      <c r="JDZ43" s="41"/>
      <c r="JEA43" s="41"/>
      <c r="JEB43" s="41"/>
      <c r="JEC43" s="41"/>
      <c r="JED43" s="41"/>
      <c r="JEE43" s="41"/>
      <c r="JEF43" s="41"/>
      <c r="JEG43" s="41"/>
      <c r="JEH43" s="41"/>
      <c r="JEI43" s="41"/>
      <c r="JEJ43" s="41"/>
      <c r="JEK43" s="41"/>
      <c r="JEL43" s="41"/>
      <c r="JEM43" s="41"/>
      <c r="JEN43" s="41"/>
      <c r="JEO43" s="41"/>
      <c r="JEP43" s="41"/>
      <c r="JEQ43" s="41"/>
      <c r="JER43" s="41"/>
      <c r="JES43" s="41"/>
      <c r="JET43" s="41"/>
      <c r="JEU43" s="41"/>
      <c r="JEV43" s="41"/>
      <c r="JEW43" s="41"/>
      <c r="JEX43" s="41"/>
      <c r="JEY43" s="41"/>
      <c r="JEZ43" s="41"/>
      <c r="JFA43" s="41"/>
      <c r="JFB43" s="41"/>
      <c r="JFC43" s="41"/>
      <c r="JFD43" s="41"/>
      <c r="JFE43" s="41"/>
      <c r="JFF43" s="41"/>
      <c r="JFG43" s="41"/>
      <c r="JFH43" s="41"/>
      <c r="JFI43" s="41"/>
      <c r="JFJ43" s="41"/>
      <c r="JFK43" s="41"/>
      <c r="JFL43" s="41"/>
      <c r="JFM43" s="41"/>
      <c r="JFN43" s="41"/>
      <c r="JFO43" s="41"/>
      <c r="JFP43" s="41"/>
      <c r="JFQ43" s="41"/>
      <c r="JFR43" s="41"/>
      <c r="JFS43" s="41"/>
      <c r="JFT43" s="41"/>
      <c r="JFU43" s="41"/>
      <c r="JFV43" s="41"/>
      <c r="JFW43" s="41"/>
      <c r="JFX43" s="41"/>
      <c r="JFY43" s="41"/>
      <c r="JFZ43" s="41"/>
      <c r="JGA43" s="41"/>
      <c r="JGB43" s="41"/>
      <c r="JGC43" s="41"/>
      <c r="JGD43" s="41"/>
      <c r="JGE43" s="41"/>
      <c r="JGF43" s="41"/>
      <c r="JGG43" s="41"/>
      <c r="JGH43" s="41"/>
      <c r="JGI43" s="41"/>
      <c r="JGJ43" s="41"/>
      <c r="JGK43" s="41"/>
      <c r="JGL43" s="41"/>
      <c r="JGM43" s="41"/>
      <c r="JGN43" s="41"/>
      <c r="JGO43" s="41"/>
      <c r="JGP43" s="41"/>
      <c r="JGQ43" s="41"/>
      <c r="JGR43" s="41"/>
      <c r="JGS43" s="41"/>
      <c r="JGT43" s="41"/>
      <c r="JGU43" s="41"/>
      <c r="JGV43" s="41"/>
      <c r="JGW43" s="41"/>
      <c r="JGX43" s="41"/>
      <c r="JGY43" s="41"/>
      <c r="JGZ43" s="41"/>
      <c r="JHA43" s="41"/>
      <c r="JHB43" s="41"/>
      <c r="JHC43" s="41"/>
      <c r="JHD43" s="41"/>
      <c r="JHE43" s="41"/>
      <c r="JHF43" s="41"/>
      <c r="JHG43" s="41"/>
      <c r="JHH43" s="41"/>
      <c r="JHI43" s="41"/>
      <c r="JHJ43" s="41"/>
      <c r="JHK43" s="41"/>
      <c r="JHL43" s="41"/>
      <c r="JHM43" s="41"/>
      <c r="JHN43" s="41"/>
      <c r="JHO43" s="41"/>
      <c r="JHP43" s="41"/>
      <c r="JHQ43" s="41"/>
      <c r="JHR43" s="41"/>
      <c r="JHS43" s="41"/>
      <c r="JHT43" s="41"/>
      <c r="JHU43" s="41"/>
      <c r="JHV43" s="41"/>
      <c r="JHW43" s="41"/>
      <c r="JHX43" s="41"/>
      <c r="JHY43" s="41"/>
      <c r="JHZ43" s="41"/>
      <c r="JIA43" s="41"/>
      <c r="JIB43" s="41"/>
      <c r="JIC43" s="41"/>
      <c r="JID43" s="41"/>
      <c r="JIE43" s="41"/>
      <c r="JIF43" s="41"/>
      <c r="JIG43" s="41"/>
      <c r="JIH43" s="41"/>
      <c r="JII43" s="41"/>
      <c r="JIJ43" s="41"/>
      <c r="JIK43" s="41"/>
      <c r="JIL43" s="41"/>
      <c r="JIM43" s="41"/>
      <c r="JIN43" s="41"/>
      <c r="JIO43" s="41"/>
      <c r="JIP43" s="41"/>
      <c r="JIQ43" s="41"/>
      <c r="JIR43" s="41"/>
      <c r="JIS43" s="41"/>
      <c r="JIT43" s="41"/>
      <c r="JIU43" s="41"/>
      <c r="JIV43" s="41"/>
      <c r="JIW43" s="41"/>
      <c r="JIX43" s="41"/>
      <c r="JIY43" s="41"/>
      <c r="JIZ43" s="41"/>
      <c r="JJA43" s="41"/>
      <c r="JJB43" s="41"/>
      <c r="JJC43" s="41"/>
      <c r="JJD43" s="41"/>
      <c r="JJE43" s="41"/>
      <c r="JJF43" s="41"/>
      <c r="JJG43" s="41"/>
      <c r="JJH43" s="41"/>
      <c r="JJI43" s="41"/>
      <c r="JJJ43" s="41"/>
      <c r="JJK43" s="41"/>
      <c r="JJL43" s="41"/>
      <c r="JJM43" s="41"/>
      <c r="JJN43" s="41"/>
      <c r="JJO43" s="41"/>
      <c r="JJP43" s="41"/>
      <c r="JJQ43" s="41"/>
      <c r="JJR43" s="41"/>
      <c r="JJS43" s="41"/>
      <c r="JJT43" s="41"/>
      <c r="JJU43" s="41"/>
      <c r="JJV43" s="41"/>
      <c r="JJW43" s="41"/>
      <c r="JJX43" s="41"/>
      <c r="JJY43" s="41"/>
      <c r="JJZ43" s="41"/>
      <c r="JKA43" s="41"/>
      <c r="JKB43" s="41"/>
      <c r="JKC43" s="41"/>
      <c r="JKD43" s="41"/>
      <c r="JKE43" s="41"/>
      <c r="JKF43" s="41"/>
      <c r="JKG43" s="41"/>
      <c r="JKH43" s="41"/>
      <c r="JKI43" s="41"/>
      <c r="JKJ43" s="41"/>
      <c r="JKK43" s="41"/>
      <c r="JKL43" s="41"/>
      <c r="JKM43" s="41"/>
      <c r="JKN43" s="41"/>
      <c r="JKO43" s="41"/>
      <c r="JKP43" s="41"/>
      <c r="JKQ43" s="41"/>
      <c r="JKR43" s="41"/>
      <c r="JKS43" s="41"/>
      <c r="JKT43" s="41"/>
      <c r="JKU43" s="41"/>
      <c r="JKV43" s="41"/>
      <c r="JKW43" s="41"/>
      <c r="JKX43" s="41"/>
      <c r="JKY43" s="41"/>
      <c r="JKZ43" s="41"/>
      <c r="JLA43" s="41"/>
      <c r="JLB43" s="41"/>
      <c r="JLC43" s="41"/>
      <c r="JLD43" s="41"/>
      <c r="JLE43" s="41"/>
      <c r="JLF43" s="41"/>
      <c r="JLG43" s="41"/>
      <c r="JLH43" s="41"/>
      <c r="JLI43" s="41"/>
      <c r="JLJ43" s="41"/>
      <c r="JLK43" s="41"/>
      <c r="JLL43" s="41"/>
      <c r="JLM43" s="41"/>
      <c r="JLN43" s="41"/>
      <c r="JLO43" s="41"/>
      <c r="JLP43" s="41"/>
      <c r="JLQ43" s="41"/>
      <c r="JLR43" s="41"/>
      <c r="JLS43" s="41"/>
      <c r="JLT43" s="41"/>
      <c r="JLU43" s="41"/>
      <c r="JLV43" s="41"/>
      <c r="JLW43" s="41"/>
      <c r="JLX43" s="41"/>
      <c r="JLY43" s="41"/>
      <c r="JLZ43" s="41"/>
      <c r="JMA43" s="41"/>
      <c r="JMB43" s="41"/>
      <c r="JMC43" s="41"/>
      <c r="JMD43" s="41"/>
      <c r="JME43" s="41"/>
      <c r="JMF43" s="41"/>
      <c r="JMG43" s="41"/>
      <c r="JMH43" s="41"/>
      <c r="JMI43" s="41"/>
      <c r="JMJ43" s="41"/>
      <c r="JMK43" s="41"/>
      <c r="JML43" s="41"/>
      <c r="JMM43" s="41"/>
      <c r="JMN43" s="41"/>
      <c r="JMO43" s="41"/>
      <c r="JMP43" s="41"/>
      <c r="JMQ43" s="41"/>
      <c r="JMR43" s="41"/>
      <c r="JMS43" s="41"/>
      <c r="JMT43" s="41"/>
      <c r="JMU43" s="41"/>
      <c r="JMV43" s="41"/>
      <c r="JMW43" s="41"/>
      <c r="JMX43" s="41"/>
      <c r="JMY43" s="41"/>
      <c r="JMZ43" s="41"/>
      <c r="JNA43" s="41"/>
      <c r="JNB43" s="41"/>
      <c r="JNC43" s="41"/>
      <c r="JND43" s="41"/>
      <c r="JNE43" s="41"/>
      <c r="JNF43" s="41"/>
      <c r="JNG43" s="41"/>
      <c r="JNH43" s="41"/>
      <c r="JNI43" s="41"/>
      <c r="JNJ43" s="41"/>
      <c r="JNK43" s="41"/>
      <c r="JNL43" s="41"/>
      <c r="JNM43" s="41"/>
      <c r="JNN43" s="41"/>
      <c r="JNO43" s="41"/>
      <c r="JNP43" s="41"/>
      <c r="JNQ43" s="41"/>
      <c r="JNR43" s="41"/>
      <c r="JNS43" s="41"/>
      <c r="JNT43" s="41"/>
      <c r="JNU43" s="41"/>
      <c r="JNV43" s="41"/>
      <c r="JNW43" s="41"/>
      <c r="JNX43" s="41"/>
      <c r="JNY43" s="41"/>
      <c r="JNZ43" s="41"/>
      <c r="JOA43" s="41"/>
      <c r="JOB43" s="41"/>
      <c r="JOC43" s="41"/>
      <c r="JOD43" s="41"/>
      <c r="JOE43" s="41"/>
      <c r="JOF43" s="41"/>
      <c r="JOG43" s="41"/>
      <c r="JOH43" s="41"/>
      <c r="JOI43" s="41"/>
      <c r="JOJ43" s="41"/>
      <c r="JOK43" s="41"/>
      <c r="JOL43" s="41"/>
      <c r="JOM43" s="41"/>
      <c r="JON43" s="41"/>
      <c r="JOO43" s="41"/>
      <c r="JOP43" s="41"/>
      <c r="JOQ43" s="41"/>
      <c r="JOR43" s="41"/>
      <c r="JOS43" s="41"/>
      <c r="JOT43" s="41"/>
      <c r="JOU43" s="41"/>
      <c r="JOV43" s="41"/>
      <c r="JOW43" s="41"/>
      <c r="JOX43" s="41"/>
      <c r="JOY43" s="41"/>
      <c r="JOZ43" s="41"/>
      <c r="JPA43" s="41"/>
      <c r="JPB43" s="41"/>
      <c r="JPC43" s="41"/>
      <c r="JPD43" s="41"/>
      <c r="JPE43" s="41"/>
      <c r="JPF43" s="41"/>
      <c r="JPG43" s="41"/>
      <c r="JPH43" s="41"/>
      <c r="JPI43" s="41"/>
      <c r="JPJ43" s="41"/>
      <c r="JPK43" s="41"/>
      <c r="JPL43" s="41"/>
      <c r="JPM43" s="41"/>
      <c r="JPN43" s="41"/>
      <c r="JPO43" s="41"/>
      <c r="JPP43" s="41"/>
      <c r="JPQ43" s="41"/>
      <c r="JPR43" s="41"/>
      <c r="JPS43" s="41"/>
      <c r="JPT43" s="41"/>
      <c r="JPU43" s="41"/>
      <c r="JPV43" s="41"/>
      <c r="JPW43" s="41"/>
      <c r="JPX43" s="41"/>
      <c r="JPY43" s="41"/>
      <c r="JPZ43" s="41"/>
      <c r="JQA43" s="41"/>
      <c r="JQB43" s="41"/>
      <c r="JQC43" s="41"/>
      <c r="JQD43" s="41"/>
      <c r="JQE43" s="41"/>
      <c r="JQF43" s="41"/>
      <c r="JQG43" s="41"/>
      <c r="JQH43" s="41"/>
      <c r="JQI43" s="41"/>
      <c r="JQJ43" s="41"/>
      <c r="JQK43" s="41"/>
      <c r="JQL43" s="41"/>
      <c r="JQM43" s="41"/>
      <c r="JQN43" s="41"/>
      <c r="JQO43" s="41"/>
      <c r="JQP43" s="41"/>
      <c r="JQQ43" s="41"/>
      <c r="JQR43" s="41"/>
      <c r="JQS43" s="41"/>
      <c r="JQT43" s="41"/>
      <c r="JQU43" s="41"/>
      <c r="JQV43" s="41"/>
      <c r="JQW43" s="41"/>
      <c r="JQX43" s="41"/>
      <c r="JQY43" s="41"/>
      <c r="JQZ43" s="41"/>
      <c r="JRA43" s="41"/>
      <c r="JRB43" s="41"/>
      <c r="JRC43" s="41"/>
      <c r="JRD43" s="41"/>
      <c r="JRE43" s="41"/>
      <c r="JRF43" s="41"/>
      <c r="JRG43" s="41"/>
      <c r="JRH43" s="41"/>
      <c r="JRI43" s="41"/>
      <c r="JRJ43" s="41"/>
      <c r="JRK43" s="41"/>
      <c r="JRL43" s="41"/>
      <c r="JRM43" s="41"/>
      <c r="JRN43" s="41"/>
      <c r="JRO43" s="41"/>
      <c r="JRP43" s="41"/>
      <c r="JRQ43" s="41"/>
      <c r="JRR43" s="41"/>
      <c r="JRS43" s="41"/>
      <c r="JRT43" s="41"/>
      <c r="JRU43" s="41"/>
      <c r="JRV43" s="41"/>
      <c r="JRW43" s="41"/>
      <c r="JRX43" s="41"/>
      <c r="JRY43" s="41"/>
      <c r="JRZ43" s="41"/>
      <c r="JSA43" s="41"/>
      <c r="JSB43" s="41"/>
      <c r="JSC43" s="41"/>
      <c r="JSD43" s="41"/>
      <c r="JSE43" s="41"/>
      <c r="JSF43" s="41"/>
      <c r="JSG43" s="41"/>
      <c r="JSH43" s="41"/>
      <c r="JSI43" s="41"/>
      <c r="JSJ43" s="41"/>
      <c r="JSK43" s="41"/>
      <c r="JSL43" s="41"/>
      <c r="JSM43" s="41"/>
      <c r="JSN43" s="41"/>
      <c r="JSO43" s="41"/>
      <c r="JSP43" s="41"/>
      <c r="JSQ43" s="41"/>
      <c r="JSR43" s="41"/>
      <c r="JSS43" s="41"/>
      <c r="JST43" s="41"/>
      <c r="JSU43" s="41"/>
      <c r="JSV43" s="41"/>
      <c r="JSW43" s="41"/>
      <c r="JSX43" s="41"/>
      <c r="JSY43" s="41"/>
      <c r="JSZ43" s="41"/>
      <c r="JTA43" s="41"/>
      <c r="JTB43" s="41"/>
      <c r="JTC43" s="41"/>
      <c r="JTD43" s="41"/>
      <c r="JTE43" s="41"/>
      <c r="JTF43" s="41"/>
      <c r="JTG43" s="41"/>
      <c r="JTH43" s="41"/>
      <c r="JTI43" s="41"/>
      <c r="JTJ43" s="41"/>
      <c r="JTK43" s="41"/>
      <c r="JTL43" s="41"/>
      <c r="JTM43" s="41"/>
      <c r="JTN43" s="41"/>
      <c r="JTO43" s="41"/>
      <c r="JTP43" s="41"/>
      <c r="JTQ43" s="41"/>
      <c r="JTR43" s="41"/>
      <c r="JTS43" s="41"/>
      <c r="JTT43" s="41"/>
      <c r="JTU43" s="41"/>
      <c r="JTV43" s="41"/>
      <c r="JTW43" s="41"/>
      <c r="JTX43" s="41"/>
      <c r="JTY43" s="41"/>
      <c r="JTZ43" s="41"/>
      <c r="JUA43" s="41"/>
      <c r="JUB43" s="41"/>
      <c r="JUC43" s="41"/>
      <c r="JUD43" s="41"/>
      <c r="JUE43" s="41"/>
      <c r="JUF43" s="41"/>
      <c r="JUG43" s="41"/>
      <c r="JUH43" s="41"/>
      <c r="JUI43" s="41"/>
      <c r="JUJ43" s="41"/>
      <c r="JUK43" s="41"/>
      <c r="JUL43" s="41"/>
      <c r="JUM43" s="41"/>
      <c r="JUN43" s="41"/>
      <c r="JUO43" s="41"/>
      <c r="JUP43" s="41"/>
      <c r="JUQ43" s="41"/>
      <c r="JUR43" s="41"/>
      <c r="JUS43" s="41"/>
      <c r="JUT43" s="41"/>
      <c r="JUU43" s="41"/>
      <c r="JUV43" s="41"/>
      <c r="JUW43" s="41"/>
      <c r="JUX43" s="41"/>
      <c r="JUY43" s="41"/>
      <c r="JUZ43" s="41"/>
      <c r="JVA43" s="41"/>
      <c r="JVB43" s="41"/>
      <c r="JVC43" s="41"/>
      <c r="JVD43" s="41"/>
      <c r="JVE43" s="41"/>
      <c r="JVF43" s="41"/>
      <c r="JVG43" s="41"/>
      <c r="JVH43" s="41"/>
      <c r="JVI43" s="41"/>
      <c r="JVJ43" s="41"/>
      <c r="JVK43" s="41"/>
      <c r="JVL43" s="41"/>
      <c r="JVM43" s="41"/>
      <c r="JVN43" s="41"/>
      <c r="JVO43" s="41"/>
      <c r="JVP43" s="41"/>
      <c r="JVQ43" s="41"/>
      <c r="JVR43" s="41"/>
      <c r="JVS43" s="41"/>
      <c r="JVT43" s="41"/>
      <c r="JVU43" s="41"/>
      <c r="JVV43" s="41"/>
      <c r="JVW43" s="41"/>
      <c r="JVX43" s="41"/>
      <c r="JVY43" s="41"/>
      <c r="JVZ43" s="41"/>
      <c r="JWA43" s="41"/>
      <c r="JWB43" s="41"/>
      <c r="JWC43" s="41"/>
      <c r="JWD43" s="41"/>
      <c r="JWE43" s="41"/>
      <c r="JWF43" s="41"/>
      <c r="JWG43" s="41"/>
      <c r="JWH43" s="41"/>
      <c r="JWI43" s="41"/>
      <c r="JWJ43" s="41"/>
      <c r="JWK43" s="41"/>
      <c r="JWL43" s="41"/>
      <c r="JWM43" s="41"/>
      <c r="JWN43" s="41"/>
      <c r="JWO43" s="41"/>
      <c r="JWP43" s="41"/>
      <c r="JWQ43" s="41"/>
      <c r="JWR43" s="41"/>
      <c r="JWS43" s="41"/>
      <c r="JWT43" s="41"/>
      <c r="JWU43" s="41"/>
      <c r="JWV43" s="41"/>
      <c r="JWW43" s="41"/>
      <c r="JWX43" s="41"/>
      <c r="JWY43" s="41"/>
      <c r="JWZ43" s="41"/>
      <c r="JXA43" s="41"/>
      <c r="JXB43" s="41"/>
      <c r="JXC43" s="41"/>
      <c r="JXD43" s="41"/>
      <c r="JXE43" s="41"/>
      <c r="JXF43" s="41"/>
      <c r="JXG43" s="41"/>
      <c r="JXH43" s="41"/>
      <c r="JXI43" s="41"/>
      <c r="JXJ43" s="41"/>
      <c r="JXK43" s="41"/>
      <c r="JXL43" s="41"/>
      <c r="JXM43" s="41"/>
      <c r="JXN43" s="41"/>
      <c r="JXO43" s="41"/>
      <c r="JXP43" s="41"/>
      <c r="JXQ43" s="41"/>
      <c r="JXR43" s="41"/>
      <c r="JXS43" s="41"/>
      <c r="JXT43" s="41"/>
      <c r="JXU43" s="41"/>
      <c r="JXV43" s="41"/>
      <c r="JXW43" s="41"/>
      <c r="JXX43" s="41"/>
      <c r="JXY43" s="41"/>
      <c r="JXZ43" s="41"/>
      <c r="JYA43" s="41"/>
      <c r="JYB43" s="41"/>
      <c r="JYC43" s="41"/>
      <c r="JYD43" s="41"/>
      <c r="JYE43" s="41"/>
      <c r="JYF43" s="41"/>
      <c r="JYG43" s="41"/>
      <c r="JYH43" s="41"/>
      <c r="JYI43" s="41"/>
      <c r="JYJ43" s="41"/>
      <c r="JYK43" s="41"/>
      <c r="JYL43" s="41"/>
      <c r="JYM43" s="41"/>
      <c r="JYN43" s="41"/>
      <c r="JYO43" s="41"/>
      <c r="JYP43" s="41"/>
      <c r="JYQ43" s="41"/>
      <c r="JYR43" s="41"/>
      <c r="JYS43" s="41"/>
      <c r="JYT43" s="41"/>
      <c r="JYU43" s="41"/>
      <c r="JYV43" s="41"/>
      <c r="JYW43" s="41"/>
      <c r="JYX43" s="41"/>
      <c r="JYY43" s="41"/>
      <c r="JYZ43" s="41"/>
      <c r="JZA43" s="41"/>
      <c r="JZB43" s="41"/>
      <c r="JZC43" s="41"/>
      <c r="JZD43" s="41"/>
      <c r="JZE43" s="41"/>
      <c r="JZF43" s="41"/>
      <c r="JZG43" s="41"/>
      <c r="JZH43" s="41"/>
      <c r="JZI43" s="41"/>
      <c r="JZJ43" s="41"/>
      <c r="JZK43" s="41"/>
      <c r="JZL43" s="41"/>
      <c r="JZM43" s="41"/>
      <c r="JZN43" s="41"/>
      <c r="JZO43" s="41"/>
      <c r="JZP43" s="41"/>
      <c r="JZQ43" s="41"/>
      <c r="JZR43" s="41"/>
      <c r="JZS43" s="41"/>
      <c r="JZT43" s="41"/>
      <c r="JZU43" s="41"/>
      <c r="JZV43" s="41"/>
      <c r="JZW43" s="41"/>
      <c r="JZX43" s="41"/>
      <c r="JZY43" s="41"/>
      <c r="JZZ43" s="41"/>
      <c r="KAA43" s="41"/>
      <c r="KAB43" s="41"/>
      <c r="KAC43" s="41"/>
      <c r="KAD43" s="41"/>
      <c r="KAE43" s="41"/>
      <c r="KAF43" s="41"/>
      <c r="KAG43" s="41"/>
      <c r="KAH43" s="41"/>
      <c r="KAI43" s="41"/>
      <c r="KAJ43" s="41"/>
      <c r="KAK43" s="41"/>
      <c r="KAL43" s="41"/>
      <c r="KAM43" s="41"/>
      <c r="KAN43" s="41"/>
      <c r="KAO43" s="41"/>
      <c r="KAP43" s="41"/>
      <c r="KAQ43" s="41"/>
      <c r="KAR43" s="41"/>
      <c r="KAS43" s="41"/>
      <c r="KAT43" s="41"/>
      <c r="KAU43" s="41"/>
      <c r="KAV43" s="41"/>
      <c r="KAW43" s="41"/>
      <c r="KAX43" s="41"/>
      <c r="KAY43" s="41"/>
      <c r="KAZ43" s="41"/>
      <c r="KBA43" s="41"/>
      <c r="KBB43" s="41"/>
      <c r="KBC43" s="41"/>
      <c r="KBD43" s="41"/>
      <c r="KBE43" s="41"/>
      <c r="KBF43" s="41"/>
      <c r="KBG43" s="41"/>
      <c r="KBH43" s="41"/>
      <c r="KBI43" s="41"/>
      <c r="KBJ43" s="41"/>
      <c r="KBK43" s="41"/>
      <c r="KBL43" s="41"/>
      <c r="KBM43" s="41"/>
      <c r="KBN43" s="41"/>
      <c r="KBO43" s="41"/>
      <c r="KBP43" s="41"/>
      <c r="KBQ43" s="41"/>
      <c r="KBR43" s="41"/>
      <c r="KBS43" s="41"/>
      <c r="KBT43" s="41"/>
      <c r="KBU43" s="41"/>
      <c r="KBV43" s="41"/>
      <c r="KBW43" s="41"/>
      <c r="KBX43" s="41"/>
      <c r="KBY43" s="41"/>
      <c r="KBZ43" s="41"/>
      <c r="KCA43" s="41"/>
      <c r="KCB43" s="41"/>
      <c r="KCC43" s="41"/>
      <c r="KCD43" s="41"/>
      <c r="KCE43" s="41"/>
      <c r="KCF43" s="41"/>
      <c r="KCG43" s="41"/>
      <c r="KCH43" s="41"/>
      <c r="KCI43" s="41"/>
      <c r="KCJ43" s="41"/>
      <c r="KCK43" s="41"/>
      <c r="KCL43" s="41"/>
      <c r="KCM43" s="41"/>
      <c r="KCN43" s="41"/>
      <c r="KCO43" s="41"/>
      <c r="KCP43" s="41"/>
      <c r="KCQ43" s="41"/>
      <c r="KCR43" s="41"/>
      <c r="KCS43" s="41"/>
      <c r="KCT43" s="41"/>
      <c r="KCU43" s="41"/>
      <c r="KCV43" s="41"/>
      <c r="KCW43" s="41"/>
      <c r="KCX43" s="41"/>
      <c r="KCY43" s="41"/>
      <c r="KCZ43" s="41"/>
      <c r="KDA43" s="41"/>
      <c r="KDB43" s="41"/>
      <c r="KDC43" s="41"/>
      <c r="KDD43" s="41"/>
      <c r="KDE43" s="41"/>
      <c r="KDF43" s="41"/>
      <c r="KDG43" s="41"/>
      <c r="KDH43" s="41"/>
      <c r="KDI43" s="41"/>
      <c r="KDJ43" s="41"/>
      <c r="KDK43" s="41"/>
      <c r="KDL43" s="41"/>
      <c r="KDM43" s="41"/>
      <c r="KDN43" s="41"/>
      <c r="KDO43" s="41"/>
      <c r="KDP43" s="41"/>
      <c r="KDQ43" s="41"/>
      <c r="KDR43" s="41"/>
      <c r="KDS43" s="41"/>
      <c r="KDT43" s="41"/>
      <c r="KDU43" s="41"/>
      <c r="KDV43" s="41"/>
      <c r="KDW43" s="41"/>
      <c r="KDX43" s="41"/>
      <c r="KDY43" s="41"/>
      <c r="KDZ43" s="41"/>
      <c r="KEA43" s="41"/>
      <c r="KEB43" s="41"/>
      <c r="KEC43" s="41"/>
      <c r="KED43" s="41"/>
      <c r="KEE43" s="41"/>
      <c r="KEF43" s="41"/>
      <c r="KEG43" s="41"/>
      <c r="KEH43" s="41"/>
      <c r="KEI43" s="41"/>
      <c r="KEJ43" s="41"/>
      <c r="KEK43" s="41"/>
      <c r="KEL43" s="41"/>
      <c r="KEM43" s="41"/>
      <c r="KEN43" s="41"/>
      <c r="KEO43" s="41"/>
      <c r="KEP43" s="41"/>
      <c r="KEQ43" s="41"/>
      <c r="KER43" s="41"/>
      <c r="KES43" s="41"/>
      <c r="KET43" s="41"/>
      <c r="KEU43" s="41"/>
      <c r="KEV43" s="41"/>
      <c r="KEW43" s="41"/>
      <c r="KEX43" s="41"/>
      <c r="KEY43" s="41"/>
      <c r="KEZ43" s="41"/>
      <c r="KFA43" s="41"/>
      <c r="KFB43" s="41"/>
      <c r="KFC43" s="41"/>
      <c r="KFD43" s="41"/>
      <c r="KFE43" s="41"/>
      <c r="KFF43" s="41"/>
      <c r="KFG43" s="41"/>
      <c r="KFH43" s="41"/>
      <c r="KFI43" s="41"/>
      <c r="KFJ43" s="41"/>
      <c r="KFK43" s="41"/>
      <c r="KFL43" s="41"/>
      <c r="KFM43" s="41"/>
      <c r="KFN43" s="41"/>
      <c r="KFO43" s="41"/>
      <c r="KFP43" s="41"/>
      <c r="KFQ43" s="41"/>
      <c r="KFR43" s="41"/>
      <c r="KFS43" s="41"/>
      <c r="KFT43" s="41"/>
      <c r="KFU43" s="41"/>
      <c r="KFV43" s="41"/>
      <c r="KFW43" s="41"/>
      <c r="KFX43" s="41"/>
      <c r="KFY43" s="41"/>
      <c r="KFZ43" s="41"/>
      <c r="KGA43" s="41"/>
      <c r="KGB43" s="41"/>
      <c r="KGC43" s="41"/>
      <c r="KGD43" s="41"/>
      <c r="KGE43" s="41"/>
      <c r="KGF43" s="41"/>
      <c r="KGG43" s="41"/>
      <c r="KGH43" s="41"/>
      <c r="KGI43" s="41"/>
      <c r="KGJ43" s="41"/>
      <c r="KGK43" s="41"/>
      <c r="KGL43" s="41"/>
      <c r="KGM43" s="41"/>
      <c r="KGN43" s="41"/>
      <c r="KGO43" s="41"/>
      <c r="KGP43" s="41"/>
      <c r="KGQ43" s="41"/>
      <c r="KGR43" s="41"/>
      <c r="KGS43" s="41"/>
      <c r="KGT43" s="41"/>
      <c r="KGU43" s="41"/>
      <c r="KGV43" s="41"/>
      <c r="KGW43" s="41"/>
      <c r="KGX43" s="41"/>
      <c r="KGY43" s="41"/>
      <c r="KGZ43" s="41"/>
      <c r="KHA43" s="41"/>
      <c r="KHB43" s="41"/>
      <c r="KHC43" s="41"/>
      <c r="KHD43" s="41"/>
      <c r="KHE43" s="41"/>
      <c r="KHF43" s="41"/>
      <c r="KHG43" s="41"/>
      <c r="KHH43" s="41"/>
      <c r="KHI43" s="41"/>
      <c r="KHJ43" s="41"/>
      <c r="KHK43" s="41"/>
      <c r="KHL43" s="41"/>
      <c r="KHM43" s="41"/>
      <c r="KHN43" s="41"/>
      <c r="KHO43" s="41"/>
      <c r="KHP43" s="41"/>
      <c r="KHQ43" s="41"/>
      <c r="KHR43" s="41"/>
      <c r="KHS43" s="41"/>
      <c r="KHT43" s="41"/>
      <c r="KHU43" s="41"/>
      <c r="KHV43" s="41"/>
      <c r="KHW43" s="41"/>
      <c r="KHX43" s="41"/>
      <c r="KHY43" s="41"/>
      <c r="KHZ43" s="41"/>
      <c r="KIA43" s="41"/>
      <c r="KIB43" s="41"/>
      <c r="KIC43" s="41"/>
      <c r="KID43" s="41"/>
      <c r="KIE43" s="41"/>
      <c r="KIF43" s="41"/>
      <c r="KIG43" s="41"/>
      <c r="KIH43" s="41"/>
      <c r="KII43" s="41"/>
      <c r="KIJ43" s="41"/>
      <c r="KIK43" s="41"/>
      <c r="KIL43" s="41"/>
      <c r="KIM43" s="41"/>
      <c r="KIN43" s="41"/>
      <c r="KIO43" s="41"/>
      <c r="KIP43" s="41"/>
      <c r="KIQ43" s="41"/>
      <c r="KIR43" s="41"/>
      <c r="KIS43" s="41"/>
      <c r="KIT43" s="41"/>
      <c r="KIU43" s="41"/>
      <c r="KIV43" s="41"/>
      <c r="KIW43" s="41"/>
      <c r="KIX43" s="41"/>
      <c r="KIY43" s="41"/>
      <c r="KIZ43" s="41"/>
      <c r="KJA43" s="41"/>
      <c r="KJB43" s="41"/>
      <c r="KJC43" s="41"/>
      <c r="KJD43" s="41"/>
      <c r="KJE43" s="41"/>
      <c r="KJF43" s="41"/>
      <c r="KJG43" s="41"/>
      <c r="KJH43" s="41"/>
      <c r="KJI43" s="41"/>
      <c r="KJJ43" s="41"/>
      <c r="KJK43" s="41"/>
      <c r="KJL43" s="41"/>
      <c r="KJM43" s="41"/>
      <c r="KJN43" s="41"/>
      <c r="KJO43" s="41"/>
      <c r="KJP43" s="41"/>
      <c r="KJQ43" s="41"/>
      <c r="KJR43" s="41"/>
      <c r="KJS43" s="41"/>
      <c r="KJT43" s="41"/>
      <c r="KJU43" s="41"/>
      <c r="KJV43" s="41"/>
      <c r="KJW43" s="41"/>
      <c r="KJX43" s="41"/>
      <c r="KJY43" s="41"/>
      <c r="KJZ43" s="41"/>
      <c r="KKA43" s="41"/>
      <c r="KKB43" s="41"/>
      <c r="KKC43" s="41"/>
      <c r="KKD43" s="41"/>
      <c r="KKE43" s="41"/>
      <c r="KKF43" s="41"/>
      <c r="KKG43" s="41"/>
      <c r="KKH43" s="41"/>
      <c r="KKI43" s="41"/>
      <c r="KKJ43" s="41"/>
      <c r="KKK43" s="41"/>
      <c r="KKL43" s="41"/>
      <c r="KKM43" s="41"/>
      <c r="KKN43" s="41"/>
      <c r="KKO43" s="41"/>
      <c r="KKP43" s="41"/>
      <c r="KKQ43" s="41"/>
      <c r="KKR43" s="41"/>
      <c r="KKS43" s="41"/>
      <c r="KKT43" s="41"/>
      <c r="KKU43" s="41"/>
      <c r="KKV43" s="41"/>
      <c r="KKW43" s="41"/>
      <c r="KKX43" s="41"/>
      <c r="KKY43" s="41"/>
      <c r="KKZ43" s="41"/>
      <c r="KLA43" s="41"/>
      <c r="KLB43" s="41"/>
      <c r="KLC43" s="41"/>
      <c r="KLD43" s="41"/>
      <c r="KLE43" s="41"/>
      <c r="KLF43" s="41"/>
      <c r="KLG43" s="41"/>
      <c r="KLH43" s="41"/>
      <c r="KLI43" s="41"/>
      <c r="KLJ43" s="41"/>
      <c r="KLK43" s="41"/>
      <c r="KLL43" s="41"/>
      <c r="KLM43" s="41"/>
      <c r="KLN43" s="41"/>
      <c r="KLO43" s="41"/>
      <c r="KLP43" s="41"/>
      <c r="KLQ43" s="41"/>
      <c r="KLR43" s="41"/>
      <c r="KLS43" s="41"/>
      <c r="KLT43" s="41"/>
      <c r="KLU43" s="41"/>
      <c r="KLV43" s="41"/>
      <c r="KLW43" s="41"/>
      <c r="KLX43" s="41"/>
      <c r="KLY43" s="41"/>
      <c r="KLZ43" s="41"/>
      <c r="KMA43" s="41"/>
      <c r="KMB43" s="41"/>
      <c r="KMC43" s="41"/>
      <c r="KMD43" s="41"/>
      <c r="KME43" s="41"/>
      <c r="KMF43" s="41"/>
      <c r="KMG43" s="41"/>
      <c r="KMH43" s="41"/>
      <c r="KMI43" s="41"/>
      <c r="KMJ43" s="41"/>
      <c r="KMK43" s="41"/>
      <c r="KML43" s="41"/>
      <c r="KMM43" s="41"/>
      <c r="KMN43" s="41"/>
      <c r="KMO43" s="41"/>
      <c r="KMP43" s="41"/>
      <c r="KMQ43" s="41"/>
      <c r="KMR43" s="41"/>
      <c r="KMS43" s="41"/>
      <c r="KMT43" s="41"/>
      <c r="KMU43" s="41"/>
      <c r="KMV43" s="41"/>
      <c r="KMW43" s="41"/>
      <c r="KMX43" s="41"/>
      <c r="KMY43" s="41"/>
      <c r="KMZ43" s="41"/>
      <c r="KNA43" s="41"/>
      <c r="KNB43" s="41"/>
      <c r="KNC43" s="41"/>
      <c r="KND43" s="41"/>
      <c r="KNE43" s="41"/>
      <c r="KNF43" s="41"/>
      <c r="KNG43" s="41"/>
      <c r="KNH43" s="41"/>
      <c r="KNI43" s="41"/>
      <c r="KNJ43" s="41"/>
      <c r="KNK43" s="41"/>
      <c r="KNL43" s="41"/>
      <c r="KNM43" s="41"/>
      <c r="KNN43" s="41"/>
      <c r="KNO43" s="41"/>
      <c r="KNP43" s="41"/>
      <c r="KNQ43" s="41"/>
      <c r="KNR43" s="41"/>
      <c r="KNS43" s="41"/>
      <c r="KNT43" s="41"/>
      <c r="KNU43" s="41"/>
      <c r="KNV43" s="41"/>
      <c r="KNW43" s="41"/>
      <c r="KNX43" s="41"/>
      <c r="KNY43" s="41"/>
      <c r="KNZ43" s="41"/>
      <c r="KOA43" s="41"/>
      <c r="KOB43" s="41"/>
      <c r="KOC43" s="41"/>
      <c r="KOD43" s="41"/>
      <c r="KOE43" s="41"/>
      <c r="KOF43" s="41"/>
      <c r="KOG43" s="41"/>
      <c r="KOH43" s="41"/>
      <c r="KOI43" s="41"/>
      <c r="KOJ43" s="41"/>
      <c r="KOK43" s="41"/>
      <c r="KOL43" s="41"/>
      <c r="KOM43" s="41"/>
      <c r="KON43" s="41"/>
      <c r="KOO43" s="41"/>
      <c r="KOP43" s="41"/>
      <c r="KOQ43" s="41"/>
      <c r="KOR43" s="41"/>
      <c r="KOS43" s="41"/>
      <c r="KOT43" s="41"/>
      <c r="KOU43" s="41"/>
      <c r="KOV43" s="41"/>
      <c r="KOW43" s="41"/>
      <c r="KOX43" s="41"/>
      <c r="KOY43" s="41"/>
      <c r="KOZ43" s="41"/>
      <c r="KPA43" s="41"/>
      <c r="KPB43" s="41"/>
      <c r="KPC43" s="41"/>
      <c r="KPD43" s="41"/>
      <c r="KPE43" s="41"/>
      <c r="KPF43" s="41"/>
      <c r="KPG43" s="41"/>
      <c r="KPH43" s="41"/>
      <c r="KPI43" s="41"/>
      <c r="KPJ43" s="41"/>
      <c r="KPK43" s="41"/>
      <c r="KPL43" s="41"/>
      <c r="KPM43" s="41"/>
      <c r="KPN43" s="41"/>
      <c r="KPO43" s="41"/>
      <c r="KPP43" s="41"/>
      <c r="KPQ43" s="41"/>
      <c r="KPR43" s="41"/>
      <c r="KPS43" s="41"/>
      <c r="KPT43" s="41"/>
      <c r="KPU43" s="41"/>
      <c r="KPV43" s="41"/>
      <c r="KPW43" s="41"/>
      <c r="KPX43" s="41"/>
      <c r="KPY43" s="41"/>
      <c r="KPZ43" s="41"/>
      <c r="KQA43" s="41"/>
      <c r="KQB43" s="41"/>
      <c r="KQC43" s="41"/>
      <c r="KQD43" s="41"/>
      <c r="KQE43" s="41"/>
      <c r="KQF43" s="41"/>
      <c r="KQG43" s="41"/>
      <c r="KQH43" s="41"/>
      <c r="KQI43" s="41"/>
      <c r="KQJ43" s="41"/>
      <c r="KQK43" s="41"/>
      <c r="KQL43" s="41"/>
      <c r="KQM43" s="41"/>
      <c r="KQN43" s="41"/>
      <c r="KQO43" s="41"/>
      <c r="KQP43" s="41"/>
      <c r="KQQ43" s="41"/>
      <c r="KQR43" s="41"/>
      <c r="KQS43" s="41"/>
      <c r="KQT43" s="41"/>
      <c r="KQU43" s="41"/>
      <c r="KQV43" s="41"/>
      <c r="KQW43" s="41"/>
      <c r="KQX43" s="41"/>
      <c r="KQY43" s="41"/>
      <c r="KQZ43" s="41"/>
      <c r="KRA43" s="41"/>
      <c r="KRB43" s="41"/>
      <c r="KRC43" s="41"/>
      <c r="KRD43" s="41"/>
      <c r="KRE43" s="41"/>
      <c r="KRF43" s="41"/>
      <c r="KRG43" s="41"/>
      <c r="KRH43" s="41"/>
      <c r="KRI43" s="41"/>
      <c r="KRJ43" s="41"/>
      <c r="KRK43" s="41"/>
      <c r="KRL43" s="41"/>
      <c r="KRM43" s="41"/>
      <c r="KRN43" s="41"/>
      <c r="KRO43" s="41"/>
      <c r="KRP43" s="41"/>
      <c r="KRQ43" s="41"/>
      <c r="KRR43" s="41"/>
      <c r="KRS43" s="41"/>
      <c r="KRT43" s="41"/>
      <c r="KRU43" s="41"/>
      <c r="KRV43" s="41"/>
      <c r="KRW43" s="41"/>
      <c r="KRX43" s="41"/>
      <c r="KRY43" s="41"/>
      <c r="KRZ43" s="41"/>
      <c r="KSA43" s="41"/>
      <c r="KSB43" s="41"/>
      <c r="KSC43" s="41"/>
      <c r="KSD43" s="41"/>
      <c r="KSE43" s="41"/>
      <c r="KSF43" s="41"/>
      <c r="KSG43" s="41"/>
      <c r="KSH43" s="41"/>
      <c r="KSI43" s="41"/>
      <c r="KSJ43" s="41"/>
      <c r="KSK43" s="41"/>
      <c r="KSL43" s="41"/>
      <c r="KSM43" s="41"/>
      <c r="KSN43" s="41"/>
      <c r="KSO43" s="41"/>
      <c r="KSP43" s="41"/>
      <c r="KSQ43" s="41"/>
      <c r="KSR43" s="41"/>
      <c r="KSS43" s="41"/>
      <c r="KST43" s="41"/>
      <c r="KSU43" s="41"/>
      <c r="KSV43" s="41"/>
      <c r="KSW43" s="41"/>
      <c r="KSX43" s="41"/>
      <c r="KSY43" s="41"/>
      <c r="KSZ43" s="41"/>
      <c r="KTA43" s="41"/>
      <c r="KTB43" s="41"/>
      <c r="KTC43" s="41"/>
      <c r="KTD43" s="41"/>
      <c r="KTE43" s="41"/>
      <c r="KTF43" s="41"/>
      <c r="KTG43" s="41"/>
      <c r="KTH43" s="41"/>
      <c r="KTI43" s="41"/>
      <c r="KTJ43" s="41"/>
      <c r="KTK43" s="41"/>
      <c r="KTL43" s="41"/>
      <c r="KTM43" s="41"/>
      <c r="KTN43" s="41"/>
      <c r="KTO43" s="41"/>
      <c r="KTP43" s="41"/>
      <c r="KTQ43" s="41"/>
      <c r="KTR43" s="41"/>
      <c r="KTS43" s="41"/>
      <c r="KTT43" s="41"/>
      <c r="KTU43" s="41"/>
      <c r="KTV43" s="41"/>
      <c r="KTW43" s="41"/>
      <c r="KTX43" s="41"/>
      <c r="KTY43" s="41"/>
      <c r="KTZ43" s="41"/>
      <c r="KUA43" s="41"/>
      <c r="KUB43" s="41"/>
      <c r="KUC43" s="41"/>
      <c r="KUD43" s="41"/>
      <c r="KUE43" s="41"/>
      <c r="KUF43" s="41"/>
      <c r="KUG43" s="41"/>
      <c r="KUH43" s="41"/>
      <c r="KUI43" s="41"/>
      <c r="KUJ43" s="41"/>
      <c r="KUK43" s="41"/>
      <c r="KUL43" s="41"/>
      <c r="KUM43" s="41"/>
      <c r="KUN43" s="41"/>
      <c r="KUO43" s="41"/>
      <c r="KUP43" s="41"/>
      <c r="KUQ43" s="41"/>
      <c r="KUR43" s="41"/>
      <c r="KUS43" s="41"/>
      <c r="KUT43" s="41"/>
      <c r="KUU43" s="41"/>
      <c r="KUV43" s="41"/>
      <c r="KUW43" s="41"/>
      <c r="KUX43" s="41"/>
      <c r="KUY43" s="41"/>
      <c r="KUZ43" s="41"/>
      <c r="KVA43" s="41"/>
      <c r="KVB43" s="41"/>
      <c r="KVC43" s="41"/>
      <c r="KVD43" s="41"/>
      <c r="KVE43" s="41"/>
      <c r="KVF43" s="41"/>
      <c r="KVG43" s="41"/>
      <c r="KVH43" s="41"/>
      <c r="KVI43" s="41"/>
      <c r="KVJ43" s="41"/>
      <c r="KVK43" s="41"/>
      <c r="KVL43" s="41"/>
      <c r="KVM43" s="41"/>
      <c r="KVN43" s="41"/>
      <c r="KVO43" s="41"/>
      <c r="KVP43" s="41"/>
      <c r="KVQ43" s="41"/>
      <c r="KVR43" s="41"/>
      <c r="KVS43" s="41"/>
      <c r="KVT43" s="41"/>
      <c r="KVU43" s="41"/>
      <c r="KVV43" s="41"/>
      <c r="KVW43" s="41"/>
      <c r="KVX43" s="41"/>
      <c r="KVY43" s="41"/>
      <c r="KVZ43" s="41"/>
      <c r="KWA43" s="41"/>
      <c r="KWB43" s="41"/>
      <c r="KWC43" s="41"/>
      <c r="KWD43" s="41"/>
      <c r="KWE43" s="41"/>
      <c r="KWF43" s="41"/>
      <c r="KWG43" s="41"/>
      <c r="KWH43" s="41"/>
      <c r="KWI43" s="41"/>
      <c r="KWJ43" s="41"/>
      <c r="KWK43" s="41"/>
      <c r="KWL43" s="41"/>
      <c r="KWM43" s="41"/>
      <c r="KWN43" s="41"/>
      <c r="KWO43" s="41"/>
      <c r="KWP43" s="41"/>
      <c r="KWQ43" s="41"/>
      <c r="KWR43" s="41"/>
      <c r="KWS43" s="41"/>
      <c r="KWT43" s="41"/>
      <c r="KWU43" s="41"/>
      <c r="KWV43" s="41"/>
      <c r="KWW43" s="41"/>
      <c r="KWX43" s="41"/>
      <c r="KWY43" s="41"/>
      <c r="KWZ43" s="41"/>
      <c r="KXA43" s="41"/>
      <c r="KXB43" s="41"/>
      <c r="KXC43" s="41"/>
      <c r="KXD43" s="41"/>
      <c r="KXE43" s="41"/>
      <c r="KXF43" s="41"/>
      <c r="KXG43" s="41"/>
      <c r="KXH43" s="41"/>
      <c r="KXI43" s="41"/>
      <c r="KXJ43" s="41"/>
      <c r="KXK43" s="41"/>
      <c r="KXL43" s="41"/>
      <c r="KXM43" s="41"/>
      <c r="KXN43" s="41"/>
      <c r="KXO43" s="41"/>
      <c r="KXP43" s="41"/>
      <c r="KXQ43" s="41"/>
      <c r="KXR43" s="41"/>
      <c r="KXS43" s="41"/>
      <c r="KXT43" s="41"/>
      <c r="KXU43" s="41"/>
      <c r="KXV43" s="41"/>
      <c r="KXW43" s="41"/>
      <c r="KXX43" s="41"/>
      <c r="KXY43" s="41"/>
      <c r="KXZ43" s="41"/>
      <c r="KYA43" s="41"/>
      <c r="KYB43" s="41"/>
      <c r="KYC43" s="41"/>
      <c r="KYD43" s="41"/>
      <c r="KYE43" s="41"/>
      <c r="KYF43" s="41"/>
      <c r="KYG43" s="41"/>
      <c r="KYH43" s="41"/>
      <c r="KYI43" s="41"/>
      <c r="KYJ43" s="41"/>
      <c r="KYK43" s="41"/>
      <c r="KYL43" s="41"/>
      <c r="KYM43" s="41"/>
      <c r="KYN43" s="41"/>
      <c r="KYO43" s="41"/>
      <c r="KYP43" s="41"/>
      <c r="KYQ43" s="41"/>
      <c r="KYR43" s="41"/>
      <c r="KYS43" s="41"/>
      <c r="KYT43" s="41"/>
      <c r="KYU43" s="41"/>
      <c r="KYV43" s="41"/>
      <c r="KYW43" s="41"/>
      <c r="KYX43" s="41"/>
      <c r="KYY43" s="41"/>
      <c r="KYZ43" s="41"/>
      <c r="KZA43" s="41"/>
      <c r="KZB43" s="41"/>
      <c r="KZC43" s="41"/>
      <c r="KZD43" s="41"/>
      <c r="KZE43" s="41"/>
      <c r="KZF43" s="41"/>
      <c r="KZG43" s="41"/>
      <c r="KZH43" s="41"/>
      <c r="KZI43" s="41"/>
      <c r="KZJ43" s="41"/>
      <c r="KZK43" s="41"/>
      <c r="KZL43" s="41"/>
      <c r="KZM43" s="41"/>
      <c r="KZN43" s="41"/>
      <c r="KZO43" s="41"/>
      <c r="KZP43" s="41"/>
      <c r="KZQ43" s="41"/>
      <c r="KZR43" s="41"/>
      <c r="KZS43" s="41"/>
      <c r="KZT43" s="41"/>
      <c r="KZU43" s="41"/>
      <c r="KZV43" s="41"/>
      <c r="KZW43" s="41"/>
      <c r="KZX43" s="41"/>
      <c r="KZY43" s="41"/>
      <c r="KZZ43" s="41"/>
      <c r="LAA43" s="41"/>
      <c r="LAB43" s="41"/>
      <c r="LAC43" s="41"/>
      <c r="LAD43" s="41"/>
      <c r="LAE43" s="41"/>
      <c r="LAF43" s="41"/>
      <c r="LAG43" s="41"/>
      <c r="LAH43" s="41"/>
      <c r="LAI43" s="41"/>
      <c r="LAJ43" s="41"/>
      <c r="LAK43" s="41"/>
      <c r="LAL43" s="41"/>
      <c r="LAM43" s="41"/>
      <c r="LAN43" s="41"/>
      <c r="LAO43" s="41"/>
      <c r="LAP43" s="41"/>
      <c r="LAQ43" s="41"/>
      <c r="LAR43" s="41"/>
      <c r="LAS43" s="41"/>
      <c r="LAT43" s="41"/>
      <c r="LAU43" s="41"/>
      <c r="LAV43" s="41"/>
      <c r="LAW43" s="41"/>
      <c r="LAX43" s="41"/>
      <c r="LAY43" s="41"/>
      <c r="LAZ43" s="41"/>
      <c r="LBA43" s="41"/>
      <c r="LBB43" s="41"/>
      <c r="LBC43" s="41"/>
      <c r="LBD43" s="41"/>
      <c r="LBE43" s="41"/>
      <c r="LBF43" s="41"/>
      <c r="LBG43" s="41"/>
      <c r="LBH43" s="41"/>
      <c r="LBI43" s="41"/>
      <c r="LBJ43" s="41"/>
      <c r="LBK43" s="41"/>
      <c r="LBL43" s="41"/>
      <c r="LBM43" s="41"/>
      <c r="LBN43" s="41"/>
      <c r="LBO43" s="41"/>
      <c r="LBP43" s="41"/>
      <c r="LBQ43" s="41"/>
      <c r="LBR43" s="41"/>
      <c r="LBS43" s="41"/>
      <c r="LBT43" s="41"/>
      <c r="LBU43" s="41"/>
      <c r="LBV43" s="41"/>
      <c r="LBW43" s="41"/>
      <c r="LBX43" s="41"/>
      <c r="LBY43" s="41"/>
      <c r="LBZ43" s="41"/>
      <c r="LCA43" s="41"/>
      <c r="LCB43" s="41"/>
      <c r="LCC43" s="41"/>
      <c r="LCD43" s="41"/>
      <c r="LCE43" s="41"/>
      <c r="LCF43" s="41"/>
      <c r="LCG43" s="41"/>
      <c r="LCH43" s="41"/>
      <c r="LCI43" s="41"/>
      <c r="LCJ43" s="41"/>
      <c r="LCK43" s="41"/>
      <c r="LCL43" s="41"/>
      <c r="LCM43" s="41"/>
      <c r="LCN43" s="41"/>
      <c r="LCO43" s="41"/>
      <c r="LCP43" s="41"/>
      <c r="LCQ43" s="41"/>
      <c r="LCR43" s="41"/>
      <c r="LCS43" s="41"/>
      <c r="LCT43" s="41"/>
      <c r="LCU43" s="41"/>
      <c r="LCV43" s="41"/>
      <c r="LCW43" s="41"/>
      <c r="LCX43" s="41"/>
      <c r="LCY43" s="41"/>
      <c r="LCZ43" s="41"/>
      <c r="LDA43" s="41"/>
      <c r="LDB43" s="41"/>
      <c r="LDC43" s="41"/>
      <c r="LDD43" s="41"/>
      <c r="LDE43" s="41"/>
      <c r="LDF43" s="41"/>
      <c r="LDG43" s="41"/>
      <c r="LDH43" s="41"/>
      <c r="LDI43" s="41"/>
      <c r="LDJ43" s="41"/>
      <c r="LDK43" s="41"/>
      <c r="LDL43" s="41"/>
      <c r="LDM43" s="41"/>
      <c r="LDN43" s="41"/>
      <c r="LDO43" s="41"/>
      <c r="LDP43" s="41"/>
      <c r="LDQ43" s="41"/>
      <c r="LDR43" s="41"/>
      <c r="LDS43" s="41"/>
      <c r="LDT43" s="41"/>
      <c r="LDU43" s="41"/>
      <c r="LDV43" s="41"/>
      <c r="LDW43" s="41"/>
      <c r="LDX43" s="41"/>
      <c r="LDY43" s="41"/>
      <c r="LDZ43" s="41"/>
      <c r="LEA43" s="41"/>
      <c r="LEB43" s="41"/>
      <c r="LEC43" s="41"/>
      <c r="LED43" s="41"/>
      <c r="LEE43" s="41"/>
      <c r="LEF43" s="41"/>
      <c r="LEG43" s="41"/>
      <c r="LEH43" s="41"/>
      <c r="LEI43" s="41"/>
      <c r="LEJ43" s="41"/>
      <c r="LEK43" s="41"/>
      <c r="LEL43" s="41"/>
      <c r="LEM43" s="41"/>
      <c r="LEN43" s="41"/>
      <c r="LEO43" s="41"/>
      <c r="LEP43" s="41"/>
      <c r="LEQ43" s="41"/>
      <c r="LER43" s="41"/>
      <c r="LES43" s="41"/>
      <c r="LET43" s="41"/>
      <c r="LEU43" s="41"/>
      <c r="LEV43" s="41"/>
      <c r="LEW43" s="41"/>
      <c r="LEX43" s="41"/>
      <c r="LEY43" s="41"/>
      <c r="LEZ43" s="41"/>
      <c r="LFA43" s="41"/>
      <c r="LFB43" s="41"/>
      <c r="LFC43" s="41"/>
      <c r="LFD43" s="41"/>
      <c r="LFE43" s="41"/>
      <c r="LFF43" s="41"/>
      <c r="LFG43" s="41"/>
      <c r="LFH43" s="41"/>
      <c r="LFI43" s="41"/>
      <c r="LFJ43" s="41"/>
      <c r="LFK43" s="41"/>
      <c r="LFL43" s="41"/>
      <c r="LFM43" s="41"/>
      <c r="LFN43" s="41"/>
      <c r="LFO43" s="41"/>
      <c r="LFP43" s="41"/>
      <c r="LFQ43" s="41"/>
      <c r="LFR43" s="41"/>
      <c r="LFS43" s="41"/>
      <c r="LFT43" s="41"/>
      <c r="LFU43" s="41"/>
      <c r="LFV43" s="41"/>
      <c r="LFW43" s="41"/>
      <c r="LFX43" s="41"/>
      <c r="LFY43" s="41"/>
      <c r="LFZ43" s="41"/>
      <c r="LGA43" s="41"/>
      <c r="LGB43" s="41"/>
      <c r="LGC43" s="41"/>
      <c r="LGD43" s="41"/>
      <c r="LGE43" s="41"/>
      <c r="LGF43" s="41"/>
      <c r="LGG43" s="41"/>
      <c r="LGH43" s="41"/>
      <c r="LGI43" s="41"/>
      <c r="LGJ43" s="41"/>
      <c r="LGK43" s="41"/>
      <c r="LGL43" s="41"/>
      <c r="LGM43" s="41"/>
      <c r="LGN43" s="41"/>
      <c r="LGO43" s="41"/>
      <c r="LGP43" s="41"/>
      <c r="LGQ43" s="41"/>
      <c r="LGR43" s="41"/>
      <c r="LGS43" s="41"/>
      <c r="LGT43" s="41"/>
      <c r="LGU43" s="41"/>
      <c r="LGV43" s="41"/>
      <c r="LGW43" s="41"/>
      <c r="LGX43" s="41"/>
      <c r="LGY43" s="41"/>
      <c r="LGZ43" s="41"/>
      <c r="LHA43" s="41"/>
      <c r="LHB43" s="41"/>
      <c r="LHC43" s="41"/>
      <c r="LHD43" s="41"/>
      <c r="LHE43" s="41"/>
      <c r="LHF43" s="41"/>
      <c r="LHG43" s="41"/>
      <c r="LHH43" s="41"/>
      <c r="LHI43" s="41"/>
      <c r="LHJ43" s="41"/>
      <c r="LHK43" s="41"/>
      <c r="LHL43" s="41"/>
      <c r="LHM43" s="41"/>
      <c r="LHN43" s="41"/>
      <c r="LHO43" s="41"/>
      <c r="LHP43" s="41"/>
      <c r="LHQ43" s="41"/>
      <c r="LHR43" s="41"/>
      <c r="LHS43" s="41"/>
      <c r="LHT43" s="41"/>
      <c r="LHU43" s="41"/>
      <c r="LHV43" s="41"/>
      <c r="LHW43" s="41"/>
      <c r="LHX43" s="41"/>
      <c r="LHY43" s="41"/>
      <c r="LHZ43" s="41"/>
      <c r="LIA43" s="41"/>
      <c r="LIB43" s="41"/>
      <c r="LIC43" s="41"/>
      <c r="LID43" s="41"/>
      <c r="LIE43" s="41"/>
      <c r="LIF43" s="41"/>
      <c r="LIG43" s="41"/>
      <c r="LIH43" s="41"/>
      <c r="LII43" s="41"/>
      <c r="LIJ43" s="41"/>
      <c r="LIK43" s="41"/>
      <c r="LIL43" s="41"/>
      <c r="LIM43" s="41"/>
      <c r="LIN43" s="41"/>
      <c r="LIO43" s="41"/>
      <c r="LIP43" s="41"/>
      <c r="LIQ43" s="41"/>
      <c r="LIR43" s="41"/>
      <c r="LIS43" s="41"/>
      <c r="LIT43" s="41"/>
      <c r="LIU43" s="41"/>
      <c r="LIV43" s="41"/>
      <c r="LIW43" s="41"/>
      <c r="LIX43" s="41"/>
      <c r="LIY43" s="41"/>
      <c r="LIZ43" s="41"/>
      <c r="LJA43" s="41"/>
      <c r="LJB43" s="41"/>
      <c r="LJC43" s="41"/>
      <c r="LJD43" s="41"/>
      <c r="LJE43" s="41"/>
      <c r="LJF43" s="41"/>
      <c r="LJG43" s="41"/>
      <c r="LJH43" s="41"/>
      <c r="LJI43" s="41"/>
      <c r="LJJ43" s="41"/>
      <c r="LJK43" s="41"/>
      <c r="LJL43" s="41"/>
      <c r="LJM43" s="41"/>
      <c r="LJN43" s="41"/>
      <c r="LJO43" s="41"/>
      <c r="LJP43" s="41"/>
      <c r="LJQ43" s="41"/>
      <c r="LJR43" s="41"/>
      <c r="LJS43" s="41"/>
      <c r="LJT43" s="41"/>
      <c r="LJU43" s="41"/>
      <c r="LJV43" s="41"/>
      <c r="LJW43" s="41"/>
      <c r="LJX43" s="41"/>
      <c r="LJY43" s="41"/>
      <c r="LJZ43" s="41"/>
      <c r="LKA43" s="41"/>
      <c r="LKB43" s="41"/>
      <c r="LKC43" s="41"/>
      <c r="LKD43" s="41"/>
      <c r="LKE43" s="41"/>
      <c r="LKF43" s="41"/>
      <c r="LKG43" s="41"/>
      <c r="LKH43" s="41"/>
      <c r="LKI43" s="41"/>
      <c r="LKJ43" s="41"/>
      <c r="LKK43" s="41"/>
      <c r="LKL43" s="41"/>
      <c r="LKM43" s="41"/>
      <c r="LKN43" s="41"/>
      <c r="LKO43" s="41"/>
      <c r="LKP43" s="41"/>
      <c r="LKQ43" s="41"/>
      <c r="LKR43" s="41"/>
      <c r="LKS43" s="41"/>
      <c r="LKT43" s="41"/>
      <c r="LKU43" s="41"/>
      <c r="LKV43" s="41"/>
      <c r="LKW43" s="41"/>
      <c r="LKX43" s="41"/>
      <c r="LKY43" s="41"/>
      <c r="LKZ43" s="41"/>
      <c r="LLA43" s="41"/>
      <c r="LLB43" s="41"/>
      <c r="LLC43" s="41"/>
      <c r="LLD43" s="41"/>
      <c r="LLE43" s="41"/>
      <c r="LLF43" s="41"/>
      <c r="LLG43" s="41"/>
      <c r="LLH43" s="41"/>
      <c r="LLI43" s="41"/>
      <c r="LLJ43" s="41"/>
      <c r="LLK43" s="41"/>
      <c r="LLL43" s="41"/>
      <c r="LLM43" s="41"/>
      <c r="LLN43" s="41"/>
      <c r="LLO43" s="41"/>
      <c r="LLP43" s="41"/>
      <c r="LLQ43" s="41"/>
      <c r="LLR43" s="41"/>
      <c r="LLS43" s="41"/>
      <c r="LLT43" s="41"/>
      <c r="LLU43" s="41"/>
      <c r="LLV43" s="41"/>
      <c r="LLW43" s="41"/>
      <c r="LLX43" s="41"/>
      <c r="LLY43" s="41"/>
      <c r="LLZ43" s="41"/>
      <c r="LMA43" s="41"/>
      <c r="LMB43" s="41"/>
      <c r="LMC43" s="41"/>
      <c r="LMD43" s="41"/>
      <c r="LME43" s="41"/>
      <c r="LMF43" s="41"/>
      <c r="LMG43" s="41"/>
      <c r="LMH43" s="41"/>
      <c r="LMI43" s="41"/>
      <c r="LMJ43" s="41"/>
      <c r="LMK43" s="41"/>
      <c r="LML43" s="41"/>
      <c r="LMM43" s="41"/>
      <c r="LMN43" s="41"/>
      <c r="LMO43" s="41"/>
      <c r="LMP43" s="41"/>
      <c r="LMQ43" s="41"/>
      <c r="LMR43" s="41"/>
      <c r="LMS43" s="41"/>
      <c r="LMT43" s="41"/>
      <c r="LMU43" s="41"/>
      <c r="LMV43" s="41"/>
      <c r="LMW43" s="41"/>
      <c r="LMX43" s="41"/>
      <c r="LMY43" s="41"/>
      <c r="LMZ43" s="41"/>
      <c r="LNA43" s="41"/>
      <c r="LNB43" s="41"/>
      <c r="LNC43" s="41"/>
      <c r="LND43" s="41"/>
      <c r="LNE43" s="41"/>
      <c r="LNF43" s="41"/>
      <c r="LNG43" s="41"/>
      <c r="LNH43" s="41"/>
      <c r="LNI43" s="41"/>
      <c r="LNJ43" s="41"/>
      <c r="LNK43" s="41"/>
      <c r="LNL43" s="41"/>
      <c r="LNM43" s="41"/>
      <c r="LNN43" s="41"/>
      <c r="LNO43" s="41"/>
      <c r="LNP43" s="41"/>
      <c r="LNQ43" s="41"/>
      <c r="LNR43" s="41"/>
      <c r="LNS43" s="41"/>
      <c r="LNT43" s="41"/>
      <c r="LNU43" s="41"/>
      <c r="LNV43" s="41"/>
      <c r="LNW43" s="41"/>
      <c r="LNX43" s="41"/>
      <c r="LNY43" s="41"/>
      <c r="LNZ43" s="41"/>
      <c r="LOA43" s="41"/>
      <c r="LOB43" s="41"/>
      <c r="LOC43" s="41"/>
      <c r="LOD43" s="41"/>
      <c r="LOE43" s="41"/>
      <c r="LOF43" s="41"/>
      <c r="LOG43" s="41"/>
      <c r="LOH43" s="41"/>
      <c r="LOI43" s="41"/>
      <c r="LOJ43" s="41"/>
      <c r="LOK43" s="41"/>
      <c r="LOL43" s="41"/>
      <c r="LOM43" s="41"/>
      <c r="LON43" s="41"/>
      <c r="LOO43" s="41"/>
      <c r="LOP43" s="41"/>
      <c r="LOQ43" s="41"/>
      <c r="LOR43" s="41"/>
      <c r="LOS43" s="41"/>
      <c r="LOT43" s="41"/>
      <c r="LOU43" s="41"/>
      <c r="LOV43" s="41"/>
      <c r="LOW43" s="41"/>
      <c r="LOX43" s="41"/>
      <c r="LOY43" s="41"/>
      <c r="LOZ43" s="41"/>
      <c r="LPA43" s="41"/>
      <c r="LPB43" s="41"/>
      <c r="LPC43" s="41"/>
      <c r="LPD43" s="41"/>
      <c r="LPE43" s="41"/>
      <c r="LPF43" s="41"/>
      <c r="LPG43" s="41"/>
      <c r="LPH43" s="41"/>
      <c r="LPI43" s="41"/>
      <c r="LPJ43" s="41"/>
      <c r="LPK43" s="41"/>
      <c r="LPL43" s="41"/>
      <c r="LPM43" s="41"/>
      <c r="LPN43" s="41"/>
      <c r="LPO43" s="41"/>
      <c r="LPP43" s="41"/>
      <c r="LPQ43" s="41"/>
      <c r="LPR43" s="41"/>
      <c r="LPS43" s="41"/>
      <c r="LPT43" s="41"/>
      <c r="LPU43" s="41"/>
      <c r="LPV43" s="41"/>
      <c r="LPW43" s="41"/>
      <c r="LPX43" s="41"/>
      <c r="LPY43" s="41"/>
      <c r="LPZ43" s="41"/>
      <c r="LQA43" s="41"/>
      <c r="LQB43" s="41"/>
      <c r="LQC43" s="41"/>
      <c r="LQD43" s="41"/>
      <c r="LQE43" s="41"/>
      <c r="LQF43" s="41"/>
      <c r="LQG43" s="41"/>
      <c r="LQH43" s="41"/>
      <c r="LQI43" s="41"/>
      <c r="LQJ43" s="41"/>
      <c r="LQK43" s="41"/>
      <c r="LQL43" s="41"/>
      <c r="LQM43" s="41"/>
      <c r="LQN43" s="41"/>
      <c r="LQO43" s="41"/>
      <c r="LQP43" s="41"/>
      <c r="LQQ43" s="41"/>
      <c r="LQR43" s="41"/>
      <c r="LQS43" s="41"/>
      <c r="LQT43" s="41"/>
      <c r="LQU43" s="41"/>
      <c r="LQV43" s="41"/>
      <c r="LQW43" s="41"/>
      <c r="LQX43" s="41"/>
      <c r="LQY43" s="41"/>
      <c r="LQZ43" s="41"/>
      <c r="LRA43" s="41"/>
      <c r="LRB43" s="41"/>
      <c r="LRC43" s="41"/>
      <c r="LRD43" s="41"/>
      <c r="LRE43" s="41"/>
      <c r="LRF43" s="41"/>
      <c r="LRG43" s="41"/>
      <c r="LRH43" s="41"/>
      <c r="LRI43" s="41"/>
      <c r="LRJ43" s="41"/>
      <c r="LRK43" s="41"/>
      <c r="LRL43" s="41"/>
      <c r="LRM43" s="41"/>
      <c r="LRN43" s="41"/>
      <c r="LRO43" s="41"/>
      <c r="LRP43" s="41"/>
      <c r="LRQ43" s="41"/>
      <c r="LRR43" s="41"/>
      <c r="LRS43" s="41"/>
      <c r="LRT43" s="41"/>
      <c r="LRU43" s="41"/>
      <c r="LRV43" s="41"/>
      <c r="LRW43" s="41"/>
      <c r="LRX43" s="41"/>
      <c r="LRY43" s="41"/>
      <c r="LRZ43" s="41"/>
      <c r="LSA43" s="41"/>
      <c r="LSB43" s="41"/>
      <c r="LSC43" s="41"/>
      <c r="LSD43" s="41"/>
      <c r="LSE43" s="41"/>
      <c r="LSF43" s="41"/>
      <c r="LSG43" s="41"/>
      <c r="LSH43" s="41"/>
      <c r="LSI43" s="41"/>
      <c r="LSJ43" s="41"/>
      <c r="LSK43" s="41"/>
      <c r="LSL43" s="41"/>
      <c r="LSM43" s="41"/>
      <c r="LSN43" s="41"/>
      <c r="LSO43" s="41"/>
      <c r="LSP43" s="41"/>
      <c r="LSQ43" s="41"/>
      <c r="LSR43" s="41"/>
      <c r="LSS43" s="41"/>
      <c r="LST43" s="41"/>
      <c r="LSU43" s="41"/>
      <c r="LSV43" s="41"/>
      <c r="LSW43" s="41"/>
      <c r="LSX43" s="41"/>
      <c r="LSY43" s="41"/>
      <c r="LSZ43" s="41"/>
      <c r="LTA43" s="41"/>
      <c r="LTB43" s="41"/>
      <c r="LTC43" s="41"/>
      <c r="LTD43" s="41"/>
      <c r="LTE43" s="41"/>
      <c r="LTF43" s="41"/>
      <c r="LTG43" s="41"/>
      <c r="LTH43" s="41"/>
      <c r="LTI43" s="41"/>
      <c r="LTJ43" s="41"/>
      <c r="LTK43" s="41"/>
      <c r="LTL43" s="41"/>
      <c r="LTM43" s="41"/>
      <c r="LTN43" s="41"/>
      <c r="LTO43" s="41"/>
      <c r="LTP43" s="41"/>
      <c r="LTQ43" s="41"/>
      <c r="LTR43" s="41"/>
      <c r="LTS43" s="41"/>
      <c r="LTT43" s="41"/>
      <c r="LTU43" s="41"/>
      <c r="LTV43" s="41"/>
      <c r="LTW43" s="41"/>
      <c r="LTX43" s="41"/>
      <c r="LTY43" s="41"/>
      <c r="LTZ43" s="41"/>
      <c r="LUA43" s="41"/>
      <c r="LUB43" s="41"/>
      <c r="LUC43" s="41"/>
      <c r="LUD43" s="41"/>
      <c r="LUE43" s="41"/>
      <c r="LUF43" s="41"/>
      <c r="LUG43" s="41"/>
      <c r="LUH43" s="41"/>
      <c r="LUI43" s="41"/>
      <c r="LUJ43" s="41"/>
      <c r="LUK43" s="41"/>
      <c r="LUL43" s="41"/>
      <c r="LUM43" s="41"/>
      <c r="LUN43" s="41"/>
      <c r="LUO43" s="41"/>
      <c r="LUP43" s="41"/>
      <c r="LUQ43" s="41"/>
      <c r="LUR43" s="41"/>
      <c r="LUS43" s="41"/>
      <c r="LUT43" s="41"/>
      <c r="LUU43" s="41"/>
      <c r="LUV43" s="41"/>
      <c r="LUW43" s="41"/>
      <c r="LUX43" s="41"/>
      <c r="LUY43" s="41"/>
      <c r="LUZ43" s="41"/>
      <c r="LVA43" s="41"/>
      <c r="LVB43" s="41"/>
      <c r="LVC43" s="41"/>
      <c r="LVD43" s="41"/>
      <c r="LVE43" s="41"/>
      <c r="LVF43" s="41"/>
      <c r="LVG43" s="41"/>
      <c r="LVH43" s="41"/>
      <c r="LVI43" s="41"/>
      <c r="LVJ43" s="41"/>
      <c r="LVK43" s="41"/>
      <c r="LVL43" s="41"/>
      <c r="LVM43" s="41"/>
      <c r="LVN43" s="41"/>
      <c r="LVO43" s="41"/>
      <c r="LVP43" s="41"/>
      <c r="LVQ43" s="41"/>
      <c r="LVR43" s="41"/>
      <c r="LVS43" s="41"/>
      <c r="LVT43" s="41"/>
      <c r="LVU43" s="41"/>
      <c r="LVV43" s="41"/>
      <c r="LVW43" s="41"/>
      <c r="LVX43" s="41"/>
      <c r="LVY43" s="41"/>
      <c r="LVZ43" s="41"/>
      <c r="LWA43" s="41"/>
      <c r="LWB43" s="41"/>
      <c r="LWC43" s="41"/>
      <c r="LWD43" s="41"/>
      <c r="LWE43" s="41"/>
      <c r="LWF43" s="41"/>
      <c r="LWG43" s="41"/>
      <c r="LWH43" s="41"/>
      <c r="LWI43" s="41"/>
      <c r="LWJ43" s="41"/>
      <c r="LWK43" s="41"/>
      <c r="LWL43" s="41"/>
      <c r="LWM43" s="41"/>
      <c r="LWN43" s="41"/>
      <c r="LWO43" s="41"/>
      <c r="LWP43" s="41"/>
      <c r="LWQ43" s="41"/>
      <c r="LWR43" s="41"/>
      <c r="LWS43" s="41"/>
      <c r="LWT43" s="41"/>
      <c r="LWU43" s="41"/>
      <c r="LWV43" s="41"/>
      <c r="LWW43" s="41"/>
      <c r="LWX43" s="41"/>
      <c r="LWY43" s="41"/>
      <c r="LWZ43" s="41"/>
      <c r="LXA43" s="41"/>
      <c r="LXB43" s="41"/>
      <c r="LXC43" s="41"/>
      <c r="LXD43" s="41"/>
      <c r="LXE43" s="41"/>
      <c r="LXF43" s="41"/>
      <c r="LXG43" s="41"/>
      <c r="LXH43" s="41"/>
      <c r="LXI43" s="41"/>
      <c r="LXJ43" s="41"/>
      <c r="LXK43" s="41"/>
      <c r="LXL43" s="41"/>
      <c r="LXM43" s="41"/>
      <c r="LXN43" s="41"/>
      <c r="LXO43" s="41"/>
      <c r="LXP43" s="41"/>
      <c r="LXQ43" s="41"/>
      <c r="LXR43" s="41"/>
      <c r="LXS43" s="41"/>
      <c r="LXT43" s="41"/>
      <c r="LXU43" s="41"/>
      <c r="LXV43" s="41"/>
      <c r="LXW43" s="41"/>
      <c r="LXX43" s="41"/>
      <c r="LXY43" s="41"/>
      <c r="LXZ43" s="41"/>
      <c r="LYA43" s="41"/>
      <c r="LYB43" s="41"/>
      <c r="LYC43" s="41"/>
      <c r="LYD43" s="41"/>
      <c r="LYE43" s="41"/>
      <c r="LYF43" s="41"/>
      <c r="LYG43" s="41"/>
      <c r="LYH43" s="41"/>
      <c r="LYI43" s="41"/>
      <c r="LYJ43" s="41"/>
      <c r="LYK43" s="41"/>
      <c r="LYL43" s="41"/>
      <c r="LYM43" s="41"/>
      <c r="LYN43" s="41"/>
      <c r="LYO43" s="41"/>
      <c r="LYP43" s="41"/>
      <c r="LYQ43" s="41"/>
      <c r="LYR43" s="41"/>
      <c r="LYS43" s="41"/>
      <c r="LYT43" s="41"/>
      <c r="LYU43" s="41"/>
      <c r="LYV43" s="41"/>
      <c r="LYW43" s="41"/>
      <c r="LYX43" s="41"/>
      <c r="LYY43" s="41"/>
      <c r="LYZ43" s="41"/>
      <c r="LZA43" s="41"/>
      <c r="LZB43" s="41"/>
      <c r="LZC43" s="41"/>
      <c r="LZD43" s="41"/>
      <c r="LZE43" s="41"/>
      <c r="LZF43" s="41"/>
      <c r="LZG43" s="41"/>
      <c r="LZH43" s="41"/>
      <c r="LZI43" s="41"/>
      <c r="LZJ43" s="41"/>
      <c r="LZK43" s="41"/>
      <c r="LZL43" s="41"/>
      <c r="LZM43" s="41"/>
      <c r="LZN43" s="41"/>
      <c r="LZO43" s="41"/>
      <c r="LZP43" s="41"/>
      <c r="LZQ43" s="41"/>
      <c r="LZR43" s="41"/>
      <c r="LZS43" s="41"/>
      <c r="LZT43" s="41"/>
      <c r="LZU43" s="41"/>
      <c r="LZV43" s="41"/>
      <c r="LZW43" s="41"/>
      <c r="LZX43" s="41"/>
      <c r="LZY43" s="41"/>
      <c r="LZZ43" s="41"/>
      <c r="MAA43" s="41"/>
      <c r="MAB43" s="41"/>
      <c r="MAC43" s="41"/>
      <c r="MAD43" s="41"/>
      <c r="MAE43" s="41"/>
      <c r="MAF43" s="41"/>
      <c r="MAG43" s="41"/>
      <c r="MAH43" s="41"/>
      <c r="MAI43" s="41"/>
      <c r="MAJ43" s="41"/>
      <c r="MAK43" s="41"/>
      <c r="MAL43" s="41"/>
      <c r="MAM43" s="41"/>
      <c r="MAN43" s="41"/>
      <c r="MAO43" s="41"/>
      <c r="MAP43" s="41"/>
      <c r="MAQ43" s="41"/>
      <c r="MAR43" s="41"/>
      <c r="MAS43" s="41"/>
      <c r="MAT43" s="41"/>
      <c r="MAU43" s="41"/>
      <c r="MAV43" s="41"/>
      <c r="MAW43" s="41"/>
      <c r="MAX43" s="41"/>
      <c r="MAY43" s="41"/>
      <c r="MAZ43" s="41"/>
      <c r="MBA43" s="41"/>
      <c r="MBB43" s="41"/>
      <c r="MBC43" s="41"/>
      <c r="MBD43" s="41"/>
      <c r="MBE43" s="41"/>
      <c r="MBF43" s="41"/>
      <c r="MBG43" s="41"/>
      <c r="MBH43" s="41"/>
      <c r="MBI43" s="41"/>
      <c r="MBJ43" s="41"/>
      <c r="MBK43" s="41"/>
      <c r="MBL43" s="41"/>
      <c r="MBM43" s="41"/>
      <c r="MBN43" s="41"/>
      <c r="MBO43" s="41"/>
      <c r="MBP43" s="41"/>
      <c r="MBQ43" s="41"/>
      <c r="MBR43" s="41"/>
      <c r="MBS43" s="41"/>
      <c r="MBT43" s="41"/>
      <c r="MBU43" s="41"/>
      <c r="MBV43" s="41"/>
      <c r="MBW43" s="41"/>
      <c r="MBX43" s="41"/>
      <c r="MBY43" s="41"/>
      <c r="MBZ43" s="41"/>
      <c r="MCA43" s="41"/>
      <c r="MCB43" s="41"/>
      <c r="MCC43" s="41"/>
      <c r="MCD43" s="41"/>
      <c r="MCE43" s="41"/>
      <c r="MCF43" s="41"/>
      <c r="MCG43" s="41"/>
      <c r="MCH43" s="41"/>
      <c r="MCI43" s="41"/>
      <c r="MCJ43" s="41"/>
      <c r="MCK43" s="41"/>
      <c r="MCL43" s="41"/>
      <c r="MCM43" s="41"/>
      <c r="MCN43" s="41"/>
      <c r="MCO43" s="41"/>
      <c r="MCP43" s="41"/>
      <c r="MCQ43" s="41"/>
      <c r="MCR43" s="41"/>
      <c r="MCS43" s="41"/>
      <c r="MCT43" s="41"/>
      <c r="MCU43" s="41"/>
      <c r="MCV43" s="41"/>
      <c r="MCW43" s="41"/>
      <c r="MCX43" s="41"/>
      <c r="MCY43" s="41"/>
      <c r="MCZ43" s="41"/>
      <c r="MDA43" s="41"/>
      <c r="MDB43" s="41"/>
      <c r="MDC43" s="41"/>
      <c r="MDD43" s="41"/>
      <c r="MDE43" s="41"/>
      <c r="MDF43" s="41"/>
      <c r="MDG43" s="41"/>
      <c r="MDH43" s="41"/>
      <c r="MDI43" s="41"/>
      <c r="MDJ43" s="41"/>
      <c r="MDK43" s="41"/>
      <c r="MDL43" s="41"/>
      <c r="MDM43" s="41"/>
      <c r="MDN43" s="41"/>
      <c r="MDO43" s="41"/>
      <c r="MDP43" s="41"/>
      <c r="MDQ43" s="41"/>
      <c r="MDR43" s="41"/>
      <c r="MDS43" s="41"/>
      <c r="MDT43" s="41"/>
      <c r="MDU43" s="41"/>
      <c r="MDV43" s="41"/>
      <c r="MDW43" s="41"/>
      <c r="MDX43" s="41"/>
      <c r="MDY43" s="41"/>
      <c r="MDZ43" s="41"/>
      <c r="MEA43" s="41"/>
      <c r="MEB43" s="41"/>
      <c r="MEC43" s="41"/>
      <c r="MED43" s="41"/>
      <c r="MEE43" s="41"/>
      <c r="MEF43" s="41"/>
      <c r="MEG43" s="41"/>
      <c r="MEH43" s="41"/>
      <c r="MEI43" s="41"/>
      <c r="MEJ43" s="41"/>
      <c r="MEK43" s="41"/>
      <c r="MEL43" s="41"/>
      <c r="MEM43" s="41"/>
      <c r="MEN43" s="41"/>
      <c r="MEO43" s="41"/>
      <c r="MEP43" s="41"/>
      <c r="MEQ43" s="41"/>
      <c r="MER43" s="41"/>
      <c r="MES43" s="41"/>
      <c r="MET43" s="41"/>
      <c r="MEU43" s="41"/>
      <c r="MEV43" s="41"/>
      <c r="MEW43" s="41"/>
      <c r="MEX43" s="41"/>
      <c r="MEY43" s="41"/>
      <c r="MEZ43" s="41"/>
      <c r="MFA43" s="41"/>
      <c r="MFB43" s="41"/>
      <c r="MFC43" s="41"/>
      <c r="MFD43" s="41"/>
      <c r="MFE43" s="41"/>
      <c r="MFF43" s="41"/>
      <c r="MFG43" s="41"/>
      <c r="MFH43" s="41"/>
      <c r="MFI43" s="41"/>
      <c r="MFJ43" s="41"/>
      <c r="MFK43" s="41"/>
      <c r="MFL43" s="41"/>
      <c r="MFM43" s="41"/>
      <c r="MFN43" s="41"/>
      <c r="MFO43" s="41"/>
      <c r="MFP43" s="41"/>
      <c r="MFQ43" s="41"/>
      <c r="MFR43" s="41"/>
      <c r="MFS43" s="41"/>
      <c r="MFT43" s="41"/>
      <c r="MFU43" s="41"/>
      <c r="MFV43" s="41"/>
      <c r="MFW43" s="41"/>
      <c r="MFX43" s="41"/>
      <c r="MFY43" s="41"/>
      <c r="MFZ43" s="41"/>
      <c r="MGA43" s="41"/>
      <c r="MGB43" s="41"/>
      <c r="MGC43" s="41"/>
      <c r="MGD43" s="41"/>
      <c r="MGE43" s="41"/>
      <c r="MGF43" s="41"/>
      <c r="MGG43" s="41"/>
      <c r="MGH43" s="41"/>
      <c r="MGI43" s="41"/>
      <c r="MGJ43" s="41"/>
      <c r="MGK43" s="41"/>
      <c r="MGL43" s="41"/>
      <c r="MGM43" s="41"/>
      <c r="MGN43" s="41"/>
      <c r="MGO43" s="41"/>
      <c r="MGP43" s="41"/>
      <c r="MGQ43" s="41"/>
      <c r="MGR43" s="41"/>
      <c r="MGS43" s="41"/>
      <c r="MGT43" s="41"/>
      <c r="MGU43" s="41"/>
      <c r="MGV43" s="41"/>
      <c r="MGW43" s="41"/>
      <c r="MGX43" s="41"/>
      <c r="MGY43" s="41"/>
      <c r="MGZ43" s="41"/>
      <c r="MHA43" s="41"/>
      <c r="MHB43" s="41"/>
      <c r="MHC43" s="41"/>
      <c r="MHD43" s="41"/>
      <c r="MHE43" s="41"/>
      <c r="MHF43" s="41"/>
      <c r="MHG43" s="41"/>
      <c r="MHH43" s="41"/>
      <c r="MHI43" s="41"/>
      <c r="MHJ43" s="41"/>
      <c r="MHK43" s="41"/>
      <c r="MHL43" s="41"/>
      <c r="MHM43" s="41"/>
      <c r="MHN43" s="41"/>
      <c r="MHO43" s="41"/>
      <c r="MHP43" s="41"/>
      <c r="MHQ43" s="41"/>
      <c r="MHR43" s="41"/>
      <c r="MHS43" s="41"/>
      <c r="MHT43" s="41"/>
      <c r="MHU43" s="41"/>
      <c r="MHV43" s="41"/>
      <c r="MHW43" s="41"/>
      <c r="MHX43" s="41"/>
      <c r="MHY43" s="41"/>
      <c r="MHZ43" s="41"/>
      <c r="MIA43" s="41"/>
      <c r="MIB43" s="41"/>
      <c r="MIC43" s="41"/>
      <c r="MID43" s="41"/>
      <c r="MIE43" s="41"/>
      <c r="MIF43" s="41"/>
      <c r="MIG43" s="41"/>
      <c r="MIH43" s="41"/>
      <c r="MII43" s="41"/>
      <c r="MIJ43" s="41"/>
      <c r="MIK43" s="41"/>
      <c r="MIL43" s="41"/>
      <c r="MIM43" s="41"/>
      <c r="MIN43" s="41"/>
      <c r="MIO43" s="41"/>
      <c r="MIP43" s="41"/>
      <c r="MIQ43" s="41"/>
      <c r="MIR43" s="41"/>
      <c r="MIS43" s="41"/>
      <c r="MIT43" s="41"/>
      <c r="MIU43" s="41"/>
      <c r="MIV43" s="41"/>
      <c r="MIW43" s="41"/>
      <c r="MIX43" s="41"/>
      <c r="MIY43" s="41"/>
      <c r="MIZ43" s="41"/>
      <c r="MJA43" s="41"/>
      <c r="MJB43" s="41"/>
      <c r="MJC43" s="41"/>
      <c r="MJD43" s="41"/>
      <c r="MJE43" s="41"/>
      <c r="MJF43" s="41"/>
      <c r="MJG43" s="41"/>
      <c r="MJH43" s="41"/>
      <c r="MJI43" s="41"/>
      <c r="MJJ43" s="41"/>
      <c r="MJK43" s="41"/>
      <c r="MJL43" s="41"/>
      <c r="MJM43" s="41"/>
      <c r="MJN43" s="41"/>
      <c r="MJO43" s="41"/>
      <c r="MJP43" s="41"/>
      <c r="MJQ43" s="41"/>
      <c r="MJR43" s="41"/>
      <c r="MJS43" s="41"/>
      <c r="MJT43" s="41"/>
      <c r="MJU43" s="41"/>
      <c r="MJV43" s="41"/>
      <c r="MJW43" s="41"/>
      <c r="MJX43" s="41"/>
      <c r="MJY43" s="41"/>
      <c r="MJZ43" s="41"/>
      <c r="MKA43" s="41"/>
      <c r="MKB43" s="41"/>
      <c r="MKC43" s="41"/>
      <c r="MKD43" s="41"/>
      <c r="MKE43" s="41"/>
      <c r="MKF43" s="41"/>
      <c r="MKG43" s="41"/>
      <c r="MKH43" s="41"/>
      <c r="MKI43" s="41"/>
      <c r="MKJ43" s="41"/>
      <c r="MKK43" s="41"/>
      <c r="MKL43" s="41"/>
      <c r="MKM43" s="41"/>
      <c r="MKN43" s="41"/>
      <c r="MKO43" s="41"/>
      <c r="MKP43" s="41"/>
      <c r="MKQ43" s="41"/>
      <c r="MKR43" s="41"/>
      <c r="MKS43" s="41"/>
      <c r="MKT43" s="41"/>
      <c r="MKU43" s="41"/>
      <c r="MKV43" s="41"/>
      <c r="MKW43" s="41"/>
      <c r="MKX43" s="41"/>
      <c r="MKY43" s="41"/>
      <c r="MKZ43" s="41"/>
      <c r="MLA43" s="41"/>
      <c r="MLB43" s="41"/>
      <c r="MLC43" s="41"/>
      <c r="MLD43" s="41"/>
      <c r="MLE43" s="41"/>
      <c r="MLF43" s="41"/>
      <c r="MLG43" s="41"/>
      <c r="MLH43" s="41"/>
      <c r="MLI43" s="41"/>
      <c r="MLJ43" s="41"/>
      <c r="MLK43" s="41"/>
      <c r="MLL43" s="41"/>
      <c r="MLM43" s="41"/>
      <c r="MLN43" s="41"/>
      <c r="MLO43" s="41"/>
      <c r="MLP43" s="41"/>
      <c r="MLQ43" s="41"/>
      <c r="MLR43" s="41"/>
      <c r="MLS43" s="41"/>
      <c r="MLT43" s="41"/>
      <c r="MLU43" s="41"/>
      <c r="MLV43" s="41"/>
      <c r="MLW43" s="41"/>
      <c r="MLX43" s="41"/>
      <c r="MLY43" s="41"/>
      <c r="MLZ43" s="41"/>
      <c r="MMA43" s="41"/>
      <c r="MMB43" s="41"/>
      <c r="MMC43" s="41"/>
      <c r="MMD43" s="41"/>
      <c r="MME43" s="41"/>
      <c r="MMF43" s="41"/>
      <c r="MMG43" s="41"/>
      <c r="MMH43" s="41"/>
      <c r="MMI43" s="41"/>
      <c r="MMJ43" s="41"/>
      <c r="MMK43" s="41"/>
      <c r="MML43" s="41"/>
      <c r="MMM43" s="41"/>
      <c r="MMN43" s="41"/>
      <c r="MMO43" s="41"/>
      <c r="MMP43" s="41"/>
      <c r="MMQ43" s="41"/>
      <c r="MMR43" s="41"/>
      <c r="MMS43" s="41"/>
      <c r="MMT43" s="41"/>
      <c r="MMU43" s="41"/>
      <c r="MMV43" s="41"/>
      <c r="MMW43" s="41"/>
      <c r="MMX43" s="41"/>
      <c r="MMY43" s="41"/>
      <c r="MMZ43" s="41"/>
      <c r="MNA43" s="41"/>
      <c r="MNB43" s="41"/>
      <c r="MNC43" s="41"/>
      <c r="MND43" s="41"/>
      <c r="MNE43" s="41"/>
      <c r="MNF43" s="41"/>
      <c r="MNG43" s="41"/>
      <c r="MNH43" s="41"/>
      <c r="MNI43" s="41"/>
      <c r="MNJ43" s="41"/>
      <c r="MNK43" s="41"/>
      <c r="MNL43" s="41"/>
      <c r="MNM43" s="41"/>
      <c r="MNN43" s="41"/>
      <c r="MNO43" s="41"/>
      <c r="MNP43" s="41"/>
      <c r="MNQ43" s="41"/>
      <c r="MNR43" s="41"/>
      <c r="MNS43" s="41"/>
      <c r="MNT43" s="41"/>
      <c r="MNU43" s="41"/>
      <c r="MNV43" s="41"/>
      <c r="MNW43" s="41"/>
      <c r="MNX43" s="41"/>
      <c r="MNY43" s="41"/>
      <c r="MNZ43" s="41"/>
      <c r="MOA43" s="41"/>
      <c r="MOB43" s="41"/>
      <c r="MOC43" s="41"/>
      <c r="MOD43" s="41"/>
      <c r="MOE43" s="41"/>
      <c r="MOF43" s="41"/>
      <c r="MOG43" s="41"/>
      <c r="MOH43" s="41"/>
      <c r="MOI43" s="41"/>
      <c r="MOJ43" s="41"/>
      <c r="MOK43" s="41"/>
      <c r="MOL43" s="41"/>
      <c r="MOM43" s="41"/>
      <c r="MON43" s="41"/>
      <c r="MOO43" s="41"/>
      <c r="MOP43" s="41"/>
      <c r="MOQ43" s="41"/>
      <c r="MOR43" s="41"/>
      <c r="MOS43" s="41"/>
      <c r="MOT43" s="41"/>
      <c r="MOU43" s="41"/>
      <c r="MOV43" s="41"/>
      <c r="MOW43" s="41"/>
      <c r="MOX43" s="41"/>
      <c r="MOY43" s="41"/>
      <c r="MOZ43" s="41"/>
      <c r="MPA43" s="41"/>
      <c r="MPB43" s="41"/>
      <c r="MPC43" s="41"/>
      <c r="MPD43" s="41"/>
      <c r="MPE43" s="41"/>
      <c r="MPF43" s="41"/>
      <c r="MPG43" s="41"/>
      <c r="MPH43" s="41"/>
      <c r="MPI43" s="41"/>
      <c r="MPJ43" s="41"/>
      <c r="MPK43" s="41"/>
      <c r="MPL43" s="41"/>
      <c r="MPM43" s="41"/>
      <c r="MPN43" s="41"/>
      <c r="MPO43" s="41"/>
      <c r="MPP43" s="41"/>
      <c r="MPQ43" s="41"/>
      <c r="MPR43" s="41"/>
      <c r="MPS43" s="41"/>
      <c r="MPT43" s="41"/>
      <c r="MPU43" s="41"/>
      <c r="MPV43" s="41"/>
      <c r="MPW43" s="41"/>
      <c r="MPX43" s="41"/>
      <c r="MPY43" s="41"/>
      <c r="MPZ43" s="41"/>
      <c r="MQA43" s="41"/>
      <c r="MQB43" s="41"/>
      <c r="MQC43" s="41"/>
      <c r="MQD43" s="41"/>
      <c r="MQE43" s="41"/>
      <c r="MQF43" s="41"/>
      <c r="MQG43" s="41"/>
      <c r="MQH43" s="41"/>
      <c r="MQI43" s="41"/>
      <c r="MQJ43" s="41"/>
      <c r="MQK43" s="41"/>
      <c r="MQL43" s="41"/>
      <c r="MQM43" s="41"/>
      <c r="MQN43" s="41"/>
      <c r="MQO43" s="41"/>
      <c r="MQP43" s="41"/>
      <c r="MQQ43" s="41"/>
      <c r="MQR43" s="41"/>
      <c r="MQS43" s="41"/>
      <c r="MQT43" s="41"/>
      <c r="MQU43" s="41"/>
      <c r="MQV43" s="41"/>
      <c r="MQW43" s="41"/>
      <c r="MQX43" s="41"/>
      <c r="MQY43" s="41"/>
      <c r="MQZ43" s="41"/>
      <c r="MRA43" s="41"/>
      <c r="MRB43" s="41"/>
      <c r="MRC43" s="41"/>
      <c r="MRD43" s="41"/>
      <c r="MRE43" s="41"/>
      <c r="MRF43" s="41"/>
      <c r="MRG43" s="41"/>
      <c r="MRH43" s="41"/>
      <c r="MRI43" s="41"/>
      <c r="MRJ43" s="41"/>
      <c r="MRK43" s="41"/>
      <c r="MRL43" s="41"/>
      <c r="MRM43" s="41"/>
      <c r="MRN43" s="41"/>
      <c r="MRO43" s="41"/>
      <c r="MRP43" s="41"/>
      <c r="MRQ43" s="41"/>
      <c r="MRR43" s="41"/>
      <c r="MRS43" s="41"/>
      <c r="MRT43" s="41"/>
      <c r="MRU43" s="41"/>
      <c r="MRV43" s="41"/>
      <c r="MRW43" s="41"/>
      <c r="MRX43" s="41"/>
      <c r="MRY43" s="41"/>
      <c r="MRZ43" s="41"/>
      <c r="MSA43" s="41"/>
      <c r="MSB43" s="41"/>
      <c r="MSC43" s="41"/>
      <c r="MSD43" s="41"/>
      <c r="MSE43" s="41"/>
      <c r="MSF43" s="41"/>
      <c r="MSG43" s="41"/>
      <c r="MSH43" s="41"/>
      <c r="MSI43" s="41"/>
      <c r="MSJ43" s="41"/>
      <c r="MSK43" s="41"/>
      <c r="MSL43" s="41"/>
      <c r="MSM43" s="41"/>
      <c r="MSN43" s="41"/>
      <c r="MSO43" s="41"/>
      <c r="MSP43" s="41"/>
      <c r="MSQ43" s="41"/>
      <c r="MSR43" s="41"/>
      <c r="MSS43" s="41"/>
      <c r="MST43" s="41"/>
      <c r="MSU43" s="41"/>
      <c r="MSV43" s="41"/>
      <c r="MSW43" s="41"/>
      <c r="MSX43" s="41"/>
      <c r="MSY43" s="41"/>
      <c r="MSZ43" s="41"/>
      <c r="MTA43" s="41"/>
      <c r="MTB43" s="41"/>
      <c r="MTC43" s="41"/>
      <c r="MTD43" s="41"/>
      <c r="MTE43" s="41"/>
      <c r="MTF43" s="41"/>
      <c r="MTG43" s="41"/>
      <c r="MTH43" s="41"/>
      <c r="MTI43" s="41"/>
      <c r="MTJ43" s="41"/>
      <c r="MTK43" s="41"/>
      <c r="MTL43" s="41"/>
      <c r="MTM43" s="41"/>
      <c r="MTN43" s="41"/>
      <c r="MTO43" s="41"/>
      <c r="MTP43" s="41"/>
      <c r="MTQ43" s="41"/>
      <c r="MTR43" s="41"/>
      <c r="MTS43" s="41"/>
      <c r="MTT43" s="41"/>
      <c r="MTU43" s="41"/>
      <c r="MTV43" s="41"/>
      <c r="MTW43" s="41"/>
      <c r="MTX43" s="41"/>
      <c r="MTY43" s="41"/>
      <c r="MTZ43" s="41"/>
      <c r="MUA43" s="41"/>
      <c r="MUB43" s="41"/>
      <c r="MUC43" s="41"/>
      <c r="MUD43" s="41"/>
      <c r="MUE43" s="41"/>
      <c r="MUF43" s="41"/>
      <c r="MUG43" s="41"/>
      <c r="MUH43" s="41"/>
      <c r="MUI43" s="41"/>
      <c r="MUJ43" s="41"/>
      <c r="MUK43" s="41"/>
      <c r="MUL43" s="41"/>
      <c r="MUM43" s="41"/>
      <c r="MUN43" s="41"/>
      <c r="MUO43" s="41"/>
      <c r="MUP43" s="41"/>
      <c r="MUQ43" s="41"/>
      <c r="MUR43" s="41"/>
      <c r="MUS43" s="41"/>
      <c r="MUT43" s="41"/>
      <c r="MUU43" s="41"/>
      <c r="MUV43" s="41"/>
      <c r="MUW43" s="41"/>
      <c r="MUX43" s="41"/>
      <c r="MUY43" s="41"/>
      <c r="MUZ43" s="41"/>
      <c r="MVA43" s="41"/>
      <c r="MVB43" s="41"/>
      <c r="MVC43" s="41"/>
      <c r="MVD43" s="41"/>
      <c r="MVE43" s="41"/>
      <c r="MVF43" s="41"/>
      <c r="MVG43" s="41"/>
      <c r="MVH43" s="41"/>
      <c r="MVI43" s="41"/>
      <c r="MVJ43" s="41"/>
      <c r="MVK43" s="41"/>
      <c r="MVL43" s="41"/>
      <c r="MVM43" s="41"/>
      <c r="MVN43" s="41"/>
      <c r="MVO43" s="41"/>
      <c r="MVP43" s="41"/>
      <c r="MVQ43" s="41"/>
      <c r="MVR43" s="41"/>
      <c r="MVS43" s="41"/>
      <c r="MVT43" s="41"/>
      <c r="MVU43" s="41"/>
      <c r="MVV43" s="41"/>
      <c r="MVW43" s="41"/>
      <c r="MVX43" s="41"/>
      <c r="MVY43" s="41"/>
      <c r="MVZ43" s="41"/>
      <c r="MWA43" s="41"/>
      <c r="MWB43" s="41"/>
      <c r="MWC43" s="41"/>
      <c r="MWD43" s="41"/>
      <c r="MWE43" s="41"/>
      <c r="MWF43" s="41"/>
      <c r="MWG43" s="41"/>
      <c r="MWH43" s="41"/>
      <c r="MWI43" s="41"/>
      <c r="MWJ43" s="41"/>
      <c r="MWK43" s="41"/>
      <c r="MWL43" s="41"/>
      <c r="MWM43" s="41"/>
      <c r="MWN43" s="41"/>
      <c r="MWO43" s="41"/>
      <c r="MWP43" s="41"/>
      <c r="MWQ43" s="41"/>
      <c r="MWR43" s="41"/>
      <c r="MWS43" s="41"/>
      <c r="MWT43" s="41"/>
      <c r="MWU43" s="41"/>
      <c r="MWV43" s="41"/>
      <c r="MWW43" s="41"/>
      <c r="MWX43" s="41"/>
      <c r="MWY43" s="41"/>
      <c r="MWZ43" s="41"/>
      <c r="MXA43" s="41"/>
      <c r="MXB43" s="41"/>
      <c r="MXC43" s="41"/>
      <c r="MXD43" s="41"/>
      <c r="MXE43" s="41"/>
      <c r="MXF43" s="41"/>
      <c r="MXG43" s="41"/>
      <c r="MXH43" s="41"/>
      <c r="MXI43" s="41"/>
      <c r="MXJ43" s="41"/>
      <c r="MXK43" s="41"/>
      <c r="MXL43" s="41"/>
      <c r="MXM43" s="41"/>
      <c r="MXN43" s="41"/>
      <c r="MXO43" s="41"/>
      <c r="MXP43" s="41"/>
      <c r="MXQ43" s="41"/>
      <c r="MXR43" s="41"/>
      <c r="MXS43" s="41"/>
      <c r="MXT43" s="41"/>
      <c r="MXU43" s="41"/>
      <c r="MXV43" s="41"/>
      <c r="MXW43" s="41"/>
      <c r="MXX43" s="41"/>
      <c r="MXY43" s="41"/>
      <c r="MXZ43" s="41"/>
      <c r="MYA43" s="41"/>
      <c r="MYB43" s="41"/>
      <c r="MYC43" s="41"/>
      <c r="MYD43" s="41"/>
      <c r="MYE43" s="41"/>
      <c r="MYF43" s="41"/>
      <c r="MYG43" s="41"/>
      <c r="MYH43" s="41"/>
      <c r="MYI43" s="41"/>
      <c r="MYJ43" s="41"/>
      <c r="MYK43" s="41"/>
      <c r="MYL43" s="41"/>
      <c r="MYM43" s="41"/>
      <c r="MYN43" s="41"/>
      <c r="MYO43" s="41"/>
      <c r="MYP43" s="41"/>
      <c r="MYQ43" s="41"/>
      <c r="MYR43" s="41"/>
      <c r="MYS43" s="41"/>
      <c r="MYT43" s="41"/>
      <c r="MYU43" s="41"/>
      <c r="MYV43" s="41"/>
      <c r="MYW43" s="41"/>
      <c r="MYX43" s="41"/>
      <c r="MYY43" s="41"/>
      <c r="MYZ43" s="41"/>
      <c r="MZA43" s="41"/>
      <c r="MZB43" s="41"/>
      <c r="MZC43" s="41"/>
      <c r="MZD43" s="41"/>
      <c r="MZE43" s="41"/>
      <c r="MZF43" s="41"/>
      <c r="MZG43" s="41"/>
      <c r="MZH43" s="41"/>
      <c r="MZI43" s="41"/>
      <c r="MZJ43" s="41"/>
      <c r="MZK43" s="41"/>
      <c r="MZL43" s="41"/>
      <c r="MZM43" s="41"/>
      <c r="MZN43" s="41"/>
      <c r="MZO43" s="41"/>
      <c r="MZP43" s="41"/>
      <c r="MZQ43" s="41"/>
      <c r="MZR43" s="41"/>
      <c r="MZS43" s="41"/>
      <c r="MZT43" s="41"/>
      <c r="MZU43" s="41"/>
      <c r="MZV43" s="41"/>
      <c r="MZW43" s="41"/>
      <c r="MZX43" s="41"/>
      <c r="MZY43" s="41"/>
      <c r="MZZ43" s="41"/>
      <c r="NAA43" s="41"/>
      <c r="NAB43" s="41"/>
      <c r="NAC43" s="41"/>
      <c r="NAD43" s="41"/>
      <c r="NAE43" s="41"/>
      <c r="NAF43" s="41"/>
      <c r="NAG43" s="41"/>
      <c r="NAH43" s="41"/>
      <c r="NAI43" s="41"/>
      <c r="NAJ43" s="41"/>
      <c r="NAK43" s="41"/>
      <c r="NAL43" s="41"/>
      <c r="NAM43" s="41"/>
      <c r="NAN43" s="41"/>
      <c r="NAO43" s="41"/>
      <c r="NAP43" s="41"/>
      <c r="NAQ43" s="41"/>
      <c r="NAR43" s="41"/>
      <c r="NAS43" s="41"/>
      <c r="NAT43" s="41"/>
      <c r="NAU43" s="41"/>
      <c r="NAV43" s="41"/>
      <c r="NAW43" s="41"/>
      <c r="NAX43" s="41"/>
      <c r="NAY43" s="41"/>
      <c r="NAZ43" s="41"/>
      <c r="NBA43" s="41"/>
      <c r="NBB43" s="41"/>
      <c r="NBC43" s="41"/>
      <c r="NBD43" s="41"/>
      <c r="NBE43" s="41"/>
      <c r="NBF43" s="41"/>
      <c r="NBG43" s="41"/>
      <c r="NBH43" s="41"/>
      <c r="NBI43" s="41"/>
      <c r="NBJ43" s="41"/>
      <c r="NBK43" s="41"/>
      <c r="NBL43" s="41"/>
      <c r="NBM43" s="41"/>
      <c r="NBN43" s="41"/>
      <c r="NBO43" s="41"/>
      <c r="NBP43" s="41"/>
      <c r="NBQ43" s="41"/>
      <c r="NBR43" s="41"/>
      <c r="NBS43" s="41"/>
      <c r="NBT43" s="41"/>
      <c r="NBU43" s="41"/>
      <c r="NBV43" s="41"/>
      <c r="NBW43" s="41"/>
      <c r="NBX43" s="41"/>
      <c r="NBY43" s="41"/>
      <c r="NBZ43" s="41"/>
      <c r="NCA43" s="41"/>
      <c r="NCB43" s="41"/>
      <c r="NCC43" s="41"/>
      <c r="NCD43" s="41"/>
      <c r="NCE43" s="41"/>
      <c r="NCF43" s="41"/>
      <c r="NCG43" s="41"/>
      <c r="NCH43" s="41"/>
      <c r="NCI43" s="41"/>
      <c r="NCJ43" s="41"/>
      <c r="NCK43" s="41"/>
      <c r="NCL43" s="41"/>
      <c r="NCM43" s="41"/>
      <c r="NCN43" s="41"/>
      <c r="NCO43" s="41"/>
      <c r="NCP43" s="41"/>
      <c r="NCQ43" s="41"/>
      <c r="NCR43" s="41"/>
      <c r="NCS43" s="41"/>
      <c r="NCT43" s="41"/>
      <c r="NCU43" s="41"/>
      <c r="NCV43" s="41"/>
      <c r="NCW43" s="41"/>
      <c r="NCX43" s="41"/>
      <c r="NCY43" s="41"/>
      <c r="NCZ43" s="41"/>
      <c r="NDA43" s="41"/>
      <c r="NDB43" s="41"/>
      <c r="NDC43" s="41"/>
      <c r="NDD43" s="41"/>
      <c r="NDE43" s="41"/>
      <c r="NDF43" s="41"/>
      <c r="NDG43" s="41"/>
      <c r="NDH43" s="41"/>
      <c r="NDI43" s="41"/>
      <c r="NDJ43" s="41"/>
      <c r="NDK43" s="41"/>
      <c r="NDL43" s="41"/>
      <c r="NDM43" s="41"/>
      <c r="NDN43" s="41"/>
      <c r="NDO43" s="41"/>
      <c r="NDP43" s="41"/>
      <c r="NDQ43" s="41"/>
      <c r="NDR43" s="41"/>
      <c r="NDS43" s="41"/>
      <c r="NDT43" s="41"/>
      <c r="NDU43" s="41"/>
      <c r="NDV43" s="41"/>
      <c r="NDW43" s="41"/>
      <c r="NDX43" s="41"/>
      <c r="NDY43" s="41"/>
      <c r="NDZ43" s="41"/>
      <c r="NEA43" s="41"/>
      <c r="NEB43" s="41"/>
      <c r="NEC43" s="41"/>
      <c r="NED43" s="41"/>
      <c r="NEE43" s="41"/>
      <c r="NEF43" s="41"/>
      <c r="NEG43" s="41"/>
      <c r="NEH43" s="41"/>
      <c r="NEI43" s="41"/>
      <c r="NEJ43" s="41"/>
      <c r="NEK43" s="41"/>
      <c r="NEL43" s="41"/>
      <c r="NEM43" s="41"/>
      <c r="NEN43" s="41"/>
      <c r="NEO43" s="41"/>
      <c r="NEP43" s="41"/>
      <c r="NEQ43" s="41"/>
      <c r="NER43" s="41"/>
      <c r="NES43" s="41"/>
      <c r="NET43" s="41"/>
      <c r="NEU43" s="41"/>
      <c r="NEV43" s="41"/>
      <c r="NEW43" s="41"/>
      <c r="NEX43" s="41"/>
      <c r="NEY43" s="41"/>
      <c r="NEZ43" s="41"/>
      <c r="NFA43" s="41"/>
      <c r="NFB43" s="41"/>
      <c r="NFC43" s="41"/>
      <c r="NFD43" s="41"/>
      <c r="NFE43" s="41"/>
      <c r="NFF43" s="41"/>
      <c r="NFG43" s="41"/>
      <c r="NFH43" s="41"/>
      <c r="NFI43" s="41"/>
      <c r="NFJ43" s="41"/>
      <c r="NFK43" s="41"/>
      <c r="NFL43" s="41"/>
      <c r="NFM43" s="41"/>
      <c r="NFN43" s="41"/>
      <c r="NFO43" s="41"/>
      <c r="NFP43" s="41"/>
      <c r="NFQ43" s="41"/>
      <c r="NFR43" s="41"/>
      <c r="NFS43" s="41"/>
      <c r="NFT43" s="41"/>
      <c r="NFU43" s="41"/>
      <c r="NFV43" s="41"/>
      <c r="NFW43" s="41"/>
      <c r="NFX43" s="41"/>
      <c r="NFY43" s="41"/>
      <c r="NFZ43" s="41"/>
      <c r="NGA43" s="41"/>
      <c r="NGB43" s="41"/>
      <c r="NGC43" s="41"/>
      <c r="NGD43" s="41"/>
      <c r="NGE43" s="41"/>
      <c r="NGF43" s="41"/>
      <c r="NGG43" s="41"/>
      <c r="NGH43" s="41"/>
      <c r="NGI43" s="41"/>
      <c r="NGJ43" s="41"/>
      <c r="NGK43" s="41"/>
      <c r="NGL43" s="41"/>
      <c r="NGM43" s="41"/>
      <c r="NGN43" s="41"/>
      <c r="NGO43" s="41"/>
      <c r="NGP43" s="41"/>
      <c r="NGQ43" s="41"/>
      <c r="NGR43" s="41"/>
      <c r="NGS43" s="41"/>
      <c r="NGT43" s="41"/>
      <c r="NGU43" s="41"/>
      <c r="NGV43" s="41"/>
      <c r="NGW43" s="41"/>
      <c r="NGX43" s="41"/>
      <c r="NGY43" s="41"/>
      <c r="NGZ43" s="41"/>
      <c r="NHA43" s="41"/>
      <c r="NHB43" s="41"/>
      <c r="NHC43" s="41"/>
      <c r="NHD43" s="41"/>
      <c r="NHE43" s="41"/>
      <c r="NHF43" s="41"/>
      <c r="NHG43" s="41"/>
      <c r="NHH43" s="41"/>
      <c r="NHI43" s="41"/>
      <c r="NHJ43" s="41"/>
      <c r="NHK43" s="41"/>
      <c r="NHL43" s="41"/>
      <c r="NHM43" s="41"/>
      <c r="NHN43" s="41"/>
      <c r="NHO43" s="41"/>
      <c r="NHP43" s="41"/>
      <c r="NHQ43" s="41"/>
      <c r="NHR43" s="41"/>
      <c r="NHS43" s="41"/>
      <c r="NHT43" s="41"/>
      <c r="NHU43" s="41"/>
      <c r="NHV43" s="41"/>
      <c r="NHW43" s="41"/>
      <c r="NHX43" s="41"/>
      <c r="NHY43" s="41"/>
      <c r="NHZ43" s="41"/>
      <c r="NIA43" s="41"/>
      <c r="NIB43" s="41"/>
      <c r="NIC43" s="41"/>
      <c r="NID43" s="41"/>
      <c r="NIE43" s="41"/>
      <c r="NIF43" s="41"/>
      <c r="NIG43" s="41"/>
      <c r="NIH43" s="41"/>
      <c r="NII43" s="41"/>
      <c r="NIJ43" s="41"/>
      <c r="NIK43" s="41"/>
      <c r="NIL43" s="41"/>
      <c r="NIM43" s="41"/>
      <c r="NIN43" s="41"/>
      <c r="NIO43" s="41"/>
      <c r="NIP43" s="41"/>
      <c r="NIQ43" s="41"/>
      <c r="NIR43" s="41"/>
      <c r="NIS43" s="41"/>
      <c r="NIT43" s="41"/>
      <c r="NIU43" s="41"/>
      <c r="NIV43" s="41"/>
      <c r="NIW43" s="41"/>
      <c r="NIX43" s="41"/>
      <c r="NIY43" s="41"/>
      <c r="NIZ43" s="41"/>
      <c r="NJA43" s="41"/>
      <c r="NJB43" s="41"/>
      <c r="NJC43" s="41"/>
      <c r="NJD43" s="41"/>
      <c r="NJE43" s="41"/>
      <c r="NJF43" s="41"/>
      <c r="NJG43" s="41"/>
      <c r="NJH43" s="41"/>
      <c r="NJI43" s="41"/>
      <c r="NJJ43" s="41"/>
      <c r="NJK43" s="41"/>
      <c r="NJL43" s="41"/>
      <c r="NJM43" s="41"/>
      <c r="NJN43" s="41"/>
      <c r="NJO43" s="41"/>
      <c r="NJP43" s="41"/>
      <c r="NJQ43" s="41"/>
      <c r="NJR43" s="41"/>
      <c r="NJS43" s="41"/>
      <c r="NJT43" s="41"/>
      <c r="NJU43" s="41"/>
      <c r="NJV43" s="41"/>
      <c r="NJW43" s="41"/>
      <c r="NJX43" s="41"/>
      <c r="NJY43" s="41"/>
      <c r="NJZ43" s="41"/>
      <c r="NKA43" s="41"/>
      <c r="NKB43" s="41"/>
      <c r="NKC43" s="41"/>
      <c r="NKD43" s="41"/>
      <c r="NKE43" s="41"/>
      <c r="NKF43" s="41"/>
      <c r="NKG43" s="41"/>
      <c r="NKH43" s="41"/>
      <c r="NKI43" s="41"/>
      <c r="NKJ43" s="41"/>
      <c r="NKK43" s="41"/>
      <c r="NKL43" s="41"/>
      <c r="NKM43" s="41"/>
      <c r="NKN43" s="41"/>
      <c r="NKO43" s="41"/>
      <c r="NKP43" s="41"/>
      <c r="NKQ43" s="41"/>
      <c r="NKR43" s="41"/>
      <c r="NKS43" s="41"/>
      <c r="NKT43" s="41"/>
      <c r="NKU43" s="41"/>
      <c r="NKV43" s="41"/>
      <c r="NKW43" s="41"/>
      <c r="NKX43" s="41"/>
      <c r="NKY43" s="41"/>
      <c r="NKZ43" s="41"/>
      <c r="NLA43" s="41"/>
      <c r="NLB43" s="41"/>
      <c r="NLC43" s="41"/>
      <c r="NLD43" s="41"/>
      <c r="NLE43" s="41"/>
      <c r="NLF43" s="41"/>
      <c r="NLG43" s="41"/>
      <c r="NLH43" s="41"/>
      <c r="NLI43" s="41"/>
      <c r="NLJ43" s="41"/>
      <c r="NLK43" s="41"/>
      <c r="NLL43" s="41"/>
      <c r="NLM43" s="41"/>
      <c r="NLN43" s="41"/>
      <c r="NLO43" s="41"/>
      <c r="NLP43" s="41"/>
      <c r="NLQ43" s="41"/>
      <c r="NLR43" s="41"/>
      <c r="NLS43" s="41"/>
      <c r="NLT43" s="41"/>
      <c r="NLU43" s="41"/>
      <c r="NLV43" s="41"/>
      <c r="NLW43" s="41"/>
      <c r="NLX43" s="41"/>
      <c r="NLY43" s="41"/>
      <c r="NLZ43" s="41"/>
      <c r="NMA43" s="41"/>
      <c r="NMB43" s="41"/>
      <c r="NMC43" s="41"/>
      <c r="NMD43" s="41"/>
      <c r="NME43" s="41"/>
      <c r="NMF43" s="41"/>
      <c r="NMG43" s="41"/>
      <c r="NMH43" s="41"/>
      <c r="NMI43" s="41"/>
      <c r="NMJ43" s="41"/>
      <c r="NMK43" s="41"/>
      <c r="NML43" s="41"/>
      <c r="NMM43" s="41"/>
      <c r="NMN43" s="41"/>
      <c r="NMO43" s="41"/>
      <c r="NMP43" s="41"/>
      <c r="NMQ43" s="41"/>
      <c r="NMR43" s="41"/>
      <c r="NMS43" s="41"/>
      <c r="NMT43" s="41"/>
      <c r="NMU43" s="41"/>
      <c r="NMV43" s="41"/>
      <c r="NMW43" s="41"/>
      <c r="NMX43" s="41"/>
      <c r="NMY43" s="41"/>
      <c r="NMZ43" s="41"/>
      <c r="NNA43" s="41"/>
      <c r="NNB43" s="41"/>
      <c r="NNC43" s="41"/>
      <c r="NND43" s="41"/>
      <c r="NNE43" s="41"/>
      <c r="NNF43" s="41"/>
      <c r="NNG43" s="41"/>
      <c r="NNH43" s="41"/>
      <c r="NNI43" s="41"/>
      <c r="NNJ43" s="41"/>
      <c r="NNK43" s="41"/>
      <c r="NNL43" s="41"/>
      <c r="NNM43" s="41"/>
      <c r="NNN43" s="41"/>
      <c r="NNO43" s="41"/>
      <c r="NNP43" s="41"/>
      <c r="NNQ43" s="41"/>
      <c r="NNR43" s="41"/>
      <c r="NNS43" s="41"/>
      <c r="NNT43" s="41"/>
      <c r="NNU43" s="41"/>
      <c r="NNV43" s="41"/>
      <c r="NNW43" s="41"/>
      <c r="NNX43" s="41"/>
      <c r="NNY43" s="41"/>
      <c r="NNZ43" s="41"/>
      <c r="NOA43" s="41"/>
      <c r="NOB43" s="41"/>
      <c r="NOC43" s="41"/>
      <c r="NOD43" s="41"/>
      <c r="NOE43" s="41"/>
      <c r="NOF43" s="41"/>
      <c r="NOG43" s="41"/>
      <c r="NOH43" s="41"/>
      <c r="NOI43" s="41"/>
      <c r="NOJ43" s="41"/>
      <c r="NOK43" s="41"/>
      <c r="NOL43" s="41"/>
      <c r="NOM43" s="41"/>
      <c r="NON43" s="41"/>
      <c r="NOO43" s="41"/>
      <c r="NOP43" s="41"/>
      <c r="NOQ43" s="41"/>
      <c r="NOR43" s="41"/>
      <c r="NOS43" s="41"/>
      <c r="NOT43" s="41"/>
      <c r="NOU43" s="41"/>
      <c r="NOV43" s="41"/>
      <c r="NOW43" s="41"/>
      <c r="NOX43" s="41"/>
      <c r="NOY43" s="41"/>
      <c r="NOZ43" s="41"/>
      <c r="NPA43" s="41"/>
      <c r="NPB43" s="41"/>
      <c r="NPC43" s="41"/>
      <c r="NPD43" s="41"/>
      <c r="NPE43" s="41"/>
      <c r="NPF43" s="41"/>
      <c r="NPG43" s="41"/>
      <c r="NPH43" s="41"/>
      <c r="NPI43" s="41"/>
      <c r="NPJ43" s="41"/>
      <c r="NPK43" s="41"/>
      <c r="NPL43" s="41"/>
      <c r="NPM43" s="41"/>
      <c r="NPN43" s="41"/>
      <c r="NPO43" s="41"/>
      <c r="NPP43" s="41"/>
      <c r="NPQ43" s="41"/>
      <c r="NPR43" s="41"/>
      <c r="NPS43" s="41"/>
      <c r="NPT43" s="41"/>
      <c r="NPU43" s="41"/>
      <c r="NPV43" s="41"/>
      <c r="NPW43" s="41"/>
      <c r="NPX43" s="41"/>
      <c r="NPY43" s="41"/>
      <c r="NPZ43" s="41"/>
      <c r="NQA43" s="41"/>
      <c r="NQB43" s="41"/>
      <c r="NQC43" s="41"/>
      <c r="NQD43" s="41"/>
      <c r="NQE43" s="41"/>
      <c r="NQF43" s="41"/>
      <c r="NQG43" s="41"/>
      <c r="NQH43" s="41"/>
      <c r="NQI43" s="41"/>
      <c r="NQJ43" s="41"/>
      <c r="NQK43" s="41"/>
      <c r="NQL43" s="41"/>
      <c r="NQM43" s="41"/>
      <c r="NQN43" s="41"/>
      <c r="NQO43" s="41"/>
      <c r="NQP43" s="41"/>
      <c r="NQQ43" s="41"/>
      <c r="NQR43" s="41"/>
      <c r="NQS43" s="41"/>
      <c r="NQT43" s="41"/>
      <c r="NQU43" s="41"/>
      <c r="NQV43" s="41"/>
      <c r="NQW43" s="41"/>
      <c r="NQX43" s="41"/>
      <c r="NQY43" s="41"/>
      <c r="NQZ43" s="41"/>
      <c r="NRA43" s="41"/>
      <c r="NRB43" s="41"/>
      <c r="NRC43" s="41"/>
      <c r="NRD43" s="41"/>
      <c r="NRE43" s="41"/>
      <c r="NRF43" s="41"/>
      <c r="NRG43" s="41"/>
      <c r="NRH43" s="41"/>
      <c r="NRI43" s="41"/>
      <c r="NRJ43" s="41"/>
      <c r="NRK43" s="41"/>
      <c r="NRL43" s="41"/>
      <c r="NRM43" s="41"/>
      <c r="NRN43" s="41"/>
      <c r="NRO43" s="41"/>
      <c r="NRP43" s="41"/>
      <c r="NRQ43" s="41"/>
      <c r="NRR43" s="41"/>
      <c r="NRS43" s="41"/>
      <c r="NRT43" s="41"/>
      <c r="NRU43" s="41"/>
      <c r="NRV43" s="41"/>
      <c r="NRW43" s="41"/>
      <c r="NRX43" s="41"/>
      <c r="NRY43" s="41"/>
      <c r="NRZ43" s="41"/>
      <c r="NSA43" s="41"/>
      <c r="NSB43" s="41"/>
      <c r="NSC43" s="41"/>
      <c r="NSD43" s="41"/>
      <c r="NSE43" s="41"/>
      <c r="NSF43" s="41"/>
      <c r="NSG43" s="41"/>
      <c r="NSH43" s="41"/>
      <c r="NSI43" s="41"/>
      <c r="NSJ43" s="41"/>
      <c r="NSK43" s="41"/>
      <c r="NSL43" s="41"/>
      <c r="NSM43" s="41"/>
      <c r="NSN43" s="41"/>
      <c r="NSO43" s="41"/>
      <c r="NSP43" s="41"/>
      <c r="NSQ43" s="41"/>
      <c r="NSR43" s="41"/>
      <c r="NSS43" s="41"/>
      <c r="NST43" s="41"/>
      <c r="NSU43" s="41"/>
      <c r="NSV43" s="41"/>
      <c r="NSW43" s="41"/>
      <c r="NSX43" s="41"/>
      <c r="NSY43" s="41"/>
      <c r="NSZ43" s="41"/>
      <c r="NTA43" s="41"/>
      <c r="NTB43" s="41"/>
      <c r="NTC43" s="41"/>
      <c r="NTD43" s="41"/>
      <c r="NTE43" s="41"/>
      <c r="NTF43" s="41"/>
      <c r="NTG43" s="41"/>
      <c r="NTH43" s="41"/>
      <c r="NTI43" s="41"/>
      <c r="NTJ43" s="41"/>
      <c r="NTK43" s="41"/>
      <c r="NTL43" s="41"/>
      <c r="NTM43" s="41"/>
      <c r="NTN43" s="41"/>
      <c r="NTO43" s="41"/>
      <c r="NTP43" s="41"/>
      <c r="NTQ43" s="41"/>
      <c r="NTR43" s="41"/>
      <c r="NTS43" s="41"/>
      <c r="NTT43" s="41"/>
      <c r="NTU43" s="41"/>
      <c r="NTV43" s="41"/>
      <c r="NTW43" s="41"/>
      <c r="NTX43" s="41"/>
      <c r="NTY43" s="41"/>
      <c r="NTZ43" s="41"/>
      <c r="NUA43" s="41"/>
      <c r="NUB43" s="41"/>
      <c r="NUC43" s="41"/>
      <c r="NUD43" s="41"/>
      <c r="NUE43" s="41"/>
      <c r="NUF43" s="41"/>
      <c r="NUG43" s="41"/>
      <c r="NUH43" s="41"/>
      <c r="NUI43" s="41"/>
      <c r="NUJ43" s="41"/>
      <c r="NUK43" s="41"/>
      <c r="NUL43" s="41"/>
      <c r="NUM43" s="41"/>
      <c r="NUN43" s="41"/>
      <c r="NUO43" s="41"/>
      <c r="NUP43" s="41"/>
      <c r="NUQ43" s="41"/>
      <c r="NUR43" s="41"/>
      <c r="NUS43" s="41"/>
      <c r="NUT43" s="41"/>
      <c r="NUU43" s="41"/>
      <c r="NUV43" s="41"/>
      <c r="NUW43" s="41"/>
      <c r="NUX43" s="41"/>
      <c r="NUY43" s="41"/>
      <c r="NUZ43" s="41"/>
      <c r="NVA43" s="41"/>
      <c r="NVB43" s="41"/>
      <c r="NVC43" s="41"/>
      <c r="NVD43" s="41"/>
      <c r="NVE43" s="41"/>
      <c r="NVF43" s="41"/>
      <c r="NVG43" s="41"/>
      <c r="NVH43" s="41"/>
      <c r="NVI43" s="41"/>
      <c r="NVJ43" s="41"/>
      <c r="NVK43" s="41"/>
      <c r="NVL43" s="41"/>
      <c r="NVM43" s="41"/>
      <c r="NVN43" s="41"/>
      <c r="NVO43" s="41"/>
      <c r="NVP43" s="41"/>
      <c r="NVQ43" s="41"/>
      <c r="NVR43" s="41"/>
      <c r="NVS43" s="41"/>
      <c r="NVT43" s="41"/>
      <c r="NVU43" s="41"/>
      <c r="NVV43" s="41"/>
      <c r="NVW43" s="41"/>
      <c r="NVX43" s="41"/>
      <c r="NVY43" s="41"/>
      <c r="NVZ43" s="41"/>
      <c r="NWA43" s="41"/>
      <c r="NWB43" s="41"/>
      <c r="NWC43" s="41"/>
      <c r="NWD43" s="41"/>
      <c r="NWE43" s="41"/>
      <c r="NWF43" s="41"/>
      <c r="NWG43" s="41"/>
      <c r="NWH43" s="41"/>
      <c r="NWI43" s="41"/>
      <c r="NWJ43" s="41"/>
      <c r="NWK43" s="41"/>
      <c r="NWL43" s="41"/>
      <c r="NWM43" s="41"/>
      <c r="NWN43" s="41"/>
      <c r="NWO43" s="41"/>
      <c r="NWP43" s="41"/>
      <c r="NWQ43" s="41"/>
      <c r="NWR43" s="41"/>
      <c r="NWS43" s="41"/>
      <c r="NWT43" s="41"/>
      <c r="NWU43" s="41"/>
      <c r="NWV43" s="41"/>
      <c r="NWW43" s="41"/>
      <c r="NWX43" s="41"/>
      <c r="NWY43" s="41"/>
      <c r="NWZ43" s="41"/>
      <c r="NXA43" s="41"/>
      <c r="NXB43" s="41"/>
      <c r="NXC43" s="41"/>
      <c r="NXD43" s="41"/>
      <c r="NXE43" s="41"/>
      <c r="NXF43" s="41"/>
      <c r="NXG43" s="41"/>
      <c r="NXH43" s="41"/>
      <c r="NXI43" s="41"/>
      <c r="NXJ43" s="41"/>
      <c r="NXK43" s="41"/>
      <c r="NXL43" s="41"/>
      <c r="NXM43" s="41"/>
      <c r="NXN43" s="41"/>
      <c r="NXO43" s="41"/>
      <c r="NXP43" s="41"/>
      <c r="NXQ43" s="41"/>
      <c r="NXR43" s="41"/>
      <c r="NXS43" s="41"/>
      <c r="NXT43" s="41"/>
      <c r="NXU43" s="41"/>
      <c r="NXV43" s="41"/>
      <c r="NXW43" s="41"/>
      <c r="NXX43" s="41"/>
      <c r="NXY43" s="41"/>
      <c r="NXZ43" s="41"/>
      <c r="NYA43" s="41"/>
      <c r="NYB43" s="41"/>
      <c r="NYC43" s="41"/>
      <c r="NYD43" s="41"/>
      <c r="NYE43" s="41"/>
      <c r="NYF43" s="41"/>
      <c r="NYG43" s="41"/>
      <c r="NYH43" s="41"/>
      <c r="NYI43" s="41"/>
      <c r="NYJ43" s="41"/>
      <c r="NYK43" s="41"/>
      <c r="NYL43" s="41"/>
      <c r="NYM43" s="41"/>
      <c r="NYN43" s="41"/>
      <c r="NYO43" s="41"/>
      <c r="NYP43" s="41"/>
      <c r="NYQ43" s="41"/>
      <c r="NYR43" s="41"/>
      <c r="NYS43" s="41"/>
      <c r="NYT43" s="41"/>
      <c r="NYU43" s="41"/>
      <c r="NYV43" s="41"/>
      <c r="NYW43" s="41"/>
      <c r="NYX43" s="41"/>
      <c r="NYY43" s="41"/>
      <c r="NYZ43" s="41"/>
      <c r="NZA43" s="41"/>
      <c r="NZB43" s="41"/>
      <c r="NZC43" s="41"/>
      <c r="NZD43" s="41"/>
      <c r="NZE43" s="41"/>
      <c r="NZF43" s="41"/>
      <c r="NZG43" s="41"/>
      <c r="NZH43" s="41"/>
      <c r="NZI43" s="41"/>
      <c r="NZJ43" s="41"/>
      <c r="NZK43" s="41"/>
      <c r="NZL43" s="41"/>
      <c r="NZM43" s="41"/>
      <c r="NZN43" s="41"/>
      <c r="NZO43" s="41"/>
      <c r="NZP43" s="41"/>
      <c r="NZQ43" s="41"/>
      <c r="NZR43" s="41"/>
      <c r="NZS43" s="41"/>
      <c r="NZT43" s="41"/>
      <c r="NZU43" s="41"/>
      <c r="NZV43" s="41"/>
      <c r="NZW43" s="41"/>
      <c r="NZX43" s="41"/>
      <c r="NZY43" s="41"/>
      <c r="NZZ43" s="41"/>
      <c r="OAA43" s="41"/>
      <c r="OAB43" s="41"/>
      <c r="OAC43" s="41"/>
      <c r="OAD43" s="41"/>
      <c r="OAE43" s="41"/>
      <c r="OAF43" s="41"/>
      <c r="OAG43" s="41"/>
      <c r="OAH43" s="41"/>
      <c r="OAI43" s="41"/>
      <c r="OAJ43" s="41"/>
      <c r="OAK43" s="41"/>
      <c r="OAL43" s="41"/>
      <c r="OAM43" s="41"/>
      <c r="OAN43" s="41"/>
      <c r="OAO43" s="41"/>
      <c r="OAP43" s="41"/>
      <c r="OAQ43" s="41"/>
      <c r="OAR43" s="41"/>
      <c r="OAS43" s="41"/>
      <c r="OAT43" s="41"/>
      <c r="OAU43" s="41"/>
      <c r="OAV43" s="41"/>
      <c r="OAW43" s="41"/>
      <c r="OAX43" s="41"/>
      <c r="OAY43" s="41"/>
      <c r="OAZ43" s="41"/>
      <c r="OBA43" s="41"/>
      <c r="OBB43" s="41"/>
      <c r="OBC43" s="41"/>
      <c r="OBD43" s="41"/>
      <c r="OBE43" s="41"/>
      <c r="OBF43" s="41"/>
      <c r="OBG43" s="41"/>
      <c r="OBH43" s="41"/>
      <c r="OBI43" s="41"/>
      <c r="OBJ43" s="41"/>
      <c r="OBK43" s="41"/>
      <c r="OBL43" s="41"/>
      <c r="OBM43" s="41"/>
      <c r="OBN43" s="41"/>
      <c r="OBO43" s="41"/>
      <c r="OBP43" s="41"/>
      <c r="OBQ43" s="41"/>
      <c r="OBR43" s="41"/>
      <c r="OBS43" s="41"/>
      <c r="OBT43" s="41"/>
      <c r="OBU43" s="41"/>
      <c r="OBV43" s="41"/>
      <c r="OBW43" s="41"/>
      <c r="OBX43" s="41"/>
      <c r="OBY43" s="41"/>
      <c r="OBZ43" s="41"/>
      <c r="OCA43" s="41"/>
      <c r="OCB43" s="41"/>
      <c r="OCC43" s="41"/>
      <c r="OCD43" s="41"/>
      <c r="OCE43" s="41"/>
      <c r="OCF43" s="41"/>
      <c r="OCG43" s="41"/>
      <c r="OCH43" s="41"/>
      <c r="OCI43" s="41"/>
      <c r="OCJ43" s="41"/>
      <c r="OCK43" s="41"/>
      <c r="OCL43" s="41"/>
      <c r="OCM43" s="41"/>
      <c r="OCN43" s="41"/>
      <c r="OCO43" s="41"/>
      <c r="OCP43" s="41"/>
      <c r="OCQ43" s="41"/>
      <c r="OCR43" s="41"/>
      <c r="OCS43" s="41"/>
      <c r="OCT43" s="41"/>
      <c r="OCU43" s="41"/>
      <c r="OCV43" s="41"/>
      <c r="OCW43" s="41"/>
      <c r="OCX43" s="41"/>
      <c r="OCY43" s="41"/>
      <c r="OCZ43" s="41"/>
      <c r="ODA43" s="41"/>
      <c r="ODB43" s="41"/>
      <c r="ODC43" s="41"/>
      <c r="ODD43" s="41"/>
      <c r="ODE43" s="41"/>
      <c r="ODF43" s="41"/>
      <c r="ODG43" s="41"/>
      <c r="ODH43" s="41"/>
      <c r="ODI43" s="41"/>
      <c r="ODJ43" s="41"/>
      <c r="ODK43" s="41"/>
      <c r="ODL43" s="41"/>
      <c r="ODM43" s="41"/>
      <c r="ODN43" s="41"/>
      <c r="ODO43" s="41"/>
      <c r="ODP43" s="41"/>
      <c r="ODQ43" s="41"/>
      <c r="ODR43" s="41"/>
      <c r="ODS43" s="41"/>
      <c r="ODT43" s="41"/>
      <c r="ODU43" s="41"/>
      <c r="ODV43" s="41"/>
      <c r="ODW43" s="41"/>
      <c r="ODX43" s="41"/>
      <c r="ODY43" s="41"/>
      <c r="ODZ43" s="41"/>
      <c r="OEA43" s="41"/>
      <c r="OEB43" s="41"/>
      <c r="OEC43" s="41"/>
      <c r="OED43" s="41"/>
      <c r="OEE43" s="41"/>
      <c r="OEF43" s="41"/>
      <c r="OEG43" s="41"/>
      <c r="OEH43" s="41"/>
      <c r="OEI43" s="41"/>
      <c r="OEJ43" s="41"/>
      <c r="OEK43" s="41"/>
      <c r="OEL43" s="41"/>
      <c r="OEM43" s="41"/>
      <c r="OEN43" s="41"/>
      <c r="OEO43" s="41"/>
      <c r="OEP43" s="41"/>
      <c r="OEQ43" s="41"/>
      <c r="OER43" s="41"/>
      <c r="OES43" s="41"/>
      <c r="OET43" s="41"/>
      <c r="OEU43" s="41"/>
      <c r="OEV43" s="41"/>
      <c r="OEW43" s="41"/>
      <c r="OEX43" s="41"/>
      <c r="OEY43" s="41"/>
      <c r="OEZ43" s="41"/>
      <c r="OFA43" s="41"/>
      <c r="OFB43" s="41"/>
      <c r="OFC43" s="41"/>
      <c r="OFD43" s="41"/>
      <c r="OFE43" s="41"/>
      <c r="OFF43" s="41"/>
      <c r="OFG43" s="41"/>
      <c r="OFH43" s="41"/>
      <c r="OFI43" s="41"/>
      <c r="OFJ43" s="41"/>
      <c r="OFK43" s="41"/>
      <c r="OFL43" s="41"/>
      <c r="OFM43" s="41"/>
      <c r="OFN43" s="41"/>
      <c r="OFO43" s="41"/>
      <c r="OFP43" s="41"/>
      <c r="OFQ43" s="41"/>
      <c r="OFR43" s="41"/>
      <c r="OFS43" s="41"/>
      <c r="OFT43" s="41"/>
      <c r="OFU43" s="41"/>
      <c r="OFV43" s="41"/>
      <c r="OFW43" s="41"/>
      <c r="OFX43" s="41"/>
      <c r="OFY43" s="41"/>
      <c r="OFZ43" s="41"/>
      <c r="OGA43" s="41"/>
      <c r="OGB43" s="41"/>
      <c r="OGC43" s="41"/>
      <c r="OGD43" s="41"/>
      <c r="OGE43" s="41"/>
      <c r="OGF43" s="41"/>
      <c r="OGG43" s="41"/>
      <c r="OGH43" s="41"/>
      <c r="OGI43" s="41"/>
      <c r="OGJ43" s="41"/>
      <c r="OGK43" s="41"/>
      <c r="OGL43" s="41"/>
      <c r="OGM43" s="41"/>
      <c r="OGN43" s="41"/>
      <c r="OGO43" s="41"/>
      <c r="OGP43" s="41"/>
      <c r="OGQ43" s="41"/>
      <c r="OGR43" s="41"/>
      <c r="OGS43" s="41"/>
      <c r="OGT43" s="41"/>
      <c r="OGU43" s="41"/>
      <c r="OGV43" s="41"/>
      <c r="OGW43" s="41"/>
      <c r="OGX43" s="41"/>
      <c r="OGY43" s="41"/>
      <c r="OGZ43" s="41"/>
      <c r="OHA43" s="41"/>
      <c r="OHB43" s="41"/>
      <c r="OHC43" s="41"/>
      <c r="OHD43" s="41"/>
      <c r="OHE43" s="41"/>
      <c r="OHF43" s="41"/>
      <c r="OHG43" s="41"/>
      <c r="OHH43" s="41"/>
      <c r="OHI43" s="41"/>
      <c r="OHJ43" s="41"/>
      <c r="OHK43" s="41"/>
      <c r="OHL43" s="41"/>
      <c r="OHM43" s="41"/>
      <c r="OHN43" s="41"/>
      <c r="OHO43" s="41"/>
      <c r="OHP43" s="41"/>
      <c r="OHQ43" s="41"/>
      <c r="OHR43" s="41"/>
      <c r="OHS43" s="41"/>
      <c r="OHT43" s="41"/>
      <c r="OHU43" s="41"/>
      <c r="OHV43" s="41"/>
      <c r="OHW43" s="41"/>
      <c r="OHX43" s="41"/>
      <c r="OHY43" s="41"/>
      <c r="OHZ43" s="41"/>
      <c r="OIA43" s="41"/>
      <c r="OIB43" s="41"/>
      <c r="OIC43" s="41"/>
      <c r="OID43" s="41"/>
      <c r="OIE43" s="41"/>
      <c r="OIF43" s="41"/>
      <c r="OIG43" s="41"/>
      <c r="OIH43" s="41"/>
      <c r="OII43" s="41"/>
      <c r="OIJ43" s="41"/>
      <c r="OIK43" s="41"/>
      <c r="OIL43" s="41"/>
      <c r="OIM43" s="41"/>
      <c r="OIN43" s="41"/>
      <c r="OIO43" s="41"/>
      <c r="OIP43" s="41"/>
      <c r="OIQ43" s="41"/>
      <c r="OIR43" s="41"/>
      <c r="OIS43" s="41"/>
      <c r="OIT43" s="41"/>
      <c r="OIU43" s="41"/>
      <c r="OIV43" s="41"/>
      <c r="OIW43" s="41"/>
      <c r="OIX43" s="41"/>
      <c r="OIY43" s="41"/>
      <c r="OIZ43" s="41"/>
      <c r="OJA43" s="41"/>
      <c r="OJB43" s="41"/>
      <c r="OJC43" s="41"/>
      <c r="OJD43" s="41"/>
      <c r="OJE43" s="41"/>
      <c r="OJF43" s="41"/>
      <c r="OJG43" s="41"/>
      <c r="OJH43" s="41"/>
      <c r="OJI43" s="41"/>
      <c r="OJJ43" s="41"/>
      <c r="OJK43" s="41"/>
      <c r="OJL43" s="41"/>
      <c r="OJM43" s="41"/>
      <c r="OJN43" s="41"/>
      <c r="OJO43" s="41"/>
      <c r="OJP43" s="41"/>
      <c r="OJQ43" s="41"/>
      <c r="OJR43" s="41"/>
      <c r="OJS43" s="41"/>
      <c r="OJT43" s="41"/>
      <c r="OJU43" s="41"/>
      <c r="OJV43" s="41"/>
      <c r="OJW43" s="41"/>
      <c r="OJX43" s="41"/>
      <c r="OJY43" s="41"/>
      <c r="OJZ43" s="41"/>
      <c r="OKA43" s="41"/>
      <c r="OKB43" s="41"/>
      <c r="OKC43" s="41"/>
      <c r="OKD43" s="41"/>
      <c r="OKE43" s="41"/>
      <c r="OKF43" s="41"/>
      <c r="OKG43" s="41"/>
      <c r="OKH43" s="41"/>
      <c r="OKI43" s="41"/>
      <c r="OKJ43" s="41"/>
      <c r="OKK43" s="41"/>
      <c r="OKL43" s="41"/>
      <c r="OKM43" s="41"/>
      <c r="OKN43" s="41"/>
      <c r="OKO43" s="41"/>
      <c r="OKP43" s="41"/>
      <c r="OKQ43" s="41"/>
      <c r="OKR43" s="41"/>
      <c r="OKS43" s="41"/>
      <c r="OKT43" s="41"/>
      <c r="OKU43" s="41"/>
      <c r="OKV43" s="41"/>
      <c r="OKW43" s="41"/>
      <c r="OKX43" s="41"/>
      <c r="OKY43" s="41"/>
      <c r="OKZ43" s="41"/>
      <c r="OLA43" s="41"/>
      <c r="OLB43" s="41"/>
      <c r="OLC43" s="41"/>
      <c r="OLD43" s="41"/>
      <c r="OLE43" s="41"/>
      <c r="OLF43" s="41"/>
      <c r="OLG43" s="41"/>
      <c r="OLH43" s="41"/>
      <c r="OLI43" s="41"/>
      <c r="OLJ43" s="41"/>
      <c r="OLK43" s="41"/>
      <c r="OLL43" s="41"/>
      <c r="OLM43" s="41"/>
      <c r="OLN43" s="41"/>
      <c r="OLO43" s="41"/>
      <c r="OLP43" s="41"/>
      <c r="OLQ43" s="41"/>
      <c r="OLR43" s="41"/>
      <c r="OLS43" s="41"/>
      <c r="OLT43" s="41"/>
      <c r="OLU43" s="41"/>
      <c r="OLV43" s="41"/>
      <c r="OLW43" s="41"/>
      <c r="OLX43" s="41"/>
      <c r="OLY43" s="41"/>
      <c r="OLZ43" s="41"/>
      <c r="OMA43" s="41"/>
      <c r="OMB43" s="41"/>
      <c r="OMC43" s="41"/>
      <c r="OMD43" s="41"/>
      <c r="OME43" s="41"/>
      <c r="OMF43" s="41"/>
      <c r="OMG43" s="41"/>
      <c r="OMH43" s="41"/>
      <c r="OMI43" s="41"/>
      <c r="OMJ43" s="41"/>
      <c r="OMK43" s="41"/>
      <c r="OML43" s="41"/>
      <c r="OMM43" s="41"/>
      <c r="OMN43" s="41"/>
      <c r="OMO43" s="41"/>
      <c r="OMP43" s="41"/>
      <c r="OMQ43" s="41"/>
      <c r="OMR43" s="41"/>
      <c r="OMS43" s="41"/>
      <c r="OMT43" s="41"/>
      <c r="OMU43" s="41"/>
      <c r="OMV43" s="41"/>
      <c r="OMW43" s="41"/>
      <c r="OMX43" s="41"/>
      <c r="OMY43" s="41"/>
      <c r="OMZ43" s="41"/>
      <c r="ONA43" s="41"/>
      <c r="ONB43" s="41"/>
      <c r="ONC43" s="41"/>
      <c r="OND43" s="41"/>
      <c r="ONE43" s="41"/>
      <c r="ONF43" s="41"/>
      <c r="ONG43" s="41"/>
      <c r="ONH43" s="41"/>
      <c r="ONI43" s="41"/>
      <c r="ONJ43" s="41"/>
      <c r="ONK43" s="41"/>
      <c r="ONL43" s="41"/>
      <c r="ONM43" s="41"/>
      <c r="ONN43" s="41"/>
      <c r="ONO43" s="41"/>
      <c r="ONP43" s="41"/>
      <c r="ONQ43" s="41"/>
      <c r="ONR43" s="41"/>
      <c r="ONS43" s="41"/>
      <c r="ONT43" s="41"/>
      <c r="ONU43" s="41"/>
      <c r="ONV43" s="41"/>
      <c r="ONW43" s="41"/>
      <c r="ONX43" s="41"/>
      <c r="ONY43" s="41"/>
      <c r="ONZ43" s="41"/>
      <c r="OOA43" s="41"/>
      <c r="OOB43" s="41"/>
      <c r="OOC43" s="41"/>
      <c r="OOD43" s="41"/>
      <c r="OOE43" s="41"/>
      <c r="OOF43" s="41"/>
      <c r="OOG43" s="41"/>
      <c r="OOH43" s="41"/>
      <c r="OOI43" s="41"/>
      <c r="OOJ43" s="41"/>
      <c r="OOK43" s="41"/>
      <c r="OOL43" s="41"/>
      <c r="OOM43" s="41"/>
      <c r="OON43" s="41"/>
      <c r="OOO43" s="41"/>
      <c r="OOP43" s="41"/>
      <c r="OOQ43" s="41"/>
      <c r="OOR43" s="41"/>
      <c r="OOS43" s="41"/>
      <c r="OOT43" s="41"/>
      <c r="OOU43" s="41"/>
      <c r="OOV43" s="41"/>
      <c r="OOW43" s="41"/>
      <c r="OOX43" s="41"/>
      <c r="OOY43" s="41"/>
      <c r="OOZ43" s="41"/>
      <c r="OPA43" s="41"/>
      <c r="OPB43" s="41"/>
      <c r="OPC43" s="41"/>
      <c r="OPD43" s="41"/>
      <c r="OPE43" s="41"/>
      <c r="OPF43" s="41"/>
      <c r="OPG43" s="41"/>
      <c r="OPH43" s="41"/>
      <c r="OPI43" s="41"/>
      <c r="OPJ43" s="41"/>
      <c r="OPK43" s="41"/>
      <c r="OPL43" s="41"/>
      <c r="OPM43" s="41"/>
      <c r="OPN43" s="41"/>
      <c r="OPO43" s="41"/>
      <c r="OPP43" s="41"/>
      <c r="OPQ43" s="41"/>
      <c r="OPR43" s="41"/>
      <c r="OPS43" s="41"/>
      <c r="OPT43" s="41"/>
      <c r="OPU43" s="41"/>
      <c r="OPV43" s="41"/>
      <c r="OPW43" s="41"/>
      <c r="OPX43" s="41"/>
      <c r="OPY43" s="41"/>
      <c r="OPZ43" s="41"/>
      <c r="OQA43" s="41"/>
      <c r="OQB43" s="41"/>
      <c r="OQC43" s="41"/>
      <c r="OQD43" s="41"/>
      <c r="OQE43" s="41"/>
      <c r="OQF43" s="41"/>
      <c r="OQG43" s="41"/>
      <c r="OQH43" s="41"/>
      <c r="OQI43" s="41"/>
      <c r="OQJ43" s="41"/>
      <c r="OQK43" s="41"/>
      <c r="OQL43" s="41"/>
      <c r="OQM43" s="41"/>
      <c r="OQN43" s="41"/>
      <c r="OQO43" s="41"/>
      <c r="OQP43" s="41"/>
      <c r="OQQ43" s="41"/>
      <c r="OQR43" s="41"/>
      <c r="OQS43" s="41"/>
      <c r="OQT43" s="41"/>
      <c r="OQU43" s="41"/>
      <c r="OQV43" s="41"/>
      <c r="OQW43" s="41"/>
      <c r="OQX43" s="41"/>
      <c r="OQY43" s="41"/>
      <c r="OQZ43" s="41"/>
      <c r="ORA43" s="41"/>
      <c r="ORB43" s="41"/>
      <c r="ORC43" s="41"/>
      <c r="ORD43" s="41"/>
      <c r="ORE43" s="41"/>
      <c r="ORF43" s="41"/>
      <c r="ORG43" s="41"/>
      <c r="ORH43" s="41"/>
      <c r="ORI43" s="41"/>
      <c r="ORJ43" s="41"/>
      <c r="ORK43" s="41"/>
      <c r="ORL43" s="41"/>
      <c r="ORM43" s="41"/>
      <c r="ORN43" s="41"/>
      <c r="ORO43" s="41"/>
      <c r="ORP43" s="41"/>
      <c r="ORQ43" s="41"/>
      <c r="ORR43" s="41"/>
      <c r="ORS43" s="41"/>
      <c r="ORT43" s="41"/>
      <c r="ORU43" s="41"/>
      <c r="ORV43" s="41"/>
      <c r="ORW43" s="41"/>
      <c r="ORX43" s="41"/>
      <c r="ORY43" s="41"/>
      <c r="ORZ43" s="41"/>
      <c r="OSA43" s="41"/>
      <c r="OSB43" s="41"/>
      <c r="OSC43" s="41"/>
      <c r="OSD43" s="41"/>
      <c r="OSE43" s="41"/>
      <c r="OSF43" s="41"/>
      <c r="OSG43" s="41"/>
      <c r="OSH43" s="41"/>
      <c r="OSI43" s="41"/>
      <c r="OSJ43" s="41"/>
      <c r="OSK43" s="41"/>
      <c r="OSL43" s="41"/>
      <c r="OSM43" s="41"/>
      <c r="OSN43" s="41"/>
      <c r="OSO43" s="41"/>
      <c r="OSP43" s="41"/>
      <c r="OSQ43" s="41"/>
      <c r="OSR43" s="41"/>
      <c r="OSS43" s="41"/>
      <c r="OST43" s="41"/>
      <c r="OSU43" s="41"/>
      <c r="OSV43" s="41"/>
      <c r="OSW43" s="41"/>
      <c r="OSX43" s="41"/>
      <c r="OSY43" s="41"/>
      <c r="OSZ43" s="41"/>
      <c r="OTA43" s="41"/>
      <c r="OTB43" s="41"/>
      <c r="OTC43" s="41"/>
      <c r="OTD43" s="41"/>
      <c r="OTE43" s="41"/>
      <c r="OTF43" s="41"/>
      <c r="OTG43" s="41"/>
      <c r="OTH43" s="41"/>
      <c r="OTI43" s="41"/>
      <c r="OTJ43" s="41"/>
      <c r="OTK43" s="41"/>
      <c r="OTL43" s="41"/>
      <c r="OTM43" s="41"/>
      <c r="OTN43" s="41"/>
      <c r="OTO43" s="41"/>
      <c r="OTP43" s="41"/>
      <c r="OTQ43" s="41"/>
      <c r="OTR43" s="41"/>
      <c r="OTS43" s="41"/>
      <c r="OTT43" s="41"/>
      <c r="OTU43" s="41"/>
      <c r="OTV43" s="41"/>
      <c r="OTW43" s="41"/>
      <c r="OTX43" s="41"/>
      <c r="OTY43" s="41"/>
      <c r="OTZ43" s="41"/>
      <c r="OUA43" s="41"/>
      <c r="OUB43" s="41"/>
      <c r="OUC43" s="41"/>
      <c r="OUD43" s="41"/>
      <c r="OUE43" s="41"/>
      <c r="OUF43" s="41"/>
      <c r="OUG43" s="41"/>
      <c r="OUH43" s="41"/>
      <c r="OUI43" s="41"/>
      <c r="OUJ43" s="41"/>
      <c r="OUK43" s="41"/>
      <c r="OUL43" s="41"/>
      <c r="OUM43" s="41"/>
      <c r="OUN43" s="41"/>
      <c r="OUO43" s="41"/>
      <c r="OUP43" s="41"/>
      <c r="OUQ43" s="41"/>
      <c r="OUR43" s="41"/>
      <c r="OUS43" s="41"/>
      <c r="OUT43" s="41"/>
      <c r="OUU43" s="41"/>
      <c r="OUV43" s="41"/>
      <c r="OUW43" s="41"/>
      <c r="OUX43" s="41"/>
      <c r="OUY43" s="41"/>
      <c r="OUZ43" s="41"/>
      <c r="OVA43" s="41"/>
      <c r="OVB43" s="41"/>
      <c r="OVC43" s="41"/>
      <c r="OVD43" s="41"/>
      <c r="OVE43" s="41"/>
      <c r="OVF43" s="41"/>
      <c r="OVG43" s="41"/>
      <c r="OVH43" s="41"/>
      <c r="OVI43" s="41"/>
      <c r="OVJ43" s="41"/>
      <c r="OVK43" s="41"/>
      <c r="OVL43" s="41"/>
      <c r="OVM43" s="41"/>
      <c r="OVN43" s="41"/>
      <c r="OVO43" s="41"/>
      <c r="OVP43" s="41"/>
      <c r="OVQ43" s="41"/>
      <c r="OVR43" s="41"/>
      <c r="OVS43" s="41"/>
      <c r="OVT43" s="41"/>
      <c r="OVU43" s="41"/>
      <c r="OVV43" s="41"/>
      <c r="OVW43" s="41"/>
      <c r="OVX43" s="41"/>
      <c r="OVY43" s="41"/>
      <c r="OVZ43" s="41"/>
      <c r="OWA43" s="41"/>
      <c r="OWB43" s="41"/>
      <c r="OWC43" s="41"/>
      <c r="OWD43" s="41"/>
      <c r="OWE43" s="41"/>
      <c r="OWF43" s="41"/>
      <c r="OWG43" s="41"/>
      <c r="OWH43" s="41"/>
      <c r="OWI43" s="41"/>
      <c r="OWJ43" s="41"/>
      <c r="OWK43" s="41"/>
      <c r="OWL43" s="41"/>
      <c r="OWM43" s="41"/>
      <c r="OWN43" s="41"/>
      <c r="OWO43" s="41"/>
      <c r="OWP43" s="41"/>
      <c r="OWQ43" s="41"/>
      <c r="OWR43" s="41"/>
      <c r="OWS43" s="41"/>
      <c r="OWT43" s="41"/>
      <c r="OWU43" s="41"/>
      <c r="OWV43" s="41"/>
      <c r="OWW43" s="41"/>
      <c r="OWX43" s="41"/>
      <c r="OWY43" s="41"/>
      <c r="OWZ43" s="41"/>
      <c r="OXA43" s="41"/>
      <c r="OXB43" s="41"/>
      <c r="OXC43" s="41"/>
      <c r="OXD43" s="41"/>
      <c r="OXE43" s="41"/>
      <c r="OXF43" s="41"/>
      <c r="OXG43" s="41"/>
      <c r="OXH43" s="41"/>
      <c r="OXI43" s="41"/>
      <c r="OXJ43" s="41"/>
      <c r="OXK43" s="41"/>
      <c r="OXL43" s="41"/>
      <c r="OXM43" s="41"/>
      <c r="OXN43" s="41"/>
      <c r="OXO43" s="41"/>
      <c r="OXP43" s="41"/>
      <c r="OXQ43" s="41"/>
      <c r="OXR43" s="41"/>
      <c r="OXS43" s="41"/>
      <c r="OXT43" s="41"/>
      <c r="OXU43" s="41"/>
      <c r="OXV43" s="41"/>
      <c r="OXW43" s="41"/>
      <c r="OXX43" s="41"/>
      <c r="OXY43" s="41"/>
      <c r="OXZ43" s="41"/>
      <c r="OYA43" s="41"/>
      <c r="OYB43" s="41"/>
      <c r="OYC43" s="41"/>
      <c r="OYD43" s="41"/>
      <c r="OYE43" s="41"/>
      <c r="OYF43" s="41"/>
      <c r="OYG43" s="41"/>
      <c r="OYH43" s="41"/>
      <c r="OYI43" s="41"/>
      <c r="OYJ43" s="41"/>
      <c r="OYK43" s="41"/>
      <c r="OYL43" s="41"/>
      <c r="OYM43" s="41"/>
      <c r="OYN43" s="41"/>
      <c r="OYO43" s="41"/>
      <c r="OYP43" s="41"/>
      <c r="OYQ43" s="41"/>
      <c r="OYR43" s="41"/>
      <c r="OYS43" s="41"/>
      <c r="OYT43" s="41"/>
      <c r="OYU43" s="41"/>
      <c r="OYV43" s="41"/>
      <c r="OYW43" s="41"/>
      <c r="OYX43" s="41"/>
      <c r="OYY43" s="41"/>
      <c r="OYZ43" s="41"/>
      <c r="OZA43" s="41"/>
      <c r="OZB43" s="41"/>
      <c r="OZC43" s="41"/>
      <c r="OZD43" s="41"/>
      <c r="OZE43" s="41"/>
      <c r="OZF43" s="41"/>
      <c r="OZG43" s="41"/>
      <c r="OZH43" s="41"/>
      <c r="OZI43" s="41"/>
      <c r="OZJ43" s="41"/>
      <c r="OZK43" s="41"/>
      <c r="OZL43" s="41"/>
      <c r="OZM43" s="41"/>
      <c r="OZN43" s="41"/>
      <c r="OZO43" s="41"/>
      <c r="OZP43" s="41"/>
      <c r="OZQ43" s="41"/>
      <c r="OZR43" s="41"/>
      <c r="OZS43" s="41"/>
      <c r="OZT43" s="41"/>
      <c r="OZU43" s="41"/>
      <c r="OZV43" s="41"/>
      <c r="OZW43" s="41"/>
      <c r="OZX43" s="41"/>
      <c r="OZY43" s="41"/>
      <c r="OZZ43" s="41"/>
      <c r="PAA43" s="41"/>
      <c r="PAB43" s="41"/>
      <c r="PAC43" s="41"/>
      <c r="PAD43" s="41"/>
      <c r="PAE43" s="41"/>
      <c r="PAF43" s="41"/>
      <c r="PAG43" s="41"/>
      <c r="PAH43" s="41"/>
      <c r="PAI43" s="41"/>
      <c r="PAJ43" s="41"/>
      <c r="PAK43" s="41"/>
      <c r="PAL43" s="41"/>
      <c r="PAM43" s="41"/>
      <c r="PAN43" s="41"/>
      <c r="PAO43" s="41"/>
      <c r="PAP43" s="41"/>
      <c r="PAQ43" s="41"/>
      <c r="PAR43" s="41"/>
      <c r="PAS43" s="41"/>
      <c r="PAT43" s="41"/>
      <c r="PAU43" s="41"/>
      <c r="PAV43" s="41"/>
      <c r="PAW43" s="41"/>
      <c r="PAX43" s="41"/>
      <c r="PAY43" s="41"/>
      <c r="PAZ43" s="41"/>
      <c r="PBA43" s="41"/>
      <c r="PBB43" s="41"/>
      <c r="PBC43" s="41"/>
      <c r="PBD43" s="41"/>
      <c r="PBE43" s="41"/>
      <c r="PBF43" s="41"/>
      <c r="PBG43" s="41"/>
      <c r="PBH43" s="41"/>
      <c r="PBI43" s="41"/>
      <c r="PBJ43" s="41"/>
      <c r="PBK43" s="41"/>
      <c r="PBL43" s="41"/>
      <c r="PBM43" s="41"/>
      <c r="PBN43" s="41"/>
      <c r="PBO43" s="41"/>
      <c r="PBP43" s="41"/>
      <c r="PBQ43" s="41"/>
      <c r="PBR43" s="41"/>
      <c r="PBS43" s="41"/>
      <c r="PBT43" s="41"/>
      <c r="PBU43" s="41"/>
      <c r="PBV43" s="41"/>
      <c r="PBW43" s="41"/>
      <c r="PBX43" s="41"/>
      <c r="PBY43" s="41"/>
      <c r="PBZ43" s="41"/>
      <c r="PCA43" s="41"/>
      <c r="PCB43" s="41"/>
      <c r="PCC43" s="41"/>
      <c r="PCD43" s="41"/>
      <c r="PCE43" s="41"/>
      <c r="PCF43" s="41"/>
      <c r="PCG43" s="41"/>
      <c r="PCH43" s="41"/>
      <c r="PCI43" s="41"/>
      <c r="PCJ43" s="41"/>
      <c r="PCK43" s="41"/>
      <c r="PCL43" s="41"/>
      <c r="PCM43" s="41"/>
      <c r="PCN43" s="41"/>
      <c r="PCO43" s="41"/>
      <c r="PCP43" s="41"/>
      <c r="PCQ43" s="41"/>
      <c r="PCR43" s="41"/>
      <c r="PCS43" s="41"/>
      <c r="PCT43" s="41"/>
      <c r="PCU43" s="41"/>
      <c r="PCV43" s="41"/>
      <c r="PCW43" s="41"/>
      <c r="PCX43" s="41"/>
      <c r="PCY43" s="41"/>
      <c r="PCZ43" s="41"/>
      <c r="PDA43" s="41"/>
      <c r="PDB43" s="41"/>
      <c r="PDC43" s="41"/>
      <c r="PDD43" s="41"/>
      <c r="PDE43" s="41"/>
      <c r="PDF43" s="41"/>
      <c r="PDG43" s="41"/>
      <c r="PDH43" s="41"/>
      <c r="PDI43" s="41"/>
      <c r="PDJ43" s="41"/>
      <c r="PDK43" s="41"/>
      <c r="PDL43" s="41"/>
      <c r="PDM43" s="41"/>
      <c r="PDN43" s="41"/>
      <c r="PDO43" s="41"/>
      <c r="PDP43" s="41"/>
      <c r="PDQ43" s="41"/>
      <c r="PDR43" s="41"/>
      <c r="PDS43" s="41"/>
      <c r="PDT43" s="41"/>
      <c r="PDU43" s="41"/>
      <c r="PDV43" s="41"/>
      <c r="PDW43" s="41"/>
      <c r="PDX43" s="41"/>
      <c r="PDY43" s="41"/>
      <c r="PDZ43" s="41"/>
      <c r="PEA43" s="41"/>
      <c r="PEB43" s="41"/>
      <c r="PEC43" s="41"/>
      <c r="PED43" s="41"/>
      <c r="PEE43" s="41"/>
      <c r="PEF43" s="41"/>
      <c r="PEG43" s="41"/>
      <c r="PEH43" s="41"/>
      <c r="PEI43" s="41"/>
      <c r="PEJ43" s="41"/>
      <c r="PEK43" s="41"/>
      <c r="PEL43" s="41"/>
      <c r="PEM43" s="41"/>
      <c r="PEN43" s="41"/>
      <c r="PEO43" s="41"/>
      <c r="PEP43" s="41"/>
      <c r="PEQ43" s="41"/>
      <c r="PER43" s="41"/>
      <c r="PES43" s="41"/>
      <c r="PET43" s="41"/>
      <c r="PEU43" s="41"/>
      <c r="PEV43" s="41"/>
      <c r="PEW43" s="41"/>
      <c r="PEX43" s="41"/>
      <c r="PEY43" s="41"/>
      <c r="PEZ43" s="41"/>
      <c r="PFA43" s="41"/>
      <c r="PFB43" s="41"/>
      <c r="PFC43" s="41"/>
      <c r="PFD43" s="41"/>
      <c r="PFE43" s="41"/>
      <c r="PFF43" s="41"/>
      <c r="PFG43" s="41"/>
      <c r="PFH43" s="41"/>
      <c r="PFI43" s="41"/>
      <c r="PFJ43" s="41"/>
      <c r="PFK43" s="41"/>
      <c r="PFL43" s="41"/>
      <c r="PFM43" s="41"/>
      <c r="PFN43" s="41"/>
      <c r="PFO43" s="41"/>
      <c r="PFP43" s="41"/>
      <c r="PFQ43" s="41"/>
      <c r="PFR43" s="41"/>
      <c r="PFS43" s="41"/>
      <c r="PFT43" s="41"/>
      <c r="PFU43" s="41"/>
      <c r="PFV43" s="41"/>
      <c r="PFW43" s="41"/>
      <c r="PFX43" s="41"/>
      <c r="PFY43" s="41"/>
      <c r="PFZ43" s="41"/>
      <c r="PGA43" s="41"/>
      <c r="PGB43" s="41"/>
      <c r="PGC43" s="41"/>
      <c r="PGD43" s="41"/>
      <c r="PGE43" s="41"/>
      <c r="PGF43" s="41"/>
      <c r="PGG43" s="41"/>
      <c r="PGH43" s="41"/>
      <c r="PGI43" s="41"/>
      <c r="PGJ43" s="41"/>
      <c r="PGK43" s="41"/>
      <c r="PGL43" s="41"/>
      <c r="PGM43" s="41"/>
      <c r="PGN43" s="41"/>
      <c r="PGO43" s="41"/>
      <c r="PGP43" s="41"/>
      <c r="PGQ43" s="41"/>
      <c r="PGR43" s="41"/>
      <c r="PGS43" s="41"/>
      <c r="PGT43" s="41"/>
      <c r="PGU43" s="41"/>
      <c r="PGV43" s="41"/>
      <c r="PGW43" s="41"/>
      <c r="PGX43" s="41"/>
      <c r="PGY43" s="41"/>
      <c r="PGZ43" s="41"/>
      <c r="PHA43" s="41"/>
      <c r="PHB43" s="41"/>
      <c r="PHC43" s="41"/>
      <c r="PHD43" s="41"/>
      <c r="PHE43" s="41"/>
      <c r="PHF43" s="41"/>
      <c r="PHG43" s="41"/>
      <c r="PHH43" s="41"/>
      <c r="PHI43" s="41"/>
      <c r="PHJ43" s="41"/>
      <c r="PHK43" s="41"/>
      <c r="PHL43" s="41"/>
      <c r="PHM43" s="41"/>
      <c r="PHN43" s="41"/>
      <c r="PHO43" s="41"/>
      <c r="PHP43" s="41"/>
      <c r="PHQ43" s="41"/>
      <c r="PHR43" s="41"/>
      <c r="PHS43" s="41"/>
      <c r="PHT43" s="41"/>
      <c r="PHU43" s="41"/>
      <c r="PHV43" s="41"/>
      <c r="PHW43" s="41"/>
      <c r="PHX43" s="41"/>
      <c r="PHY43" s="41"/>
      <c r="PHZ43" s="41"/>
      <c r="PIA43" s="41"/>
      <c r="PIB43" s="41"/>
      <c r="PIC43" s="41"/>
      <c r="PID43" s="41"/>
      <c r="PIE43" s="41"/>
      <c r="PIF43" s="41"/>
      <c r="PIG43" s="41"/>
      <c r="PIH43" s="41"/>
      <c r="PII43" s="41"/>
      <c r="PIJ43" s="41"/>
      <c r="PIK43" s="41"/>
      <c r="PIL43" s="41"/>
      <c r="PIM43" s="41"/>
      <c r="PIN43" s="41"/>
      <c r="PIO43" s="41"/>
      <c r="PIP43" s="41"/>
      <c r="PIQ43" s="41"/>
      <c r="PIR43" s="41"/>
      <c r="PIS43" s="41"/>
      <c r="PIT43" s="41"/>
      <c r="PIU43" s="41"/>
      <c r="PIV43" s="41"/>
      <c r="PIW43" s="41"/>
      <c r="PIX43" s="41"/>
      <c r="PIY43" s="41"/>
      <c r="PIZ43" s="41"/>
      <c r="PJA43" s="41"/>
      <c r="PJB43" s="41"/>
      <c r="PJC43" s="41"/>
      <c r="PJD43" s="41"/>
      <c r="PJE43" s="41"/>
      <c r="PJF43" s="41"/>
      <c r="PJG43" s="41"/>
      <c r="PJH43" s="41"/>
      <c r="PJI43" s="41"/>
      <c r="PJJ43" s="41"/>
      <c r="PJK43" s="41"/>
      <c r="PJL43" s="41"/>
      <c r="PJM43" s="41"/>
      <c r="PJN43" s="41"/>
      <c r="PJO43" s="41"/>
      <c r="PJP43" s="41"/>
      <c r="PJQ43" s="41"/>
      <c r="PJR43" s="41"/>
      <c r="PJS43" s="41"/>
      <c r="PJT43" s="41"/>
      <c r="PJU43" s="41"/>
      <c r="PJV43" s="41"/>
      <c r="PJW43" s="41"/>
      <c r="PJX43" s="41"/>
      <c r="PJY43" s="41"/>
      <c r="PJZ43" s="41"/>
      <c r="PKA43" s="41"/>
      <c r="PKB43" s="41"/>
      <c r="PKC43" s="41"/>
      <c r="PKD43" s="41"/>
      <c r="PKE43" s="41"/>
      <c r="PKF43" s="41"/>
      <c r="PKG43" s="41"/>
      <c r="PKH43" s="41"/>
      <c r="PKI43" s="41"/>
      <c r="PKJ43" s="41"/>
      <c r="PKK43" s="41"/>
      <c r="PKL43" s="41"/>
      <c r="PKM43" s="41"/>
      <c r="PKN43" s="41"/>
      <c r="PKO43" s="41"/>
      <c r="PKP43" s="41"/>
      <c r="PKQ43" s="41"/>
      <c r="PKR43" s="41"/>
      <c r="PKS43" s="41"/>
      <c r="PKT43" s="41"/>
      <c r="PKU43" s="41"/>
      <c r="PKV43" s="41"/>
      <c r="PKW43" s="41"/>
      <c r="PKX43" s="41"/>
      <c r="PKY43" s="41"/>
      <c r="PKZ43" s="41"/>
      <c r="PLA43" s="41"/>
      <c r="PLB43" s="41"/>
      <c r="PLC43" s="41"/>
      <c r="PLD43" s="41"/>
      <c r="PLE43" s="41"/>
      <c r="PLF43" s="41"/>
      <c r="PLG43" s="41"/>
      <c r="PLH43" s="41"/>
      <c r="PLI43" s="41"/>
      <c r="PLJ43" s="41"/>
      <c r="PLK43" s="41"/>
      <c r="PLL43" s="41"/>
      <c r="PLM43" s="41"/>
      <c r="PLN43" s="41"/>
      <c r="PLO43" s="41"/>
      <c r="PLP43" s="41"/>
      <c r="PLQ43" s="41"/>
      <c r="PLR43" s="41"/>
      <c r="PLS43" s="41"/>
      <c r="PLT43" s="41"/>
      <c r="PLU43" s="41"/>
      <c r="PLV43" s="41"/>
      <c r="PLW43" s="41"/>
      <c r="PLX43" s="41"/>
      <c r="PLY43" s="41"/>
      <c r="PLZ43" s="41"/>
      <c r="PMA43" s="41"/>
      <c r="PMB43" s="41"/>
      <c r="PMC43" s="41"/>
      <c r="PMD43" s="41"/>
      <c r="PME43" s="41"/>
      <c r="PMF43" s="41"/>
      <c r="PMG43" s="41"/>
      <c r="PMH43" s="41"/>
      <c r="PMI43" s="41"/>
      <c r="PMJ43" s="41"/>
      <c r="PMK43" s="41"/>
      <c r="PML43" s="41"/>
      <c r="PMM43" s="41"/>
      <c r="PMN43" s="41"/>
      <c r="PMO43" s="41"/>
      <c r="PMP43" s="41"/>
      <c r="PMQ43" s="41"/>
      <c r="PMR43" s="41"/>
      <c r="PMS43" s="41"/>
      <c r="PMT43" s="41"/>
      <c r="PMU43" s="41"/>
      <c r="PMV43" s="41"/>
      <c r="PMW43" s="41"/>
      <c r="PMX43" s="41"/>
      <c r="PMY43" s="41"/>
      <c r="PMZ43" s="41"/>
      <c r="PNA43" s="41"/>
      <c r="PNB43" s="41"/>
      <c r="PNC43" s="41"/>
      <c r="PND43" s="41"/>
      <c r="PNE43" s="41"/>
      <c r="PNF43" s="41"/>
      <c r="PNG43" s="41"/>
      <c r="PNH43" s="41"/>
      <c r="PNI43" s="41"/>
      <c r="PNJ43" s="41"/>
      <c r="PNK43" s="41"/>
      <c r="PNL43" s="41"/>
      <c r="PNM43" s="41"/>
      <c r="PNN43" s="41"/>
      <c r="PNO43" s="41"/>
      <c r="PNP43" s="41"/>
      <c r="PNQ43" s="41"/>
      <c r="PNR43" s="41"/>
      <c r="PNS43" s="41"/>
      <c r="PNT43" s="41"/>
      <c r="PNU43" s="41"/>
      <c r="PNV43" s="41"/>
      <c r="PNW43" s="41"/>
      <c r="PNX43" s="41"/>
      <c r="PNY43" s="41"/>
      <c r="PNZ43" s="41"/>
      <c r="POA43" s="41"/>
      <c r="POB43" s="41"/>
      <c r="POC43" s="41"/>
      <c r="POD43" s="41"/>
      <c r="POE43" s="41"/>
      <c r="POF43" s="41"/>
      <c r="POG43" s="41"/>
      <c r="POH43" s="41"/>
      <c r="POI43" s="41"/>
      <c r="POJ43" s="41"/>
      <c r="POK43" s="41"/>
      <c r="POL43" s="41"/>
      <c r="POM43" s="41"/>
      <c r="PON43" s="41"/>
      <c r="POO43" s="41"/>
      <c r="POP43" s="41"/>
      <c r="POQ43" s="41"/>
      <c r="POR43" s="41"/>
      <c r="POS43" s="41"/>
      <c r="POT43" s="41"/>
      <c r="POU43" s="41"/>
      <c r="POV43" s="41"/>
      <c r="POW43" s="41"/>
      <c r="POX43" s="41"/>
      <c r="POY43" s="41"/>
      <c r="POZ43" s="41"/>
      <c r="PPA43" s="41"/>
      <c r="PPB43" s="41"/>
      <c r="PPC43" s="41"/>
      <c r="PPD43" s="41"/>
      <c r="PPE43" s="41"/>
      <c r="PPF43" s="41"/>
      <c r="PPG43" s="41"/>
      <c r="PPH43" s="41"/>
      <c r="PPI43" s="41"/>
      <c r="PPJ43" s="41"/>
      <c r="PPK43" s="41"/>
      <c r="PPL43" s="41"/>
      <c r="PPM43" s="41"/>
      <c r="PPN43" s="41"/>
      <c r="PPO43" s="41"/>
      <c r="PPP43" s="41"/>
      <c r="PPQ43" s="41"/>
      <c r="PPR43" s="41"/>
      <c r="PPS43" s="41"/>
      <c r="PPT43" s="41"/>
      <c r="PPU43" s="41"/>
      <c r="PPV43" s="41"/>
      <c r="PPW43" s="41"/>
      <c r="PPX43" s="41"/>
      <c r="PPY43" s="41"/>
      <c r="PPZ43" s="41"/>
      <c r="PQA43" s="41"/>
      <c r="PQB43" s="41"/>
      <c r="PQC43" s="41"/>
      <c r="PQD43" s="41"/>
      <c r="PQE43" s="41"/>
      <c r="PQF43" s="41"/>
      <c r="PQG43" s="41"/>
      <c r="PQH43" s="41"/>
      <c r="PQI43" s="41"/>
      <c r="PQJ43" s="41"/>
      <c r="PQK43" s="41"/>
      <c r="PQL43" s="41"/>
      <c r="PQM43" s="41"/>
      <c r="PQN43" s="41"/>
      <c r="PQO43" s="41"/>
      <c r="PQP43" s="41"/>
      <c r="PQQ43" s="41"/>
      <c r="PQR43" s="41"/>
      <c r="PQS43" s="41"/>
      <c r="PQT43" s="41"/>
      <c r="PQU43" s="41"/>
      <c r="PQV43" s="41"/>
      <c r="PQW43" s="41"/>
      <c r="PQX43" s="41"/>
      <c r="PQY43" s="41"/>
      <c r="PQZ43" s="41"/>
      <c r="PRA43" s="41"/>
      <c r="PRB43" s="41"/>
      <c r="PRC43" s="41"/>
      <c r="PRD43" s="41"/>
      <c r="PRE43" s="41"/>
      <c r="PRF43" s="41"/>
      <c r="PRG43" s="41"/>
      <c r="PRH43" s="41"/>
      <c r="PRI43" s="41"/>
      <c r="PRJ43" s="41"/>
      <c r="PRK43" s="41"/>
      <c r="PRL43" s="41"/>
      <c r="PRM43" s="41"/>
      <c r="PRN43" s="41"/>
      <c r="PRO43" s="41"/>
      <c r="PRP43" s="41"/>
      <c r="PRQ43" s="41"/>
      <c r="PRR43" s="41"/>
      <c r="PRS43" s="41"/>
      <c r="PRT43" s="41"/>
      <c r="PRU43" s="41"/>
      <c r="PRV43" s="41"/>
      <c r="PRW43" s="41"/>
      <c r="PRX43" s="41"/>
      <c r="PRY43" s="41"/>
      <c r="PRZ43" s="41"/>
      <c r="PSA43" s="41"/>
      <c r="PSB43" s="41"/>
      <c r="PSC43" s="41"/>
      <c r="PSD43" s="41"/>
      <c r="PSE43" s="41"/>
      <c r="PSF43" s="41"/>
      <c r="PSG43" s="41"/>
      <c r="PSH43" s="41"/>
      <c r="PSI43" s="41"/>
      <c r="PSJ43" s="41"/>
      <c r="PSK43" s="41"/>
      <c r="PSL43" s="41"/>
      <c r="PSM43" s="41"/>
      <c r="PSN43" s="41"/>
      <c r="PSO43" s="41"/>
      <c r="PSP43" s="41"/>
      <c r="PSQ43" s="41"/>
      <c r="PSR43" s="41"/>
      <c r="PSS43" s="41"/>
      <c r="PST43" s="41"/>
      <c r="PSU43" s="41"/>
      <c r="PSV43" s="41"/>
      <c r="PSW43" s="41"/>
      <c r="PSX43" s="41"/>
      <c r="PSY43" s="41"/>
      <c r="PSZ43" s="41"/>
      <c r="PTA43" s="41"/>
      <c r="PTB43" s="41"/>
      <c r="PTC43" s="41"/>
      <c r="PTD43" s="41"/>
      <c r="PTE43" s="41"/>
      <c r="PTF43" s="41"/>
      <c r="PTG43" s="41"/>
      <c r="PTH43" s="41"/>
      <c r="PTI43" s="41"/>
      <c r="PTJ43" s="41"/>
      <c r="PTK43" s="41"/>
      <c r="PTL43" s="41"/>
      <c r="PTM43" s="41"/>
      <c r="PTN43" s="41"/>
      <c r="PTO43" s="41"/>
      <c r="PTP43" s="41"/>
      <c r="PTQ43" s="41"/>
      <c r="PTR43" s="41"/>
      <c r="PTS43" s="41"/>
      <c r="PTT43" s="41"/>
      <c r="PTU43" s="41"/>
      <c r="PTV43" s="41"/>
      <c r="PTW43" s="41"/>
      <c r="PTX43" s="41"/>
      <c r="PTY43" s="41"/>
      <c r="PTZ43" s="41"/>
      <c r="PUA43" s="41"/>
      <c r="PUB43" s="41"/>
      <c r="PUC43" s="41"/>
      <c r="PUD43" s="41"/>
      <c r="PUE43" s="41"/>
      <c r="PUF43" s="41"/>
      <c r="PUG43" s="41"/>
      <c r="PUH43" s="41"/>
      <c r="PUI43" s="41"/>
      <c r="PUJ43" s="41"/>
      <c r="PUK43" s="41"/>
      <c r="PUL43" s="41"/>
      <c r="PUM43" s="41"/>
      <c r="PUN43" s="41"/>
      <c r="PUO43" s="41"/>
      <c r="PUP43" s="41"/>
      <c r="PUQ43" s="41"/>
      <c r="PUR43" s="41"/>
      <c r="PUS43" s="41"/>
      <c r="PUT43" s="41"/>
      <c r="PUU43" s="41"/>
      <c r="PUV43" s="41"/>
      <c r="PUW43" s="41"/>
      <c r="PUX43" s="41"/>
      <c r="PUY43" s="41"/>
      <c r="PUZ43" s="41"/>
      <c r="PVA43" s="41"/>
      <c r="PVB43" s="41"/>
      <c r="PVC43" s="41"/>
      <c r="PVD43" s="41"/>
      <c r="PVE43" s="41"/>
      <c r="PVF43" s="41"/>
      <c r="PVG43" s="41"/>
      <c r="PVH43" s="41"/>
      <c r="PVI43" s="41"/>
      <c r="PVJ43" s="41"/>
      <c r="PVK43" s="41"/>
      <c r="PVL43" s="41"/>
      <c r="PVM43" s="41"/>
      <c r="PVN43" s="41"/>
      <c r="PVO43" s="41"/>
      <c r="PVP43" s="41"/>
      <c r="PVQ43" s="41"/>
      <c r="PVR43" s="41"/>
      <c r="PVS43" s="41"/>
      <c r="PVT43" s="41"/>
      <c r="PVU43" s="41"/>
      <c r="PVV43" s="41"/>
      <c r="PVW43" s="41"/>
      <c r="PVX43" s="41"/>
      <c r="PVY43" s="41"/>
      <c r="PVZ43" s="41"/>
      <c r="PWA43" s="41"/>
      <c r="PWB43" s="41"/>
      <c r="PWC43" s="41"/>
      <c r="PWD43" s="41"/>
      <c r="PWE43" s="41"/>
      <c r="PWF43" s="41"/>
      <c r="PWG43" s="41"/>
      <c r="PWH43" s="41"/>
      <c r="PWI43" s="41"/>
      <c r="PWJ43" s="41"/>
      <c r="PWK43" s="41"/>
      <c r="PWL43" s="41"/>
      <c r="PWM43" s="41"/>
      <c r="PWN43" s="41"/>
      <c r="PWO43" s="41"/>
      <c r="PWP43" s="41"/>
      <c r="PWQ43" s="41"/>
      <c r="PWR43" s="41"/>
      <c r="PWS43" s="41"/>
      <c r="PWT43" s="41"/>
      <c r="PWU43" s="41"/>
      <c r="PWV43" s="41"/>
      <c r="PWW43" s="41"/>
      <c r="PWX43" s="41"/>
      <c r="PWY43" s="41"/>
      <c r="PWZ43" s="41"/>
      <c r="PXA43" s="41"/>
      <c r="PXB43" s="41"/>
      <c r="PXC43" s="41"/>
      <c r="PXD43" s="41"/>
      <c r="PXE43" s="41"/>
      <c r="PXF43" s="41"/>
      <c r="PXG43" s="41"/>
      <c r="PXH43" s="41"/>
      <c r="PXI43" s="41"/>
      <c r="PXJ43" s="41"/>
      <c r="PXK43" s="41"/>
      <c r="PXL43" s="41"/>
      <c r="PXM43" s="41"/>
      <c r="PXN43" s="41"/>
      <c r="PXO43" s="41"/>
      <c r="PXP43" s="41"/>
      <c r="PXQ43" s="41"/>
      <c r="PXR43" s="41"/>
      <c r="PXS43" s="41"/>
      <c r="PXT43" s="41"/>
      <c r="PXU43" s="41"/>
      <c r="PXV43" s="41"/>
      <c r="PXW43" s="41"/>
      <c r="PXX43" s="41"/>
      <c r="PXY43" s="41"/>
      <c r="PXZ43" s="41"/>
      <c r="PYA43" s="41"/>
      <c r="PYB43" s="41"/>
      <c r="PYC43" s="41"/>
      <c r="PYD43" s="41"/>
      <c r="PYE43" s="41"/>
      <c r="PYF43" s="41"/>
      <c r="PYG43" s="41"/>
      <c r="PYH43" s="41"/>
      <c r="PYI43" s="41"/>
      <c r="PYJ43" s="41"/>
      <c r="PYK43" s="41"/>
      <c r="PYL43" s="41"/>
      <c r="PYM43" s="41"/>
      <c r="PYN43" s="41"/>
      <c r="PYO43" s="41"/>
      <c r="PYP43" s="41"/>
      <c r="PYQ43" s="41"/>
      <c r="PYR43" s="41"/>
      <c r="PYS43" s="41"/>
      <c r="PYT43" s="41"/>
      <c r="PYU43" s="41"/>
      <c r="PYV43" s="41"/>
      <c r="PYW43" s="41"/>
      <c r="PYX43" s="41"/>
      <c r="PYY43" s="41"/>
      <c r="PYZ43" s="41"/>
      <c r="PZA43" s="41"/>
      <c r="PZB43" s="41"/>
      <c r="PZC43" s="41"/>
      <c r="PZD43" s="41"/>
      <c r="PZE43" s="41"/>
      <c r="PZF43" s="41"/>
      <c r="PZG43" s="41"/>
      <c r="PZH43" s="41"/>
      <c r="PZI43" s="41"/>
      <c r="PZJ43" s="41"/>
      <c r="PZK43" s="41"/>
      <c r="PZL43" s="41"/>
      <c r="PZM43" s="41"/>
      <c r="PZN43" s="41"/>
      <c r="PZO43" s="41"/>
      <c r="PZP43" s="41"/>
      <c r="PZQ43" s="41"/>
      <c r="PZR43" s="41"/>
      <c r="PZS43" s="41"/>
      <c r="PZT43" s="41"/>
      <c r="PZU43" s="41"/>
      <c r="PZV43" s="41"/>
      <c r="PZW43" s="41"/>
      <c r="PZX43" s="41"/>
      <c r="PZY43" s="41"/>
      <c r="PZZ43" s="41"/>
      <c r="QAA43" s="41"/>
      <c r="QAB43" s="41"/>
      <c r="QAC43" s="41"/>
      <c r="QAD43" s="41"/>
      <c r="QAE43" s="41"/>
      <c r="QAF43" s="41"/>
      <c r="QAG43" s="41"/>
      <c r="QAH43" s="41"/>
      <c r="QAI43" s="41"/>
      <c r="QAJ43" s="41"/>
      <c r="QAK43" s="41"/>
      <c r="QAL43" s="41"/>
      <c r="QAM43" s="41"/>
      <c r="QAN43" s="41"/>
      <c r="QAO43" s="41"/>
      <c r="QAP43" s="41"/>
      <c r="QAQ43" s="41"/>
      <c r="QAR43" s="41"/>
      <c r="QAS43" s="41"/>
      <c r="QAT43" s="41"/>
      <c r="QAU43" s="41"/>
      <c r="QAV43" s="41"/>
      <c r="QAW43" s="41"/>
      <c r="QAX43" s="41"/>
      <c r="QAY43" s="41"/>
      <c r="QAZ43" s="41"/>
      <c r="QBA43" s="41"/>
      <c r="QBB43" s="41"/>
      <c r="QBC43" s="41"/>
      <c r="QBD43" s="41"/>
      <c r="QBE43" s="41"/>
      <c r="QBF43" s="41"/>
      <c r="QBG43" s="41"/>
      <c r="QBH43" s="41"/>
      <c r="QBI43" s="41"/>
      <c r="QBJ43" s="41"/>
      <c r="QBK43" s="41"/>
      <c r="QBL43" s="41"/>
      <c r="QBM43" s="41"/>
      <c r="QBN43" s="41"/>
      <c r="QBO43" s="41"/>
      <c r="QBP43" s="41"/>
      <c r="QBQ43" s="41"/>
      <c r="QBR43" s="41"/>
      <c r="QBS43" s="41"/>
      <c r="QBT43" s="41"/>
      <c r="QBU43" s="41"/>
      <c r="QBV43" s="41"/>
      <c r="QBW43" s="41"/>
      <c r="QBX43" s="41"/>
      <c r="QBY43" s="41"/>
      <c r="QBZ43" s="41"/>
      <c r="QCA43" s="41"/>
      <c r="QCB43" s="41"/>
      <c r="QCC43" s="41"/>
      <c r="QCD43" s="41"/>
      <c r="QCE43" s="41"/>
      <c r="QCF43" s="41"/>
      <c r="QCG43" s="41"/>
      <c r="QCH43" s="41"/>
      <c r="QCI43" s="41"/>
      <c r="QCJ43" s="41"/>
      <c r="QCK43" s="41"/>
      <c r="QCL43" s="41"/>
      <c r="QCM43" s="41"/>
      <c r="QCN43" s="41"/>
      <c r="QCO43" s="41"/>
      <c r="QCP43" s="41"/>
      <c r="QCQ43" s="41"/>
      <c r="QCR43" s="41"/>
      <c r="QCS43" s="41"/>
      <c r="QCT43" s="41"/>
      <c r="QCU43" s="41"/>
      <c r="QCV43" s="41"/>
      <c r="QCW43" s="41"/>
      <c r="QCX43" s="41"/>
      <c r="QCY43" s="41"/>
      <c r="QCZ43" s="41"/>
      <c r="QDA43" s="41"/>
      <c r="QDB43" s="41"/>
      <c r="QDC43" s="41"/>
      <c r="QDD43" s="41"/>
      <c r="QDE43" s="41"/>
      <c r="QDF43" s="41"/>
      <c r="QDG43" s="41"/>
      <c r="QDH43" s="41"/>
      <c r="QDI43" s="41"/>
      <c r="QDJ43" s="41"/>
      <c r="QDK43" s="41"/>
      <c r="QDL43" s="41"/>
      <c r="QDM43" s="41"/>
      <c r="QDN43" s="41"/>
      <c r="QDO43" s="41"/>
      <c r="QDP43" s="41"/>
      <c r="QDQ43" s="41"/>
      <c r="QDR43" s="41"/>
      <c r="QDS43" s="41"/>
      <c r="QDT43" s="41"/>
      <c r="QDU43" s="41"/>
      <c r="QDV43" s="41"/>
      <c r="QDW43" s="41"/>
      <c r="QDX43" s="41"/>
      <c r="QDY43" s="41"/>
      <c r="QDZ43" s="41"/>
      <c r="QEA43" s="41"/>
      <c r="QEB43" s="41"/>
      <c r="QEC43" s="41"/>
      <c r="QED43" s="41"/>
      <c r="QEE43" s="41"/>
      <c r="QEF43" s="41"/>
      <c r="QEG43" s="41"/>
      <c r="QEH43" s="41"/>
      <c r="QEI43" s="41"/>
      <c r="QEJ43" s="41"/>
      <c r="QEK43" s="41"/>
      <c r="QEL43" s="41"/>
      <c r="QEM43" s="41"/>
      <c r="QEN43" s="41"/>
      <c r="QEO43" s="41"/>
      <c r="QEP43" s="41"/>
      <c r="QEQ43" s="41"/>
      <c r="QER43" s="41"/>
      <c r="QES43" s="41"/>
      <c r="QET43" s="41"/>
      <c r="QEU43" s="41"/>
      <c r="QEV43" s="41"/>
      <c r="QEW43" s="41"/>
      <c r="QEX43" s="41"/>
      <c r="QEY43" s="41"/>
      <c r="QEZ43" s="41"/>
      <c r="QFA43" s="41"/>
      <c r="QFB43" s="41"/>
      <c r="QFC43" s="41"/>
      <c r="QFD43" s="41"/>
      <c r="QFE43" s="41"/>
      <c r="QFF43" s="41"/>
      <c r="QFG43" s="41"/>
      <c r="QFH43" s="41"/>
      <c r="QFI43" s="41"/>
      <c r="QFJ43" s="41"/>
      <c r="QFK43" s="41"/>
      <c r="QFL43" s="41"/>
      <c r="QFM43" s="41"/>
      <c r="QFN43" s="41"/>
      <c r="QFO43" s="41"/>
      <c r="QFP43" s="41"/>
      <c r="QFQ43" s="41"/>
      <c r="QFR43" s="41"/>
      <c r="QFS43" s="41"/>
      <c r="QFT43" s="41"/>
      <c r="QFU43" s="41"/>
      <c r="QFV43" s="41"/>
      <c r="QFW43" s="41"/>
      <c r="QFX43" s="41"/>
      <c r="QFY43" s="41"/>
      <c r="QFZ43" s="41"/>
      <c r="QGA43" s="41"/>
      <c r="QGB43" s="41"/>
      <c r="QGC43" s="41"/>
      <c r="QGD43" s="41"/>
      <c r="QGE43" s="41"/>
      <c r="QGF43" s="41"/>
      <c r="QGG43" s="41"/>
      <c r="QGH43" s="41"/>
      <c r="QGI43" s="41"/>
      <c r="QGJ43" s="41"/>
      <c r="QGK43" s="41"/>
      <c r="QGL43" s="41"/>
      <c r="QGM43" s="41"/>
      <c r="QGN43" s="41"/>
      <c r="QGO43" s="41"/>
      <c r="QGP43" s="41"/>
      <c r="QGQ43" s="41"/>
      <c r="QGR43" s="41"/>
      <c r="QGS43" s="41"/>
      <c r="QGT43" s="41"/>
      <c r="QGU43" s="41"/>
      <c r="QGV43" s="41"/>
      <c r="QGW43" s="41"/>
      <c r="QGX43" s="41"/>
      <c r="QGY43" s="41"/>
      <c r="QGZ43" s="41"/>
      <c r="QHA43" s="41"/>
      <c r="QHB43" s="41"/>
      <c r="QHC43" s="41"/>
      <c r="QHD43" s="41"/>
      <c r="QHE43" s="41"/>
      <c r="QHF43" s="41"/>
      <c r="QHG43" s="41"/>
      <c r="QHH43" s="41"/>
      <c r="QHI43" s="41"/>
      <c r="QHJ43" s="41"/>
      <c r="QHK43" s="41"/>
      <c r="QHL43" s="41"/>
      <c r="QHM43" s="41"/>
      <c r="QHN43" s="41"/>
      <c r="QHO43" s="41"/>
      <c r="QHP43" s="41"/>
      <c r="QHQ43" s="41"/>
      <c r="QHR43" s="41"/>
      <c r="QHS43" s="41"/>
      <c r="QHT43" s="41"/>
      <c r="QHU43" s="41"/>
      <c r="QHV43" s="41"/>
      <c r="QHW43" s="41"/>
      <c r="QHX43" s="41"/>
      <c r="QHY43" s="41"/>
      <c r="QHZ43" s="41"/>
      <c r="QIA43" s="41"/>
      <c r="QIB43" s="41"/>
      <c r="QIC43" s="41"/>
      <c r="QID43" s="41"/>
      <c r="QIE43" s="41"/>
      <c r="QIF43" s="41"/>
      <c r="QIG43" s="41"/>
      <c r="QIH43" s="41"/>
      <c r="QII43" s="41"/>
      <c r="QIJ43" s="41"/>
      <c r="QIK43" s="41"/>
      <c r="QIL43" s="41"/>
      <c r="QIM43" s="41"/>
      <c r="QIN43" s="41"/>
      <c r="QIO43" s="41"/>
      <c r="QIP43" s="41"/>
      <c r="QIQ43" s="41"/>
      <c r="QIR43" s="41"/>
      <c r="QIS43" s="41"/>
      <c r="QIT43" s="41"/>
      <c r="QIU43" s="41"/>
      <c r="QIV43" s="41"/>
      <c r="QIW43" s="41"/>
      <c r="QIX43" s="41"/>
      <c r="QIY43" s="41"/>
      <c r="QIZ43" s="41"/>
      <c r="QJA43" s="41"/>
      <c r="QJB43" s="41"/>
      <c r="QJC43" s="41"/>
      <c r="QJD43" s="41"/>
      <c r="QJE43" s="41"/>
      <c r="QJF43" s="41"/>
      <c r="QJG43" s="41"/>
      <c r="QJH43" s="41"/>
      <c r="QJI43" s="41"/>
      <c r="QJJ43" s="41"/>
      <c r="QJK43" s="41"/>
      <c r="QJL43" s="41"/>
      <c r="QJM43" s="41"/>
      <c r="QJN43" s="41"/>
      <c r="QJO43" s="41"/>
      <c r="QJP43" s="41"/>
      <c r="QJQ43" s="41"/>
      <c r="QJR43" s="41"/>
      <c r="QJS43" s="41"/>
      <c r="QJT43" s="41"/>
      <c r="QJU43" s="41"/>
      <c r="QJV43" s="41"/>
      <c r="QJW43" s="41"/>
      <c r="QJX43" s="41"/>
      <c r="QJY43" s="41"/>
      <c r="QJZ43" s="41"/>
      <c r="QKA43" s="41"/>
      <c r="QKB43" s="41"/>
      <c r="QKC43" s="41"/>
      <c r="QKD43" s="41"/>
      <c r="QKE43" s="41"/>
      <c r="QKF43" s="41"/>
      <c r="QKG43" s="41"/>
      <c r="QKH43" s="41"/>
      <c r="QKI43" s="41"/>
      <c r="QKJ43" s="41"/>
      <c r="QKK43" s="41"/>
      <c r="QKL43" s="41"/>
      <c r="QKM43" s="41"/>
      <c r="QKN43" s="41"/>
      <c r="QKO43" s="41"/>
      <c r="QKP43" s="41"/>
      <c r="QKQ43" s="41"/>
      <c r="QKR43" s="41"/>
      <c r="QKS43" s="41"/>
      <c r="QKT43" s="41"/>
      <c r="QKU43" s="41"/>
      <c r="QKV43" s="41"/>
      <c r="QKW43" s="41"/>
      <c r="QKX43" s="41"/>
      <c r="QKY43" s="41"/>
      <c r="QKZ43" s="41"/>
      <c r="QLA43" s="41"/>
      <c r="QLB43" s="41"/>
      <c r="QLC43" s="41"/>
      <c r="QLD43" s="41"/>
      <c r="QLE43" s="41"/>
      <c r="QLF43" s="41"/>
      <c r="QLG43" s="41"/>
      <c r="QLH43" s="41"/>
      <c r="QLI43" s="41"/>
      <c r="QLJ43" s="41"/>
      <c r="QLK43" s="41"/>
      <c r="QLL43" s="41"/>
      <c r="QLM43" s="41"/>
      <c r="QLN43" s="41"/>
      <c r="QLO43" s="41"/>
      <c r="QLP43" s="41"/>
      <c r="QLQ43" s="41"/>
      <c r="QLR43" s="41"/>
      <c r="QLS43" s="41"/>
      <c r="QLT43" s="41"/>
      <c r="QLU43" s="41"/>
      <c r="QLV43" s="41"/>
      <c r="QLW43" s="41"/>
      <c r="QLX43" s="41"/>
      <c r="QLY43" s="41"/>
      <c r="QLZ43" s="41"/>
      <c r="QMA43" s="41"/>
      <c r="QMB43" s="41"/>
      <c r="QMC43" s="41"/>
      <c r="QMD43" s="41"/>
      <c r="QME43" s="41"/>
      <c r="QMF43" s="41"/>
      <c r="QMG43" s="41"/>
      <c r="QMH43" s="41"/>
      <c r="QMI43" s="41"/>
      <c r="QMJ43" s="41"/>
      <c r="QMK43" s="41"/>
      <c r="QML43" s="41"/>
      <c r="QMM43" s="41"/>
      <c r="QMN43" s="41"/>
      <c r="QMO43" s="41"/>
      <c r="QMP43" s="41"/>
      <c r="QMQ43" s="41"/>
      <c r="QMR43" s="41"/>
      <c r="QMS43" s="41"/>
      <c r="QMT43" s="41"/>
      <c r="QMU43" s="41"/>
      <c r="QMV43" s="41"/>
      <c r="QMW43" s="41"/>
      <c r="QMX43" s="41"/>
      <c r="QMY43" s="41"/>
      <c r="QMZ43" s="41"/>
      <c r="QNA43" s="41"/>
      <c r="QNB43" s="41"/>
      <c r="QNC43" s="41"/>
      <c r="QND43" s="41"/>
      <c r="QNE43" s="41"/>
      <c r="QNF43" s="41"/>
      <c r="QNG43" s="41"/>
      <c r="QNH43" s="41"/>
      <c r="QNI43" s="41"/>
      <c r="QNJ43" s="41"/>
      <c r="QNK43" s="41"/>
      <c r="QNL43" s="41"/>
      <c r="QNM43" s="41"/>
      <c r="QNN43" s="41"/>
      <c r="QNO43" s="41"/>
      <c r="QNP43" s="41"/>
      <c r="QNQ43" s="41"/>
      <c r="QNR43" s="41"/>
      <c r="QNS43" s="41"/>
      <c r="QNT43" s="41"/>
      <c r="QNU43" s="41"/>
      <c r="QNV43" s="41"/>
      <c r="QNW43" s="41"/>
      <c r="QNX43" s="41"/>
      <c r="QNY43" s="41"/>
      <c r="QNZ43" s="41"/>
      <c r="QOA43" s="41"/>
      <c r="QOB43" s="41"/>
      <c r="QOC43" s="41"/>
      <c r="QOD43" s="41"/>
      <c r="QOE43" s="41"/>
      <c r="QOF43" s="41"/>
      <c r="QOG43" s="41"/>
      <c r="QOH43" s="41"/>
      <c r="QOI43" s="41"/>
      <c r="QOJ43" s="41"/>
      <c r="QOK43" s="41"/>
      <c r="QOL43" s="41"/>
      <c r="QOM43" s="41"/>
      <c r="QON43" s="41"/>
      <c r="QOO43" s="41"/>
      <c r="QOP43" s="41"/>
      <c r="QOQ43" s="41"/>
      <c r="QOR43" s="41"/>
      <c r="QOS43" s="41"/>
      <c r="QOT43" s="41"/>
      <c r="QOU43" s="41"/>
      <c r="QOV43" s="41"/>
      <c r="QOW43" s="41"/>
      <c r="QOX43" s="41"/>
      <c r="QOY43" s="41"/>
      <c r="QOZ43" s="41"/>
      <c r="QPA43" s="41"/>
      <c r="QPB43" s="41"/>
      <c r="QPC43" s="41"/>
      <c r="QPD43" s="41"/>
      <c r="QPE43" s="41"/>
      <c r="QPF43" s="41"/>
      <c r="QPG43" s="41"/>
      <c r="QPH43" s="41"/>
      <c r="QPI43" s="41"/>
      <c r="QPJ43" s="41"/>
      <c r="QPK43" s="41"/>
      <c r="QPL43" s="41"/>
      <c r="QPM43" s="41"/>
      <c r="QPN43" s="41"/>
      <c r="QPO43" s="41"/>
      <c r="QPP43" s="41"/>
      <c r="QPQ43" s="41"/>
      <c r="QPR43" s="41"/>
      <c r="QPS43" s="41"/>
      <c r="QPT43" s="41"/>
      <c r="QPU43" s="41"/>
      <c r="QPV43" s="41"/>
      <c r="QPW43" s="41"/>
      <c r="QPX43" s="41"/>
      <c r="QPY43" s="41"/>
      <c r="QPZ43" s="41"/>
      <c r="QQA43" s="41"/>
      <c r="QQB43" s="41"/>
      <c r="QQC43" s="41"/>
      <c r="QQD43" s="41"/>
      <c r="QQE43" s="41"/>
      <c r="QQF43" s="41"/>
      <c r="QQG43" s="41"/>
      <c r="QQH43" s="41"/>
      <c r="QQI43" s="41"/>
      <c r="QQJ43" s="41"/>
      <c r="QQK43" s="41"/>
      <c r="QQL43" s="41"/>
      <c r="QQM43" s="41"/>
      <c r="QQN43" s="41"/>
      <c r="QQO43" s="41"/>
      <c r="QQP43" s="41"/>
      <c r="QQQ43" s="41"/>
      <c r="QQR43" s="41"/>
      <c r="QQS43" s="41"/>
      <c r="QQT43" s="41"/>
      <c r="QQU43" s="41"/>
      <c r="QQV43" s="41"/>
      <c r="QQW43" s="41"/>
      <c r="QQX43" s="41"/>
      <c r="QQY43" s="41"/>
      <c r="QQZ43" s="41"/>
      <c r="QRA43" s="41"/>
      <c r="QRB43" s="41"/>
      <c r="QRC43" s="41"/>
      <c r="QRD43" s="41"/>
      <c r="QRE43" s="41"/>
      <c r="QRF43" s="41"/>
      <c r="QRG43" s="41"/>
      <c r="QRH43" s="41"/>
      <c r="QRI43" s="41"/>
      <c r="QRJ43" s="41"/>
      <c r="QRK43" s="41"/>
      <c r="QRL43" s="41"/>
      <c r="QRM43" s="41"/>
      <c r="QRN43" s="41"/>
      <c r="QRO43" s="41"/>
      <c r="QRP43" s="41"/>
      <c r="QRQ43" s="41"/>
      <c r="QRR43" s="41"/>
      <c r="QRS43" s="41"/>
      <c r="QRT43" s="41"/>
      <c r="QRU43" s="41"/>
      <c r="QRV43" s="41"/>
      <c r="QRW43" s="41"/>
      <c r="QRX43" s="41"/>
      <c r="QRY43" s="41"/>
      <c r="QRZ43" s="41"/>
      <c r="QSA43" s="41"/>
      <c r="QSB43" s="41"/>
      <c r="QSC43" s="41"/>
      <c r="QSD43" s="41"/>
      <c r="QSE43" s="41"/>
      <c r="QSF43" s="41"/>
      <c r="QSG43" s="41"/>
      <c r="QSH43" s="41"/>
      <c r="QSI43" s="41"/>
      <c r="QSJ43" s="41"/>
      <c r="QSK43" s="41"/>
      <c r="QSL43" s="41"/>
      <c r="QSM43" s="41"/>
      <c r="QSN43" s="41"/>
      <c r="QSO43" s="41"/>
      <c r="QSP43" s="41"/>
      <c r="QSQ43" s="41"/>
      <c r="QSR43" s="41"/>
      <c r="QSS43" s="41"/>
      <c r="QST43" s="41"/>
      <c r="QSU43" s="41"/>
      <c r="QSV43" s="41"/>
      <c r="QSW43" s="41"/>
      <c r="QSX43" s="41"/>
      <c r="QSY43" s="41"/>
      <c r="QSZ43" s="41"/>
      <c r="QTA43" s="41"/>
      <c r="QTB43" s="41"/>
      <c r="QTC43" s="41"/>
      <c r="QTD43" s="41"/>
      <c r="QTE43" s="41"/>
      <c r="QTF43" s="41"/>
      <c r="QTG43" s="41"/>
      <c r="QTH43" s="41"/>
      <c r="QTI43" s="41"/>
      <c r="QTJ43" s="41"/>
      <c r="QTK43" s="41"/>
      <c r="QTL43" s="41"/>
      <c r="QTM43" s="41"/>
      <c r="QTN43" s="41"/>
      <c r="QTO43" s="41"/>
      <c r="QTP43" s="41"/>
      <c r="QTQ43" s="41"/>
      <c r="QTR43" s="41"/>
      <c r="QTS43" s="41"/>
      <c r="QTT43" s="41"/>
      <c r="QTU43" s="41"/>
      <c r="QTV43" s="41"/>
      <c r="QTW43" s="41"/>
      <c r="QTX43" s="41"/>
      <c r="QTY43" s="41"/>
      <c r="QTZ43" s="41"/>
      <c r="QUA43" s="41"/>
      <c r="QUB43" s="41"/>
      <c r="QUC43" s="41"/>
      <c r="QUD43" s="41"/>
      <c r="QUE43" s="41"/>
      <c r="QUF43" s="41"/>
      <c r="QUG43" s="41"/>
      <c r="QUH43" s="41"/>
      <c r="QUI43" s="41"/>
      <c r="QUJ43" s="41"/>
      <c r="QUK43" s="41"/>
      <c r="QUL43" s="41"/>
      <c r="QUM43" s="41"/>
      <c r="QUN43" s="41"/>
      <c r="QUO43" s="41"/>
      <c r="QUP43" s="41"/>
      <c r="QUQ43" s="41"/>
      <c r="QUR43" s="41"/>
      <c r="QUS43" s="41"/>
      <c r="QUT43" s="41"/>
      <c r="QUU43" s="41"/>
      <c r="QUV43" s="41"/>
      <c r="QUW43" s="41"/>
      <c r="QUX43" s="41"/>
      <c r="QUY43" s="41"/>
      <c r="QUZ43" s="41"/>
      <c r="QVA43" s="41"/>
      <c r="QVB43" s="41"/>
      <c r="QVC43" s="41"/>
      <c r="QVD43" s="41"/>
      <c r="QVE43" s="41"/>
      <c r="QVF43" s="41"/>
      <c r="QVG43" s="41"/>
      <c r="QVH43" s="41"/>
      <c r="QVI43" s="41"/>
      <c r="QVJ43" s="41"/>
      <c r="QVK43" s="41"/>
      <c r="QVL43" s="41"/>
      <c r="QVM43" s="41"/>
      <c r="QVN43" s="41"/>
      <c r="QVO43" s="41"/>
      <c r="QVP43" s="41"/>
      <c r="QVQ43" s="41"/>
      <c r="QVR43" s="41"/>
      <c r="QVS43" s="41"/>
      <c r="QVT43" s="41"/>
      <c r="QVU43" s="41"/>
      <c r="QVV43" s="41"/>
      <c r="QVW43" s="41"/>
      <c r="QVX43" s="41"/>
      <c r="QVY43" s="41"/>
      <c r="QVZ43" s="41"/>
      <c r="QWA43" s="41"/>
      <c r="QWB43" s="41"/>
      <c r="QWC43" s="41"/>
      <c r="QWD43" s="41"/>
      <c r="QWE43" s="41"/>
      <c r="QWF43" s="41"/>
      <c r="QWG43" s="41"/>
      <c r="QWH43" s="41"/>
      <c r="QWI43" s="41"/>
      <c r="QWJ43" s="41"/>
      <c r="QWK43" s="41"/>
      <c r="QWL43" s="41"/>
      <c r="QWM43" s="41"/>
      <c r="QWN43" s="41"/>
      <c r="QWO43" s="41"/>
      <c r="QWP43" s="41"/>
      <c r="QWQ43" s="41"/>
      <c r="QWR43" s="41"/>
      <c r="QWS43" s="41"/>
      <c r="QWT43" s="41"/>
      <c r="QWU43" s="41"/>
      <c r="QWV43" s="41"/>
      <c r="QWW43" s="41"/>
      <c r="QWX43" s="41"/>
      <c r="QWY43" s="41"/>
      <c r="QWZ43" s="41"/>
      <c r="QXA43" s="41"/>
      <c r="QXB43" s="41"/>
      <c r="QXC43" s="41"/>
      <c r="QXD43" s="41"/>
      <c r="QXE43" s="41"/>
      <c r="QXF43" s="41"/>
      <c r="QXG43" s="41"/>
      <c r="QXH43" s="41"/>
      <c r="QXI43" s="41"/>
      <c r="QXJ43" s="41"/>
      <c r="QXK43" s="41"/>
      <c r="QXL43" s="41"/>
      <c r="QXM43" s="41"/>
      <c r="QXN43" s="41"/>
      <c r="QXO43" s="41"/>
      <c r="QXP43" s="41"/>
      <c r="QXQ43" s="41"/>
      <c r="QXR43" s="41"/>
      <c r="QXS43" s="41"/>
      <c r="QXT43" s="41"/>
      <c r="QXU43" s="41"/>
      <c r="QXV43" s="41"/>
      <c r="QXW43" s="41"/>
      <c r="QXX43" s="41"/>
      <c r="QXY43" s="41"/>
      <c r="QXZ43" s="41"/>
      <c r="QYA43" s="41"/>
      <c r="QYB43" s="41"/>
      <c r="QYC43" s="41"/>
      <c r="QYD43" s="41"/>
      <c r="QYE43" s="41"/>
      <c r="QYF43" s="41"/>
      <c r="QYG43" s="41"/>
      <c r="QYH43" s="41"/>
      <c r="QYI43" s="41"/>
      <c r="QYJ43" s="41"/>
      <c r="QYK43" s="41"/>
      <c r="QYL43" s="41"/>
      <c r="QYM43" s="41"/>
      <c r="QYN43" s="41"/>
      <c r="QYO43" s="41"/>
      <c r="QYP43" s="41"/>
      <c r="QYQ43" s="41"/>
      <c r="QYR43" s="41"/>
      <c r="QYS43" s="41"/>
      <c r="QYT43" s="41"/>
      <c r="QYU43" s="41"/>
      <c r="QYV43" s="41"/>
      <c r="QYW43" s="41"/>
      <c r="QYX43" s="41"/>
      <c r="QYY43" s="41"/>
      <c r="QYZ43" s="41"/>
      <c r="QZA43" s="41"/>
      <c r="QZB43" s="41"/>
      <c r="QZC43" s="41"/>
      <c r="QZD43" s="41"/>
      <c r="QZE43" s="41"/>
      <c r="QZF43" s="41"/>
      <c r="QZG43" s="41"/>
      <c r="QZH43" s="41"/>
      <c r="QZI43" s="41"/>
      <c r="QZJ43" s="41"/>
      <c r="QZK43" s="41"/>
      <c r="QZL43" s="41"/>
      <c r="QZM43" s="41"/>
      <c r="QZN43" s="41"/>
      <c r="QZO43" s="41"/>
      <c r="QZP43" s="41"/>
      <c r="QZQ43" s="41"/>
      <c r="QZR43" s="41"/>
      <c r="QZS43" s="41"/>
      <c r="QZT43" s="41"/>
      <c r="QZU43" s="41"/>
      <c r="QZV43" s="41"/>
      <c r="QZW43" s="41"/>
      <c r="QZX43" s="41"/>
      <c r="QZY43" s="41"/>
      <c r="QZZ43" s="41"/>
      <c r="RAA43" s="41"/>
      <c r="RAB43" s="41"/>
      <c r="RAC43" s="41"/>
      <c r="RAD43" s="41"/>
      <c r="RAE43" s="41"/>
      <c r="RAF43" s="41"/>
      <c r="RAG43" s="41"/>
      <c r="RAH43" s="41"/>
      <c r="RAI43" s="41"/>
      <c r="RAJ43" s="41"/>
      <c r="RAK43" s="41"/>
      <c r="RAL43" s="41"/>
      <c r="RAM43" s="41"/>
      <c r="RAN43" s="41"/>
      <c r="RAO43" s="41"/>
      <c r="RAP43" s="41"/>
      <c r="RAQ43" s="41"/>
      <c r="RAR43" s="41"/>
      <c r="RAS43" s="41"/>
      <c r="RAT43" s="41"/>
      <c r="RAU43" s="41"/>
      <c r="RAV43" s="41"/>
      <c r="RAW43" s="41"/>
      <c r="RAX43" s="41"/>
      <c r="RAY43" s="41"/>
      <c r="RAZ43" s="41"/>
      <c r="RBA43" s="41"/>
      <c r="RBB43" s="41"/>
      <c r="RBC43" s="41"/>
      <c r="RBD43" s="41"/>
      <c r="RBE43" s="41"/>
      <c r="RBF43" s="41"/>
      <c r="RBG43" s="41"/>
      <c r="RBH43" s="41"/>
      <c r="RBI43" s="41"/>
      <c r="RBJ43" s="41"/>
      <c r="RBK43" s="41"/>
      <c r="RBL43" s="41"/>
      <c r="RBM43" s="41"/>
      <c r="RBN43" s="41"/>
      <c r="RBO43" s="41"/>
      <c r="RBP43" s="41"/>
      <c r="RBQ43" s="41"/>
      <c r="RBR43" s="41"/>
      <c r="RBS43" s="41"/>
      <c r="RBT43" s="41"/>
      <c r="RBU43" s="41"/>
      <c r="RBV43" s="41"/>
      <c r="RBW43" s="41"/>
      <c r="RBX43" s="41"/>
      <c r="RBY43" s="41"/>
      <c r="RBZ43" s="41"/>
      <c r="RCA43" s="41"/>
      <c r="RCB43" s="41"/>
      <c r="RCC43" s="41"/>
      <c r="RCD43" s="41"/>
      <c r="RCE43" s="41"/>
      <c r="RCF43" s="41"/>
      <c r="RCG43" s="41"/>
      <c r="RCH43" s="41"/>
      <c r="RCI43" s="41"/>
      <c r="RCJ43" s="41"/>
      <c r="RCK43" s="41"/>
      <c r="RCL43" s="41"/>
      <c r="RCM43" s="41"/>
      <c r="RCN43" s="41"/>
      <c r="RCO43" s="41"/>
      <c r="RCP43" s="41"/>
      <c r="RCQ43" s="41"/>
      <c r="RCR43" s="41"/>
      <c r="RCS43" s="41"/>
      <c r="RCT43" s="41"/>
      <c r="RCU43" s="41"/>
      <c r="RCV43" s="41"/>
      <c r="RCW43" s="41"/>
      <c r="RCX43" s="41"/>
      <c r="RCY43" s="41"/>
      <c r="RCZ43" s="41"/>
      <c r="RDA43" s="41"/>
      <c r="RDB43" s="41"/>
      <c r="RDC43" s="41"/>
      <c r="RDD43" s="41"/>
      <c r="RDE43" s="41"/>
      <c r="RDF43" s="41"/>
      <c r="RDG43" s="41"/>
      <c r="RDH43" s="41"/>
      <c r="RDI43" s="41"/>
      <c r="RDJ43" s="41"/>
      <c r="RDK43" s="41"/>
      <c r="RDL43" s="41"/>
      <c r="RDM43" s="41"/>
      <c r="RDN43" s="41"/>
      <c r="RDO43" s="41"/>
      <c r="RDP43" s="41"/>
      <c r="RDQ43" s="41"/>
      <c r="RDR43" s="41"/>
      <c r="RDS43" s="41"/>
      <c r="RDT43" s="41"/>
      <c r="RDU43" s="41"/>
      <c r="RDV43" s="41"/>
      <c r="RDW43" s="41"/>
      <c r="RDX43" s="41"/>
      <c r="RDY43" s="41"/>
      <c r="RDZ43" s="41"/>
      <c r="REA43" s="41"/>
      <c r="REB43" s="41"/>
      <c r="REC43" s="41"/>
      <c r="RED43" s="41"/>
      <c r="REE43" s="41"/>
      <c r="REF43" s="41"/>
      <c r="REG43" s="41"/>
      <c r="REH43" s="41"/>
      <c r="REI43" s="41"/>
      <c r="REJ43" s="41"/>
      <c r="REK43" s="41"/>
      <c r="REL43" s="41"/>
      <c r="REM43" s="41"/>
      <c r="REN43" s="41"/>
      <c r="REO43" s="41"/>
      <c r="REP43" s="41"/>
      <c r="REQ43" s="41"/>
      <c r="RER43" s="41"/>
      <c r="RES43" s="41"/>
      <c r="RET43" s="41"/>
      <c r="REU43" s="41"/>
      <c r="REV43" s="41"/>
      <c r="REW43" s="41"/>
      <c r="REX43" s="41"/>
      <c r="REY43" s="41"/>
      <c r="REZ43" s="41"/>
      <c r="RFA43" s="41"/>
      <c r="RFB43" s="41"/>
      <c r="RFC43" s="41"/>
      <c r="RFD43" s="41"/>
      <c r="RFE43" s="41"/>
      <c r="RFF43" s="41"/>
      <c r="RFG43" s="41"/>
      <c r="RFH43" s="41"/>
      <c r="RFI43" s="41"/>
      <c r="RFJ43" s="41"/>
      <c r="RFK43" s="41"/>
      <c r="RFL43" s="41"/>
      <c r="RFM43" s="41"/>
      <c r="RFN43" s="41"/>
      <c r="RFO43" s="41"/>
      <c r="RFP43" s="41"/>
      <c r="RFQ43" s="41"/>
      <c r="RFR43" s="41"/>
      <c r="RFS43" s="41"/>
      <c r="RFT43" s="41"/>
      <c r="RFU43" s="41"/>
      <c r="RFV43" s="41"/>
      <c r="RFW43" s="41"/>
      <c r="RFX43" s="41"/>
      <c r="RFY43" s="41"/>
      <c r="RFZ43" s="41"/>
      <c r="RGA43" s="41"/>
      <c r="RGB43" s="41"/>
      <c r="RGC43" s="41"/>
      <c r="RGD43" s="41"/>
      <c r="RGE43" s="41"/>
      <c r="RGF43" s="41"/>
      <c r="RGG43" s="41"/>
      <c r="RGH43" s="41"/>
      <c r="RGI43" s="41"/>
      <c r="RGJ43" s="41"/>
      <c r="RGK43" s="41"/>
      <c r="RGL43" s="41"/>
      <c r="RGM43" s="41"/>
      <c r="RGN43" s="41"/>
      <c r="RGO43" s="41"/>
      <c r="RGP43" s="41"/>
      <c r="RGQ43" s="41"/>
      <c r="RGR43" s="41"/>
      <c r="RGS43" s="41"/>
      <c r="RGT43" s="41"/>
      <c r="RGU43" s="41"/>
      <c r="RGV43" s="41"/>
      <c r="RGW43" s="41"/>
      <c r="RGX43" s="41"/>
      <c r="RGY43" s="41"/>
      <c r="RGZ43" s="41"/>
      <c r="RHA43" s="41"/>
      <c r="RHB43" s="41"/>
      <c r="RHC43" s="41"/>
      <c r="RHD43" s="41"/>
      <c r="RHE43" s="41"/>
      <c r="RHF43" s="41"/>
      <c r="RHG43" s="41"/>
      <c r="RHH43" s="41"/>
      <c r="RHI43" s="41"/>
      <c r="RHJ43" s="41"/>
      <c r="RHK43" s="41"/>
      <c r="RHL43" s="41"/>
      <c r="RHM43" s="41"/>
      <c r="RHN43" s="41"/>
      <c r="RHO43" s="41"/>
      <c r="RHP43" s="41"/>
      <c r="RHQ43" s="41"/>
      <c r="RHR43" s="41"/>
      <c r="RHS43" s="41"/>
      <c r="RHT43" s="41"/>
      <c r="RHU43" s="41"/>
      <c r="RHV43" s="41"/>
      <c r="RHW43" s="41"/>
      <c r="RHX43" s="41"/>
      <c r="RHY43" s="41"/>
      <c r="RHZ43" s="41"/>
      <c r="RIA43" s="41"/>
      <c r="RIB43" s="41"/>
      <c r="RIC43" s="41"/>
      <c r="RID43" s="41"/>
      <c r="RIE43" s="41"/>
      <c r="RIF43" s="41"/>
      <c r="RIG43" s="41"/>
      <c r="RIH43" s="41"/>
      <c r="RII43" s="41"/>
      <c r="RIJ43" s="41"/>
      <c r="RIK43" s="41"/>
      <c r="RIL43" s="41"/>
      <c r="RIM43" s="41"/>
      <c r="RIN43" s="41"/>
      <c r="RIO43" s="41"/>
      <c r="RIP43" s="41"/>
      <c r="RIQ43" s="41"/>
      <c r="RIR43" s="41"/>
      <c r="RIS43" s="41"/>
      <c r="RIT43" s="41"/>
      <c r="RIU43" s="41"/>
      <c r="RIV43" s="41"/>
      <c r="RIW43" s="41"/>
      <c r="RIX43" s="41"/>
      <c r="RIY43" s="41"/>
      <c r="RIZ43" s="41"/>
      <c r="RJA43" s="41"/>
      <c r="RJB43" s="41"/>
      <c r="RJC43" s="41"/>
      <c r="RJD43" s="41"/>
      <c r="RJE43" s="41"/>
      <c r="RJF43" s="41"/>
      <c r="RJG43" s="41"/>
      <c r="RJH43" s="41"/>
      <c r="RJI43" s="41"/>
      <c r="RJJ43" s="41"/>
      <c r="RJK43" s="41"/>
      <c r="RJL43" s="41"/>
      <c r="RJM43" s="41"/>
      <c r="RJN43" s="41"/>
      <c r="RJO43" s="41"/>
      <c r="RJP43" s="41"/>
      <c r="RJQ43" s="41"/>
      <c r="RJR43" s="41"/>
      <c r="RJS43" s="41"/>
      <c r="RJT43" s="41"/>
      <c r="RJU43" s="41"/>
      <c r="RJV43" s="41"/>
      <c r="RJW43" s="41"/>
      <c r="RJX43" s="41"/>
      <c r="RJY43" s="41"/>
      <c r="RJZ43" s="41"/>
      <c r="RKA43" s="41"/>
      <c r="RKB43" s="41"/>
      <c r="RKC43" s="41"/>
      <c r="RKD43" s="41"/>
      <c r="RKE43" s="41"/>
      <c r="RKF43" s="41"/>
      <c r="RKG43" s="41"/>
      <c r="RKH43" s="41"/>
      <c r="RKI43" s="41"/>
      <c r="RKJ43" s="41"/>
      <c r="RKK43" s="41"/>
      <c r="RKL43" s="41"/>
      <c r="RKM43" s="41"/>
      <c r="RKN43" s="41"/>
      <c r="RKO43" s="41"/>
      <c r="RKP43" s="41"/>
      <c r="RKQ43" s="41"/>
      <c r="RKR43" s="41"/>
      <c r="RKS43" s="41"/>
      <c r="RKT43" s="41"/>
      <c r="RKU43" s="41"/>
      <c r="RKV43" s="41"/>
      <c r="RKW43" s="41"/>
      <c r="RKX43" s="41"/>
      <c r="RKY43" s="41"/>
      <c r="RKZ43" s="41"/>
      <c r="RLA43" s="41"/>
      <c r="RLB43" s="41"/>
      <c r="RLC43" s="41"/>
      <c r="RLD43" s="41"/>
      <c r="RLE43" s="41"/>
      <c r="RLF43" s="41"/>
      <c r="RLG43" s="41"/>
      <c r="RLH43" s="41"/>
      <c r="RLI43" s="41"/>
      <c r="RLJ43" s="41"/>
      <c r="RLK43" s="41"/>
      <c r="RLL43" s="41"/>
      <c r="RLM43" s="41"/>
      <c r="RLN43" s="41"/>
      <c r="RLO43" s="41"/>
      <c r="RLP43" s="41"/>
      <c r="RLQ43" s="41"/>
      <c r="RLR43" s="41"/>
      <c r="RLS43" s="41"/>
      <c r="RLT43" s="41"/>
      <c r="RLU43" s="41"/>
      <c r="RLV43" s="41"/>
      <c r="RLW43" s="41"/>
      <c r="RLX43" s="41"/>
      <c r="RLY43" s="41"/>
      <c r="RLZ43" s="41"/>
      <c r="RMA43" s="41"/>
      <c r="RMB43" s="41"/>
      <c r="RMC43" s="41"/>
      <c r="RMD43" s="41"/>
      <c r="RME43" s="41"/>
      <c r="RMF43" s="41"/>
      <c r="RMG43" s="41"/>
      <c r="RMH43" s="41"/>
      <c r="RMI43" s="41"/>
      <c r="RMJ43" s="41"/>
      <c r="RMK43" s="41"/>
      <c r="RML43" s="41"/>
      <c r="RMM43" s="41"/>
      <c r="RMN43" s="41"/>
      <c r="RMO43" s="41"/>
      <c r="RMP43" s="41"/>
      <c r="RMQ43" s="41"/>
      <c r="RMR43" s="41"/>
      <c r="RMS43" s="41"/>
      <c r="RMT43" s="41"/>
      <c r="RMU43" s="41"/>
      <c r="RMV43" s="41"/>
      <c r="RMW43" s="41"/>
      <c r="RMX43" s="41"/>
      <c r="RMY43" s="41"/>
      <c r="RMZ43" s="41"/>
      <c r="RNA43" s="41"/>
      <c r="RNB43" s="41"/>
      <c r="RNC43" s="41"/>
      <c r="RND43" s="41"/>
      <c r="RNE43" s="41"/>
      <c r="RNF43" s="41"/>
      <c r="RNG43" s="41"/>
      <c r="RNH43" s="41"/>
      <c r="RNI43" s="41"/>
      <c r="RNJ43" s="41"/>
      <c r="RNK43" s="41"/>
      <c r="RNL43" s="41"/>
      <c r="RNM43" s="41"/>
      <c r="RNN43" s="41"/>
      <c r="RNO43" s="41"/>
      <c r="RNP43" s="41"/>
      <c r="RNQ43" s="41"/>
      <c r="RNR43" s="41"/>
      <c r="RNS43" s="41"/>
      <c r="RNT43" s="41"/>
      <c r="RNU43" s="41"/>
      <c r="RNV43" s="41"/>
      <c r="RNW43" s="41"/>
      <c r="RNX43" s="41"/>
      <c r="RNY43" s="41"/>
      <c r="RNZ43" s="41"/>
      <c r="ROA43" s="41"/>
      <c r="ROB43" s="41"/>
      <c r="ROC43" s="41"/>
      <c r="ROD43" s="41"/>
      <c r="ROE43" s="41"/>
      <c r="ROF43" s="41"/>
      <c r="ROG43" s="41"/>
      <c r="ROH43" s="41"/>
      <c r="ROI43" s="41"/>
      <c r="ROJ43" s="41"/>
      <c r="ROK43" s="41"/>
      <c r="ROL43" s="41"/>
      <c r="ROM43" s="41"/>
      <c r="RON43" s="41"/>
      <c r="ROO43" s="41"/>
      <c r="ROP43" s="41"/>
      <c r="ROQ43" s="41"/>
      <c r="ROR43" s="41"/>
      <c r="ROS43" s="41"/>
      <c r="ROT43" s="41"/>
      <c r="ROU43" s="41"/>
      <c r="ROV43" s="41"/>
      <c r="ROW43" s="41"/>
      <c r="ROX43" s="41"/>
      <c r="ROY43" s="41"/>
      <c r="ROZ43" s="41"/>
      <c r="RPA43" s="41"/>
      <c r="RPB43" s="41"/>
      <c r="RPC43" s="41"/>
      <c r="RPD43" s="41"/>
      <c r="RPE43" s="41"/>
      <c r="RPF43" s="41"/>
      <c r="RPG43" s="41"/>
      <c r="RPH43" s="41"/>
      <c r="RPI43" s="41"/>
      <c r="RPJ43" s="41"/>
      <c r="RPK43" s="41"/>
      <c r="RPL43" s="41"/>
      <c r="RPM43" s="41"/>
      <c r="RPN43" s="41"/>
      <c r="RPO43" s="41"/>
      <c r="RPP43" s="41"/>
      <c r="RPQ43" s="41"/>
      <c r="RPR43" s="41"/>
      <c r="RPS43" s="41"/>
      <c r="RPT43" s="41"/>
      <c r="RPU43" s="41"/>
      <c r="RPV43" s="41"/>
      <c r="RPW43" s="41"/>
      <c r="RPX43" s="41"/>
      <c r="RPY43" s="41"/>
      <c r="RPZ43" s="41"/>
      <c r="RQA43" s="41"/>
      <c r="RQB43" s="41"/>
      <c r="RQC43" s="41"/>
      <c r="RQD43" s="41"/>
      <c r="RQE43" s="41"/>
      <c r="RQF43" s="41"/>
      <c r="RQG43" s="41"/>
      <c r="RQH43" s="41"/>
      <c r="RQI43" s="41"/>
      <c r="RQJ43" s="41"/>
      <c r="RQK43" s="41"/>
      <c r="RQL43" s="41"/>
      <c r="RQM43" s="41"/>
      <c r="RQN43" s="41"/>
      <c r="RQO43" s="41"/>
      <c r="RQP43" s="41"/>
      <c r="RQQ43" s="41"/>
      <c r="RQR43" s="41"/>
      <c r="RQS43" s="41"/>
      <c r="RQT43" s="41"/>
      <c r="RQU43" s="41"/>
      <c r="RQV43" s="41"/>
      <c r="RQW43" s="41"/>
      <c r="RQX43" s="41"/>
      <c r="RQY43" s="41"/>
      <c r="RQZ43" s="41"/>
      <c r="RRA43" s="41"/>
      <c r="RRB43" s="41"/>
      <c r="RRC43" s="41"/>
      <c r="RRD43" s="41"/>
      <c r="RRE43" s="41"/>
      <c r="RRF43" s="41"/>
      <c r="RRG43" s="41"/>
      <c r="RRH43" s="41"/>
      <c r="RRI43" s="41"/>
      <c r="RRJ43" s="41"/>
      <c r="RRK43" s="41"/>
      <c r="RRL43" s="41"/>
      <c r="RRM43" s="41"/>
      <c r="RRN43" s="41"/>
      <c r="RRO43" s="41"/>
      <c r="RRP43" s="41"/>
      <c r="RRQ43" s="41"/>
      <c r="RRR43" s="41"/>
      <c r="RRS43" s="41"/>
      <c r="RRT43" s="41"/>
      <c r="RRU43" s="41"/>
      <c r="RRV43" s="41"/>
      <c r="RRW43" s="41"/>
      <c r="RRX43" s="41"/>
      <c r="RRY43" s="41"/>
      <c r="RRZ43" s="41"/>
      <c r="RSA43" s="41"/>
      <c r="RSB43" s="41"/>
      <c r="RSC43" s="41"/>
      <c r="RSD43" s="41"/>
      <c r="RSE43" s="41"/>
      <c r="RSF43" s="41"/>
      <c r="RSG43" s="41"/>
      <c r="RSH43" s="41"/>
      <c r="RSI43" s="41"/>
      <c r="RSJ43" s="41"/>
      <c r="RSK43" s="41"/>
      <c r="RSL43" s="41"/>
      <c r="RSM43" s="41"/>
      <c r="RSN43" s="41"/>
      <c r="RSO43" s="41"/>
      <c r="RSP43" s="41"/>
      <c r="RSQ43" s="41"/>
      <c r="RSR43" s="41"/>
      <c r="RSS43" s="41"/>
      <c r="RST43" s="41"/>
      <c r="RSU43" s="41"/>
      <c r="RSV43" s="41"/>
      <c r="RSW43" s="41"/>
      <c r="RSX43" s="41"/>
      <c r="RSY43" s="41"/>
      <c r="RSZ43" s="41"/>
      <c r="RTA43" s="41"/>
      <c r="RTB43" s="41"/>
      <c r="RTC43" s="41"/>
      <c r="RTD43" s="41"/>
      <c r="RTE43" s="41"/>
      <c r="RTF43" s="41"/>
      <c r="RTG43" s="41"/>
      <c r="RTH43" s="41"/>
      <c r="RTI43" s="41"/>
      <c r="RTJ43" s="41"/>
      <c r="RTK43" s="41"/>
      <c r="RTL43" s="41"/>
      <c r="RTM43" s="41"/>
      <c r="RTN43" s="41"/>
      <c r="RTO43" s="41"/>
      <c r="RTP43" s="41"/>
      <c r="RTQ43" s="41"/>
      <c r="RTR43" s="41"/>
      <c r="RTS43" s="41"/>
      <c r="RTT43" s="41"/>
      <c r="RTU43" s="41"/>
      <c r="RTV43" s="41"/>
      <c r="RTW43" s="41"/>
      <c r="RTX43" s="41"/>
      <c r="RTY43" s="41"/>
      <c r="RTZ43" s="41"/>
      <c r="RUA43" s="41"/>
      <c r="RUB43" s="41"/>
      <c r="RUC43" s="41"/>
      <c r="RUD43" s="41"/>
      <c r="RUE43" s="41"/>
      <c r="RUF43" s="41"/>
      <c r="RUG43" s="41"/>
      <c r="RUH43" s="41"/>
      <c r="RUI43" s="41"/>
      <c r="RUJ43" s="41"/>
      <c r="RUK43" s="41"/>
      <c r="RUL43" s="41"/>
      <c r="RUM43" s="41"/>
      <c r="RUN43" s="41"/>
      <c r="RUO43" s="41"/>
      <c r="RUP43" s="41"/>
      <c r="RUQ43" s="41"/>
      <c r="RUR43" s="41"/>
      <c r="RUS43" s="41"/>
      <c r="RUT43" s="41"/>
      <c r="RUU43" s="41"/>
      <c r="RUV43" s="41"/>
      <c r="RUW43" s="41"/>
      <c r="RUX43" s="41"/>
      <c r="RUY43" s="41"/>
      <c r="RUZ43" s="41"/>
      <c r="RVA43" s="41"/>
      <c r="RVB43" s="41"/>
      <c r="RVC43" s="41"/>
      <c r="RVD43" s="41"/>
      <c r="RVE43" s="41"/>
      <c r="RVF43" s="41"/>
      <c r="RVG43" s="41"/>
      <c r="RVH43" s="41"/>
      <c r="RVI43" s="41"/>
      <c r="RVJ43" s="41"/>
      <c r="RVK43" s="41"/>
      <c r="RVL43" s="41"/>
      <c r="RVM43" s="41"/>
      <c r="RVN43" s="41"/>
      <c r="RVO43" s="41"/>
      <c r="RVP43" s="41"/>
      <c r="RVQ43" s="41"/>
      <c r="RVR43" s="41"/>
      <c r="RVS43" s="41"/>
      <c r="RVT43" s="41"/>
      <c r="RVU43" s="41"/>
      <c r="RVV43" s="41"/>
      <c r="RVW43" s="41"/>
      <c r="RVX43" s="41"/>
      <c r="RVY43" s="41"/>
      <c r="RVZ43" s="41"/>
      <c r="RWA43" s="41"/>
      <c r="RWB43" s="41"/>
      <c r="RWC43" s="41"/>
      <c r="RWD43" s="41"/>
      <c r="RWE43" s="41"/>
      <c r="RWF43" s="41"/>
      <c r="RWG43" s="41"/>
      <c r="RWH43" s="41"/>
      <c r="RWI43" s="41"/>
      <c r="RWJ43" s="41"/>
      <c r="RWK43" s="41"/>
      <c r="RWL43" s="41"/>
      <c r="RWM43" s="41"/>
      <c r="RWN43" s="41"/>
      <c r="RWO43" s="41"/>
      <c r="RWP43" s="41"/>
      <c r="RWQ43" s="41"/>
      <c r="RWR43" s="41"/>
      <c r="RWS43" s="41"/>
      <c r="RWT43" s="41"/>
      <c r="RWU43" s="41"/>
      <c r="RWV43" s="41"/>
      <c r="RWW43" s="41"/>
      <c r="RWX43" s="41"/>
      <c r="RWY43" s="41"/>
      <c r="RWZ43" s="41"/>
      <c r="RXA43" s="41"/>
      <c r="RXB43" s="41"/>
      <c r="RXC43" s="41"/>
      <c r="RXD43" s="41"/>
      <c r="RXE43" s="41"/>
      <c r="RXF43" s="41"/>
      <c r="RXG43" s="41"/>
      <c r="RXH43" s="41"/>
      <c r="RXI43" s="41"/>
      <c r="RXJ43" s="41"/>
      <c r="RXK43" s="41"/>
      <c r="RXL43" s="41"/>
      <c r="RXM43" s="41"/>
      <c r="RXN43" s="41"/>
      <c r="RXO43" s="41"/>
      <c r="RXP43" s="41"/>
      <c r="RXQ43" s="41"/>
      <c r="RXR43" s="41"/>
      <c r="RXS43" s="41"/>
      <c r="RXT43" s="41"/>
      <c r="RXU43" s="41"/>
      <c r="RXV43" s="41"/>
      <c r="RXW43" s="41"/>
      <c r="RXX43" s="41"/>
      <c r="RXY43" s="41"/>
      <c r="RXZ43" s="41"/>
      <c r="RYA43" s="41"/>
      <c r="RYB43" s="41"/>
      <c r="RYC43" s="41"/>
      <c r="RYD43" s="41"/>
      <c r="RYE43" s="41"/>
      <c r="RYF43" s="41"/>
      <c r="RYG43" s="41"/>
      <c r="RYH43" s="41"/>
      <c r="RYI43" s="41"/>
      <c r="RYJ43" s="41"/>
      <c r="RYK43" s="41"/>
      <c r="RYL43" s="41"/>
      <c r="RYM43" s="41"/>
      <c r="RYN43" s="41"/>
      <c r="RYO43" s="41"/>
      <c r="RYP43" s="41"/>
      <c r="RYQ43" s="41"/>
      <c r="RYR43" s="41"/>
      <c r="RYS43" s="41"/>
      <c r="RYT43" s="41"/>
      <c r="RYU43" s="41"/>
      <c r="RYV43" s="41"/>
      <c r="RYW43" s="41"/>
      <c r="RYX43" s="41"/>
      <c r="RYY43" s="41"/>
      <c r="RYZ43" s="41"/>
      <c r="RZA43" s="41"/>
      <c r="RZB43" s="41"/>
      <c r="RZC43" s="41"/>
      <c r="RZD43" s="41"/>
      <c r="RZE43" s="41"/>
      <c r="RZF43" s="41"/>
      <c r="RZG43" s="41"/>
      <c r="RZH43" s="41"/>
      <c r="RZI43" s="41"/>
      <c r="RZJ43" s="41"/>
      <c r="RZK43" s="41"/>
      <c r="RZL43" s="41"/>
      <c r="RZM43" s="41"/>
      <c r="RZN43" s="41"/>
      <c r="RZO43" s="41"/>
      <c r="RZP43" s="41"/>
      <c r="RZQ43" s="41"/>
      <c r="RZR43" s="41"/>
      <c r="RZS43" s="41"/>
      <c r="RZT43" s="41"/>
      <c r="RZU43" s="41"/>
      <c r="RZV43" s="41"/>
      <c r="RZW43" s="41"/>
      <c r="RZX43" s="41"/>
      <c r="RZY43" s="41"/>
      <c r="RZZ43" s="41"/>
      <c r="SAA43" s="41"/>
      <c r="SAB43" s="41"/>
      <c r="SAC43" s="41"/>
      <c r="SAD43" s="41"/>
      <c r="SAE43" s="41"/>
      <c r="SAF43" s="41"/>
      <c r="SAG43" s="41"/>
      <c r="SAH43" s="41"/>
      <c r="SAI43" s="41"/>
      <c r="SAJ43" s="41"/>
      <c r="SAK43" s="41"/>
      <c r="SAL43" s="41"/>
      <c r="SAM43" s="41"/>
      <c r="SAN43" s="41"/>
      <c r="SAO43" s="41"/>
      <c r="SAP43" s="41"/>
      <c r="SAQ43" s="41"/>
      <c r="SAR43" s="41"/>
      <c r="SAS43" s="41"/>
      <c r="SAT43" s="41"/>
      <c r="SAU43" s="41"/>
      <c r="SAV43" s="41"/>
      <c r="SAW43" s="41"/>
      <c r="SAX43" s="41"/>
      <c r="SAY43" s="41"/>
      <c r="SAZ43" s="41"/>
      <c r="SBA43" s="41"/>
      <c r="SBB43" s="41"/>
      <c r="SBC43" s="41"/>
      <c r="SBD43" s="41"/>
      <c r="SBE43" s="41"/>
      <c r="SBF43" s="41"/>
      <c r="SBG43" s="41"/>
      <c r="SBH43" s="41"/>
      <c r="SBI43" s="41"/>
      <c r="SBJ43" s="41"/>
      <c r="SBK43" s="41"/>
      <c r="SBL43" s="41"/>
      <c r="SBM43" s="41"/>
      <c r="SBN43" s="41"/>
      <c r="SBO43" s="41"/>
      <c r="SBP43" s="41"/>
      <c r="SBQ43" s="41"/>
      <c r="SBR43" s="41"/>
      <c r="SBS43" s="41"/>
      <c r="SBT43" s="41"/>
      <c r="SBU43" s="41"/>
      <c r="SBV43" s="41"/>
      <c r="SBW43" s="41"/>
      <c r="SBX43" s="41"/>
      <c r="SBY43" s="41"/>
      <c r="SBZ43" s="41"/>
      <c r="SCA43" s="41"/>
      <c r="SCB43" s="41"/>
      <c r="SCC43" s="41"/>
      <c r="SCD43" s="41"/>
      <c r="SCE43" s="41"/>
      <c r="SCF43" s="41"/>
      <c r="SCG43" s="41"/>
      <c r="SCH43" s="41"/>
      <c r="SCI43" s="41"/>
      <c r="SCJ43" s="41"/>
      <c r="SCK43" s="41"/>
      <c r="SCL43" s="41"/>
      <c r="SCM43" s="41"/>
      <c r="SCN43" s="41"/>
      <c r="SCO43" s="41"/>
      <c r="SCP43" s="41"/>
      <c r="SCQ43" s="41"/>
      <c r="SCR43" s="41"/>
      <c r="SCS43" s="41"/>
      <c r="SCT43" s="41"/>
      <c r="SCU43" s="41"/>
      <c r="SCV43" s="41"/>
      <c r="SCW43" s="41"/>
      <c r="SCX43" s="41"/>
      <c r="SCY43" s="41"/>
      <c r="SCZ43" s="41"/>
      <c r="SDA43" s="41"/>
      <c r="SDB43" s="41"/>
      <c r="SDC43" s="41"/>
      <c r="SDD43" s="41"/>
      <c r="SDE43" s="41"/>
      <c r="SDF43" s="41"/>
      <c r="SDG43" s="41"/>
      <c r="SDH43" s="41"/>
      <c r="SDI43" s="41"/>
      <c r="SDJ43" s="41"/>
      <c r="SDK43" s="41"/>
      <c r="SDL43" s="41"/>
      <c r="SDM43" s="41"/>
      <c r="SDN43" s="41"/>
      <c r="SDO43" s="41"/>
      <c r="SDP43" s="41"/>
      <c r="SDQ43" s="41"/>
      <c r="SDR43" s="41"/>
      <c r="SDS43" s="41"/>
      <c r="SDT43" s="41"/>
      <c r="SDU43" s="41"/>
      <c r="SDV43" s="41"/>
      <c r="SDW43" s="41"/>
      <c r="SDX43" s="41"/>
      <c r="SDY43" s="41"/>
      <c r="SDZ43" s="41"/>
      <c r="SEA43" s="41"/>
      <c r="SEB43" s="41"/>
      <c r="SEC43" s="41"/>
      <c r="SED43" s="41"/>
      <c r="SEE43" s="41"/>
      <c r="SEF43" s="41"/>
      <c r="SEG43" s="41"/>
      <c r="SEH43" s="41"/>
      <c r="SEI43" s="41"/>
      <c r="SEJ43" s="41"/>
      <c r="SEK43" s="41"/>
      <c r="SEL43" s="41"/>
      <c r="SEM43" s="41"/>
      <c r="SEN43" s="41"/>
      <c r="SEO43" s="41"/>
      <c r="SEP43" s="41"/>
      <c r="SEQ43" s="41"/>
      <c r="SER43" s="41"/>
      <c r="SES43" s="41"/>
      <c r="SET43" s="41"/>
      <c r="SEU43" s="41"/>
      <c r="SEV43" s="41"/>
      <c r="SEW43" s="41"/>
      <c r="SEX43" s="41"/>
      <c r="SEY43" s="41"/>
      <c r="SEZ43" s="41"/>
      <c r="SFA43" s="41"/>
      <c r="SFB43" s="41"/>
      <c r="SFC43" s="41"/>
      <c r="SFD43" s="41"/>
      <c r="SFE43" s="41"/>
      <c r="SFF43" s="41"/>
      <c r="SFG43" s="41"/>
      <c r="SFH43" s="41"/>
      <c r="SFI43" s="41"/>
      <c r="SFJ43" s="41"/>
      <c r="SFK43" s="41"/>
      <c r="SFL43" s="41"/>
      <c r="SFM43" s="41"/>
      <c r="SFN43" s="41"/>
      <c r="SFO43" s="41"/>
      <c r="SFP43" s="41"/>
      <c r="SFQ43" s="41"/>
      <c r="SFR43" s="41"/>
      <c r="SFS43" s="41"/>
      <c r="SFT43" s="41"/>
      <c r="SFU43" s="41"/>
      <c r="SFV43" s="41"/>
      <c r="SFW43" s="41"/>
      <c r="SFX43" s="41"/>
      <c r="SFY43" s="41"/>
      <c r="SFZ43" s="41"/>
      <c r="SGA43" s="41"/>
      <c r="SGB43" s="41"/>
      <c r="SGC43" s="41"/>
      <c r="SGD43" s="41"/>
      <c r="SGE43" s="41"/>
      <c r="SGF43" s="41"/>
      <c r="SGG43" s="41"/>
      <c r="SGH43" s="41"/>
      <c r="SGI43" s="41"/>
      <c r="SGJ43" s="41"/>
      <c r="SGK43" s="41"/>
      <c r="SGL43" s="41"/>
      <c r="SGM43" s="41"/>
      <c r="SGN43" s="41"/>
      <c r="SGO43" s="41"/>
      <c r="SGP43" s="41"/>
      <c r="SGQ43" s="41"/>
      <c r="SGR43" s="41"/>
      <c r="SGS43" s="41"/>
      <c r="SGT43" s="41"/>
      <c r="SGU43" s="41"/>
      <c r="SGV43" s="41"/>
      <c r="SGW43" s="41"/>
      <c r="SGX43" s="41"/>
      <c r="SGY43" s="41"/>
      <c r="SGZ43" s="41"/>
      <c r="SHA43" s="41"/>
      <c r="SHB43" s="41"/>
      <c r="SHC43" s="41"/>
      <c r="SHD43" s="41"/>
      <c r="SHE43" s="41"/>
      <c r="SHF43" s="41"/>
      <c r="SHG43" s="41"/>
      <c r="SHH43" s="41"/>
      <c r="SHI43" s="41"/>
      <c r="SHJ43" s="41"/>
      <c r="SHK43" s="41"/>
      <c r="SHL43" s="41"/>
      <c r="SHM43" s="41"/>
      <c r="SHN43" s="41"/>
      <c r="SHO43" s="41"/>
      <c r="SHP43" s="41"/>
      <c r="SHQ43" s="41"/>
      <c r="SHR43" s="41"/>
      <c r="SHS43" s="41"/>
      <c r="SHT43" s="41"/>
      <c r="SHU43" s="41"/>
      <c r="SHV43" s="41"/>
      <c r="SHW43" s="41"/>
      <c r="SHX43" s="41"/>
      <c r="SHY43" s="41"/>
      <c r="SHZ43" s="41"/>
      <c r="SIA43" s="41"/>
      <c r="SIB43" s="41"/>
      <c r="SIC43" s="41"/>
      <c r="SID43" s="41"/>
      <c r="SIE43" s="41"/>
      <c r="SIF43" s="41"/>
      <c r="SIG43" s="41"/>
      <c r="SIH43" s="41"/>
      <c r="SII43" s="41"/>
      <c r="SIJ43" s="41"/>
      <c r="SIK43" s="41"/>
      <c r="SIL43" s="41"/>
      <c r="SIM43" s="41"/>
      <c r="SIN43" s="41"/>
      <c r="SIO43" s="41"/>
      <c r="SIP43" s="41"/>
      <c r="SIQ43" s="41"/>
      <c r="SIR43" s="41"/>
      <c r="SIS43" s="41"/>
      <c r="SIT43" s="41"/>
      <c r="SIU43" s="41"/>
      <c r="SIV43" s="41"/>
      <c r="SIW43" s="41"/>
      <c r="SIX43" s="41"/>
      <c r="SIY43" s="41"/>
      <c r="SIZ43" s="41"/>
      <c r="SJA43" s="41"/>
      <c r="SJB43" s="41"/>
      <c r="SJC43" s="41"/>
      <c r="SJD43" s="41"/>
      <c r="SJE43" s="41"/>
      <c r="SJF43" s="41"/>
      <c r="SJG43" s="41"/>
      <c r="SJH43" s="41"/>
      <c r="SJI43" s="41"/>
      <c r="SJJ43" s="41"/>
      <c r="SJK43" s="41"/>
      <c r="SJL43" s="41"/>
      <c r="SJM43" s="41"/>
      <c r="SJN43" s="41"/>
      <c r="SJO43" s="41"/>
      <c r="SJP43" s="41"/>
      <c r="SJQ43" s="41"/>
      <c r="SJR43" s="41"/>
      <c r="SJS43" s="41"/>
      <c r="SJT43" s="41"/>
      <c r="SJU43" s="41"/>
      <c r="SJV43" s="41"/>
      <c r="SJW43" s="41"/>
      <c r="SJX43" s="41"/>
      <c r="SJY43" s="41"/>
      <c r="SJZ43" s="41"/>
      <c r="SKA43" s="41"/>
      <c r="SKB43" s="41"/>
      <c r="SKC43" s="41"/>
      <c r="SKD43" s="41"/>
      <c r="SKE43" s="41"/>
      <c r="SKF43" s="41"/>
      <c r="SKG43" s="41"/>
      <c r="SKH43" s="41"/>
      <c r="SKI43" s="41"/>
      <c r="SKJ43" s="41"/>
      <c r="SKK43" s="41"/>
      <c r="SKL43" s="41"/>
      <c r="SKM43" s="41"/>
      <c r="SKN43" s="41"/>
      <c r="SKO43" s="41"/>
      <c r="SKP43" s="41"/>
      <c r="SKQ43" s="41"/>
      <c r="SKR43" s="41"/>
      <c r="SKS43" s="41"/>
      <c r="SKT43" s="41"/>
      <c r="SKU43" s="41"/>
      <c r="SKV43" s="41"/>
      <c r="SKW43" s="41"/>
      <c r="SKX43" s="41"/>
      <c r="SKY43" s="41"/>
      <c r="SKZ43" s="41"/>
      <c r="SLA43" s="41"/>
      <c r="SLB43" s="41"/>
      <c r="SLC43" s="41"/>
      <c r="SLD43" s="41"/>
      <c r="SLE43" s="41"/>
      <c r="SLF43" s="41"/>
      <c r="SLG43" s="41"/>
      <c r="SLH43" s="41"/>
      <c r="SLI43" s="41"/>
      <c r="SLJ43" s="41"/>
      <c r="SLK43" s="41"/>
      <c r="SLL43" s="41"/>
      <c r="SLM43" s="41"/>
      <c r="SLN43" s="41"/>
      <c r="SLO43" s="41"/>
      <c r="SLP43" s="41"/>
      <c r="SLQ43" s="41"/>
      <c r="SLR43" s="41"/>
      <c r="SLS43" s="41"/>
      <c r="SLT43" s="41"/>
      <c r="SLU43" s="41"/>
      <c r="SLV43" s="41"/>
      <c r="SLW43" s="41"/>
      <c r="SLX43" s="41"/>
      <c r="SLY43" s="41"/>
      <c r="SLZ43" s="41"/>
      <c r="SMA43" s="41"/>
      <c r="SMB43" s="41"/>
      <c r="SMC43" s="41"/>
      <c r="SMD43" s="41"/>
      <c r="SME43" s="41"/>
      <c r="SMF43" s="41"/>
      <c r="SMG43" s="41"/>
      <c r="SMH43" s="41"/>
      <c r="SMI43" s="41"/>
      <c r="SMJ43" s="41"/>
      <c r="SMK43" s="41"/>
      <c r="SML43" s="41"/>
      <c r="SMM43" s="41"/>
      <c r="SMN43" s="41"/>
      <c r="SMO43" s="41"/>
      <c r="SMP43" s="41"/>
      <c r="SMQ43" s="41"/>
      <c r="SMR43" s="41"/>
      <c r="SMS43" s="41"/>
      <c r="SMT43" s="41"/>
      <c r="SMU43" s="41"/>
      <c r="SMV43" s="41"/>
      <c r="SMW43" s="41"/>
      <c r="SMX43" s="41"/>
      <c r="SMY43" s="41"/>
      <c r="SMZ43" s="41"/>
      <c r="SNA43" s="41"/>
      <c r="SNB43" s="41"/>
      <c r="SNC43" s="41"/>
      <c r="SND43" s="41"/>
      <c r="SNE43" s="41"/>
      <c r="SNF43" s="41"/>
      <c r="SNG43" s="41"/>
      <c r="SNH43" s="41"/>
      <c r="SNI43" s="41"/>
      <c r="SNJ43" s="41"/>
      <c r="SNK43" s="41"/>
      <c r="SNL43" s="41"/>
      <c r="SNM43" s="41"/>
      <c r="SNN43" s="41"/>
      <c r="SNO43" s="41"/>
      <c r="SNP43" s="41"/>
      <c r="SNQ43" s="41"/>
      <c r="SNR43" s="41"/>
      <c r="SNS43" s="41"/>
      <c r="SNT43" s="41"/>
      <c r="SNU43" s="41"/>
      <c r="SNV43" s="41"/>
      <c r="SNW43" s="41"/>
      <c r="SNX43" s="41"/>
      <c r="SNY43" s="41"/>
      <c r="SNZ43" s="41"/>
      <c r="SOA43" s="41"/>
      <c r="SOB43" s="41"/>
      <c r="SOC43" s="41"/>
      <c r="SOD43" s="41"/>
      <c r="SOE43" s="41"/>
      <c r="SOF43" s="41"/>
      <c r="SOG43" s="41"/>
      <c r="SOH43" s="41"/>
      <c r="SOI43" s="41"/>
      <c r="SOJ43" s="41"/>
      <c r="SOK43" s="41"/>
      <c r="SOL43" s="41"/>
      <c r="SOM43" s="41"/>
      <c r="SON43" s="41"/>
      <c r="SOO43" s="41"/>
      <c r="SOP43" s="41"/>
      <c r="SOQ43" s="41"/>
      <c r="SOR43" s="41"/>
      <c r="SOS43" s="41"/>
      <c r="SOT43" s="41"/>
      <c r="SOU43" s="41"/>
      <c r="SOV43" s="41"/>
      <c r="SOW43" s="41"/>
      <c r="SOX43" s="41"/>
      <c r="SOY43" s="41"/>
      <c r="SOZ43" s="41"/>
      <c r="SPA43" s="41"/>
      <c r="SPB43" s="41"/>
      <c r="SPC43" s="41"/>
      <c r="SPD43" s="41"/>
      <c r="SPE43" s="41"/>
      <c r="SPF43" s="41"/>
      <c r="SPG43" s="41"/>
      <c r="SPH43" s="41"/>
      <c r="SPI43" s="41"/>
      <c r="SPJ43" s="41"/>
      <c r="SPK43" s="41"/>
      <c r="SPL43" s="41"/>
      <c r="SPM43" s="41"/>
      <c r="SPN43" s="41"/>
      <c r="SPO43" s="41"/>
      <c r="SPP43" s="41"/>
      <c r="SPQ43" s="41"/>
      <c r="SPR43" s="41"/>
      <c r="SPS43" s="41"/>
      <c r="SPT43" s="41"/>
      <c r="SPU43" s="41"/>
      <c r="SPV43" s="41"/>
      <c r="SPW43" s="41"/>
      <c r="SPX43" s="41"/>
      <c r="SPY43" s="41"/>
      <c r="SPZ43" s="41"/>
      <c r="SQA43" s="41"/>
      <c r="SQB43" s="41"/>
      <c r="SQC43" s="41"/>
      <c r="SQD43" s="41"/>
      <c r="SQE43" s="41"/>
      <c r="SQF43" s="41"/>
      <c r="SQG43" s="41"/>
      <c r="SQH43" s="41"/>
      <c r="SQI43" s="41"/>
      <c r="SQJ43" s="41"/>
      <c r="SQK43" s="41"/>
      <c r="SQL43" s="41"/>
      <c r="SQM43" s="41"/>
      <c r="SQN43" s="41"/>
      <c r="SQO43" s="41"/>
      <c r="SQP43" s="41"/>
      <c r="SQQ43" s="41"/>
      <c r="SQR43" s="41"/>
      <c r="SQS43" s="41"/>
      <c r="SQT43" s="41"/>
      <c r="SQU43" s="41"/>
      <c r="SQV43" s="41"/>
      <c r="SQW43" s="41"/>
      <c r="SQX43" s="41"/>
      <c r="SQY43" s="41"/>
      <c r="SQZ43" s="41"/>
      <c r="SRA43" s="41"/>
      <c r="SRB43" s="41"/>
      <c r="SRC43" s="41"/>
      <c r="SRD43" s="41"/>
      <c r="SRE43" s="41"/>
      <c r="SRF43" s="41"/>
      <c r="SRG43" s="41"/>
      <c r="SRH43" s="41"/>
      <c r="SRI43" s="41"/>
      <c r="SRJ43" s="41"/>
      <c r="SRK43" s="41"/>
      <c r="SRL43" s="41"/>
      <c r="SRM43" s="41"/>
      <c r="SRN43" s="41"/>
      <c r="SRO43" s="41"/>
      <c r="SRP43" s="41"/>
      <c r="SRQ43" s="41"/>
      <c r="SRR43" s="41"/>
      <c r="SRS43" s="41"/>
      <c r="SRT43" s="41"/>
      <c r="SRU43" s="41"/>
      <c r="SRV43" s="41"/>
      <c r="SRW43" s="41"/>
      <c r="SRX43" s="41"/>
      <c r="SRY43" s="41"/>
      <c r="SRZ43" s="41"/>
      <c r="SSA43" s="41"/>
      <c r="SSB43" s="41"/>
      <c r="SSC43" s="41"/>
      <c r="SSD43" s="41"/>
      <c r="SSE43" s="41"/>
      <c r="SSF43" s="41"/>
      <c r="SSG43" s="41"/>
      <c r="SSH43" s="41"/>
      <c r="SSI43" s="41"/>
      <c r="SSJ43" s="41"/>
      <c r="SSK43" s="41"/>
      <c r="SSL43" s="41"/>
      <c r="SSM43" s="41"/>
      <c r="SSN43" s="41"/>
      <c r="SSO43" s="41"/>
      <c r="SSP43" s="41"/>
      <c r="SSQ43" s="41"/>
      <c r="SSR43" s="41"/>
      <c r="SSS43" s="41"/>
      <c r="SST43" s="41"/>
      <c r="SSU43" s="41"/>
      <c r="SSV43" s="41"/>
      <c r="SSW43" s="41"/>
      <c r="SSX43" s="41"/>
      <c r="SSY43" s="41"/>
      <c r="SSZ43" s="41"/>
      <c r="STA43" s="41"/>
      <c r="STB43" s="41"/>
      <c r="STC43" s="41"/>
      <c r="STD43" s="41"/>
      <c r="STE43" s="41"/>
      <c r="STF43" s="41"/>
      <c r="STG43" s="41"/>
      <c r="STH43" s="41"/>
      <c r="STI43" s="41"/>
      <c r="STJ43" s="41"/>
      <c r="STK43" s="41"/>
      <c r="STL43" s="41"/>
      <c r="STM43" s="41"/>
      <c r="STN43" s="41"/>
      <c r="STO43" s="41"/>
      <c r="STP43" s="41"/>
      <c r="STQ43" s="41"/>
      <c r="STR43" s="41"/>
      <c r="STS43" s="41"/>
      <c r="STT43" s="41"/>
      <c r="STU43" s="41"/>
      <c r="STV43" s="41"/>
      <c r="STW43" s="41"/>
      <c r="STX43" s="41"/>
      <c r="STY43" s="41"/>
      <c r="STZ43" s="41"/>
      <c r="SUA43" s="41"/>
      <c r="SUB43" s="41"/>
      <c r="SUC43" s="41"/>
      <c r="SUD43" s="41"/>
      <c r="SUE43" s="41"/>
      <c r="SUF43" s="41"/>
      <c r="SUG43" s="41"/>
      <c r="SUH43" s="41"/>
      <c r="SUI43" s="41"/>
      <c r="SUJ43" s="41"/>
      <c r="SUK43" s="41"/>
      <c r="SUL43" s="41"/>
      <c r="SUM43" s="41"/>
      <c r="SUN43" s="41"/>
      <c r="SUO43" s="41"/>
      <c r="SUP43" s="41"/>
      <c r="SUQ43" s="41"/>
      <c r="SUR43" s="41"/>
      <c r="SUS43" s="41"/>
      <c r="SUT43" s="41"/>
      <c r="SUU43" s="41"/>
      <c r="SUV43" s="41"/>
      <c r="SUW43" s="41"/>
      <c r="SUX43" s="41"/>
      <c r="SUY43" s="41"/>
      <c r="SUZ43" s="41"/>
      <c r="SVA43" s="41"/>
      <c r="SVB43" s="41"/>
      <c r="SVC43" s="41"/>
      <c r="SVD43" s="41"/>
      <c r="SVE43" s="41"/>
      <c r="SVF43" s="41"/>
      <c r="SVG43" s="41"/>
      <c r="SVH43" s="41"/>
      <c r="SVI43" s="41"/>
      <c r="SVJ43" s="41"/>
      <c r="SVK43" s="41"/>
      <c r="SVL43" s="41"/>
      <c r="SVM43" s="41"/>
      <c r="SVN43" s="41"/>
      <c r="SVO43" s="41"/>
      <c r="SVP43" s="41"/>
      <c r="SVQ43" s="41"/>
      <c r="SVR43" s="41"/>
      <c r="SVS43" s="41"/>
      <c r="SVT43" s="41"/>
      <c r="SVU43" s="41"/>
      <c r="SVV43" s="41"/>
      <c r="SVW43" s="41"/>
      <c r="SVX43" s="41"/>
      <c r="SVY43" s="41"/>
      <c r="SVZ43" s="41"/>
      <c r="SWA43" s="41"/>
      <c r="SWB43" s="41"/>
      <c r="SWC43" s="41"/>
      <c r="SWD43" s="41"/>
      <c r="SWE43" s="41"/>
      <c r="SWF43" s="41"/>
      <c r="SWG43" s="41"/>
      <c r="SWH43" s="41"/>
      <c r="SWI43" s="41"/>
      <c r="SWJ43" s="41"/>
      <c r="SWK43" s="41"/>
      <c r="SWL43" s="41"/>
      <c r="SWM43" s="41"/>
      <c r="SWN43" s="41"/>
      <c r="SWO43" s="41"/>
      <c r="SWP43" s="41"/>
      <c r="SWQ43" s="41"/>
      <c r="SWR43" s="41"/>
      <c r="SWS43" s="41"/>
      <c r="SWT43" s="41"/>
      <c r="SWU43" s="41"/>
      <c r="SWV43" s="41"/>
      <c r="SWW43" s="41"/>
      <c r="SWX43" s="41"/>
      <c r="SWY43" s="41"/>
      <c r="SWZ43" s="41"/>
      <c r="SXA43" s="41"/>
      <c r="SXB43" s="41"/>
      <c r="SXC43" s="41"/>
      <c r="SXD43" s="41"/>
      <c r="SXE43" s="41"/>
      <c r="SXF43" s="41"/>
      <c r="SXG43" s="41"/>
      <c r="SXH43" s="41"/>
      <c r="SXI43" s="41"/>
      <c r="SXJ43" s="41"/>
      <c r="SXK43" s="41"/>
      <c r="SXL43" s="41"/>
      <c r="SXM43" s="41"/>
      <c r="SXN43" s="41"/>
      <c r="SXO43" s="41"/>
      <c r="SXP43" s="41"/>
      <c r="SXQ43" s="41"/>
      <c r="SXR43" s="41"/>
      <c r="SXS43" s="41"/>
      <c r="SXT43" s="41"/>
      <c r="SXU43" s="41"/>
      <c r="SXV43" s="41"/>
      <c r="SXW43" s="41"/>
      <c r="SXX43" s="41"/>
      <c r="SXY43" s="41"/>
      <c r="SXZ43" s="41"/>
      <c r="SYA43" s="41"/>
      <c r="SYB43" s="41"/>
      <c r="SYC43" s="41"/>
      <c r="SYD43" s="41"/>
      <c r="SYE43" s="41"/>
      <c r="SYF43" s="41"/>
      <c r="SYG43" s="41"/>
      <c r="SYH43" s="41"/>
      <c r="SYI43" s="41"/>
      <c r="SYJ43" s="41"/>
      <c r="SYK43" s="41"/>
      <c r="SYL43" s="41"/>
      <c r="SYM43" s="41"/>
      <c r="SYN43" s="41"/>
      <c r="SYO43" s="41"/>
      <c r="SYP43" s="41"/>
      <c r="SYQ43" s="41"/>
      <c r="SYR43" s="41"/>
      <c r="SYS43" s="41"/>
      <c r="SYT43" s="41"/>
      <c r="SYU43" s="41"/>
      <c r="SYV43" s="41"/>
      <c r="SYW43" s="41"/>
      <c r="SYX43" s="41"/>
      <c r="SYY43" s="41"/>
      <c r="SYZ43" s="41"/>
      <c r="SZA43" s="41"/>
      <c r="SZB43" s="41"/>
      <c r="SZC43" s="41"/>
      <c r="SZD43" s="41"/>
      <c r="SZE43" s="41"/>
      <c r="SZF43" s="41"/>
      <c r="SZG43" s="41"/>
      <c r="SZH43" s="41"/>
      <c r="SZI43" s="41"/>
      <c r="SZJ43" s="41"/>
      <c r="SZK43" s="41"/>
      <c r="SZL43" s="41"/>
      <c r="SZM43" s="41"/>
      <c r="SZN43" s="41"/>
      <c r="SZO43" s="41"/>
      <c r="SZP43" s="41"/>
      <c r="SZQ43" s="41"/>
      <c r="SZR43" s="41"/>
      <c r="SZS43" s="41"/>
      <c r="SZT43" s="41"/>
      <c r="SZU43" s="41"/>
      <c r="SZV43" s="41"/>
      <c r="SZW43" s="41"/>
      <c r="SZX43" s="41"/>
      <c r="SZY43" s="41"/>
      <c r="SZZ43" s="41"/>
      <c r="TAA43" s="41"/>
      <c r="TAB43" s="41"/>
      <c r="TAC43" s="41"/>
      <c r="TAD43" s="41"/>
      <c r="TAE43" s="41"/>
      <c r="TAF43" s="41"/>
      <c r="TAG43" s="41"/>
      <c r="TAH43" s="41"/>
      <c r="TAI43" s="41"/>
      <c r="TAJ43" s="41"/>
      <c r="TAK43" s="41"/>
      <c r="TAL43" s="41"/>
      <c r="TAM43" s="41"/>
      <c r="TAN43" s="41"/>
      <c r="TAO43" s="41"/>
      <c r="TAP43" s="41"/>
      <c r="TAQ43" s="41"/>
      <c r="TAR43" s="41"/>
      <c r="TAS43" s="41"/>
      <c r="TAT43" s="41"/>
      <c r="TAU43" s="41"/>
      <c r="TAV43" s="41"/>
      <c r="TAW43" s="41"/>
      <c r="TAX43" s="41"/>
      <c r="TAY43" s="41"/>
      <c r="TAZ43" s="41"/>
      <c r="TBA43" s="41"/>
      <c r="TBB43" s="41"/>
      <c r="TBC43" s="41"/>
      <c r="TBD43" s="41"/>
      <c r="TBE43" s="41"/>
      <c r="TBF43" s="41"/>
      <c r="TBG43" s="41"/>
      <c r="TBH43" s="41"/>
      <c r="TBI43" s="41"/>
      <c r="TBJ43" s="41"/>
      <c r="TBK43" s="41"/>
      <c r="TBL43" s="41"/>
      <c r="TBM43" s="41"/>
      <c r="TBN43" s="41"/>
      <c r="TBO43" s="41"/>
      <c r="TBP43" s="41"/>
      <c r="TBQ43" s="41"/>
      <c r="TBR43" s="41"/>
      <c r="TBS43" s="41"/>
      <c r="TBT43" s="41"/>
      <c r="TBU43" s="41"/>
      <c r="TBV43" s="41"/>
      <c r="TBW43" s="41"/>
      <c r="TBX43" s="41"/>
      <c r="TBY43" s="41"/>
      <c r="TBZ43" s="41"/>
      <c r="TCA43" s="41"/>
      <c r="TCB43" s="41"/>
      <c r="TCC43" s="41"/>
      <c r="TCD43" s="41"/>
      <c r="TCE43" s="41"/>
      <c r="TCF43" s="41"/>
      <c r="TCG43" s="41"/>
      <c r="TCH43" s="41"/>
      <c r="TCI43" s="41"/>
      <c r="TCJ43" s="41"/>
      <c r="TCK43" s="41"/>
      <c r="TCL43" s="41"/>
      <c r="TCM43" s="41"/>
      <c r="TCN43" s="41"/>
      <c r="TCO43" s="41"/>
      <c r="TCP43" s="41"/>
      <c r="TCQ43" s="41"/>
      <c r="TCR43" s="41"/>
      <c r="TCS43" s="41"/>
      <c r="TCT43" s="41"/>
      <c r="TCU43" s="41"/>
      <c r="TCV43" s="41"/>
      <c r="TCW43" s="41"/>
      <c r="TCX43" s="41"/>
      <c r="TCY43" s="41"/>
      <c r="TCZ43" s="41"/>
      <c r="TDA43" s="41"/>
      <c r="TDB43" s="41"/>
      <c r="TDC43" s="41"/>
      <c r="TDD43" s="41"/>
      <c r="TDE43" s="41"/>
      <c r="TDF43" s="41"/>
      <c r="TDG43" s="41"/>
      <c r="TDH43" s="41"/>
      <c r="TDI43" s="41"/>
      <c r="TDJ43" s="41"/>
      <c r="TDK43" s="41"/>
      <c r="TDL43" s="41"/>
      <c r="TDM43" s="41"/>
      <c r="TDN43" s="41"/>
      <c r="TDO43" s="41"/>
      <c r="TDP43" s="41"/>
      <c r="TDQ43" s="41"/>
      <c r="TDR43" s="41"/>
      <c r="TDS43" s="41"/>
      <c r="TDT43" s="41"/>
      <c r="TDU43" s="41"/>
      <c r="TDV43" s="41"/>
      <c r="TDW43" s="41"/>
      <c r="TDX43" s="41"/>
      <c r="TDY43" s="41"/>
      <c r="TDZ43" s="41"/>
      <c r="TEA43" s="41"/>
      <c r="TEB43" s="41"/>
      <c r="TEC43" s="41"/>
      <c r="TED43" s="41"/>
      <c r="TEE43" s="41"/>
      <c r="TEF43" s="41"/>
      <c r="TEG43" s="41"/>
      <c r="TEH43" s="41"/>
      <c r="TEI43" s="41"/>
      <c r="TEJ43" s="41"/>
      <c r="TEK43" s="41"/>
      <c r="TEL43" s="41"/>
      <c r="TEM43" s="41"/>
      <c r="TEN43" s="41"/>
      <c r="TEO43" s="41"/>
      <c r="TEP43" s="41"/>
      <c r="TEQ43" s="41"/>
      <c r="TER43" s="41"/>
      <c r="TES43" s="41"/>
      <c r="TET43" s="41"/>
      <c r="TEU43" s="41"/>
      <c r="TEV43" s="41"/>
      <c r="TEW43" s="41"/>
      <c r="TEX43" s="41"/>
      <c r="TEY43" s="41"/>
      <c r="TEZ43" s="41"/>
      <c r="TFA43" s="41"/>
      <c r="TFB43" s="41"/>
      <c r="TFC43" s="41"/>
      <c r="TFD43" s="41"/>
      <c r="TFE43" s="41"/>
      <c r="TFF43" s="41"/>
      <c r="TFG43" s="41"/>
      <c r="TFH43" s="41"/>
      <c r="TFI43" s="41"/>
      <c r="TFJ43" s="41"/>
      <c r="TFK43" s="41"/>
      <c r="TFL43" s="41"/>
      <c r="TFM43" s="41"/>
      <c r="TFN43" s="41"/>
      <c r="TFO43" s="41"/>
      <c r="TFP43" s="41"/>
      <c r="TFQ43" s="41"/>
      <c r="TFR43" s="41"/>
      <c r="TFS43" s="41"/>
      <c r="TFT43" s="41"/>
      <c r="TFU43" s="41"/>
      <c r="TFV43" s="41"/>
      <c r="TFW43" s="41"/>
      <c r="TFX43" s="41"/>
      <c r="TFY43" s="41"/>
      <c r="TFZ43" s="41"/>
      <c r="TGA43" s="41"/>
      <c r="TGB43" s="41"/>
      <c r="TGC43" s="41"/>
      <c r="TGD43" s="41"/>
      <c r="TGE43" s="41"/>
      <c r="TGF43" s="41"/>
      <c r="TGG43" s="41"/>
      <c r="TGH43" s="41"/>
      <c r="TGI43" s="41"/>
      <c r="TGJ43" s="41"/>
      <c r="TGK43" s="41"/>
      <c r="TGL43" s="41"/>
      <c r="TGM43" s="41"/>
      <c r="TGN43" s="41"/>
      <c r="TGO43" s="41"/>
      <c r="TGP43" s="41"/>
      <c r="TGQ43" s="41"/>
      <c r="TGR43" s="41"/>
      <c r="TGS43" s="41"/>
      <c r="TGT43" s="41"/>
      <c r="TGU43" s="41"/>
      <c r="TGV43" s="41"/>
      <c r="TGW43" s="41"/>
      <c r="TGX43" s="41"/>
      <c r="TGY43" s="41"/>
      <c r="TGZ43" s="41"/>
      <c r="THA43" s="41"/>
      <c r="THB43" s="41"/>
      <c r="THC43" s="41"/>
      <c r="THD43" s="41"/>
      <c r="THE43" s="41"/>
      <c r="THF43" s="41"/>
      <c r="THG43" s="41"/>
      <c r="THH43" s="41"/>
      <c r="THI43" s="41"/>
      <c r="THJ43" s="41"/>
      <c r="THK43" s="41"/>
      <c r="THL43" s="41"/>
      <c r="THM43" s="41"/>
      <c r="THN43" s="41"/>
      <c r="THO43" s="41"/>
      <c r="THP43" s="41"/>
      <c r="THQ43" s="41"/>
      <c r="THR43" s="41"/>
      <c r="THS43" s="41"/>
      <c r="THT43" s="41"/>
      <c r="THU43" s="41"/>
      <c r="THV43" s="41"/>
      <c r="THW43" s="41"/>
      <c r="THX43" s="41"/>
      <c r="THY43" s="41"/>
      <c r="THZ43" s="41"/>
      <c r="TIA43" s="41"/>
      <c r="TIB43" s="41"/>
      <c r="TIC43" s="41"/>
      <c r="TID43" s="41"/>
      <c r="TIE43" s="41"/>
      <c r="TIF43" s="41"/>
      <c r="TIG43" s="41"/>
      <c r="TIH43" s="41"/>
      <c r="TII43" s="41"/>
      <c r="TIJ43" s="41"/>
      <c r="TIK43" s="41"/>
      <c r="TIL43" s="41"/>
      <c r="TIM43" s="41"/>
      <c r="TIN43" s="41"/>
      <c r="TIO43" s="41"/>
      <c r="TIP43" s="41"/>
      <c r="TIQ43" s="41"/>
      <c r="TIR43" s="41"/>
      <c r="TIS43" s="41"/>
      <c r="TIT43" s="41"/>
      <c r="TIU43" s="41"/>
      <c r="TIV43" s="41"/>
      <c r="TIW43" s="41"/>
      <c r="TIX43" s="41"/>
      <c r="TIY43" s="41"/>
      <c r="TIZ43" s="41"/>
      <c r="TJA43" s="41"/>
      <c r="TJB43" s="41"/>
      <c r="TJC43" s="41"/>
      <c r="TJD43" s="41"/>
      <c r="TJE43" s="41"/>
      <c r="TJF43" s="41"/>
      <c r="TJG43" s="41"/>
      <c r="TJH43" s="41"/>
      <c r="TJI43" s="41"/>
      <c r="TJJ43" s="41"/>
      <c r="TJK43" s="41"/>
      <c r="TJL43" s="41"/>
      <c r="TJM43" s="41"/>
      <c r="TJN43" s="41"/>
      <c r="TJO43" s="41"/>
      <c r="TJP43" s="41"/>
      <c r="TJQ43" s="41"/>
      <c r="TJR43" s="41"/>
      <c r="TJS43" s="41"/>
      <c r="TJT43" s="41"/>
      <c r="TJU43" s="41"/>
      <c r="TJV43" s="41"/>
      <c r="TJW43" s="41"/>
      <c r="TJX43" s="41"/>
      <c r="TJY43" s="41"/>
      <c r="TJZ43" s="41"/>
      <c r="TKA43" s="41"/>
      <c r="TKB43" s="41"/>
      <c r="TKC43" s="41"/>
      <c r="TKD43" s="41"/>
      <c r="TKE43" s="41"/>
      <c r="TKF43" s="41"/>
      <c r="TKG43" s="41"/>
      <c r="TKH43" s="41"/>
      <c r="TKI43" s="41"/>
      <c r="TKJ43" s="41"/>
      <c r="TKK43" s="41"/>
      <c r="TKL43" s="41"/>
      <c r="TKM43" s="41"/>
      <c r="TKN43" s="41"/>
      <c r="TKO43" s="41"/>
      <c r="TKP43" s="41"/>
      <c r="TKQ43" s="41"/>
      <c r="TKR43" s="41"/>
      <c r="TKS43" s="41"/>
      <c r="TKT43" s="41"/>
      <c r="TKU43" s="41"/>
      <c r="TKV43" s="41"/>
      <c r="TKW43" s="41"/>
      <c r="TKX43" s="41"/>
      <c r="TKY43" s="41"/>
      <c r="TKZ43" s="41"/>
      <c r="TLA43" s="41"/>
      <c r="TLB43" s="41"/>
      <c r="TLC43" s="41"/>
      <c r="TLD43" s="41"/>
      <c r="TLE43" s="41"/>
      <c r="TLF43" s="41"/>
      <c r="TLG43" s="41"/>
      <c r="TLH43" s="41"/>
      <c r="TLI43" s="41"/>
      <c r="TLJ43" s="41"/>
      <c r="TLK43" s="41"/>
      <c r="TLL43" s="41"/>
      <c r="TLM43" s="41"/>
      <c r="TLN43" s="41"/>
      <c r="TLO43" s="41"/>
      <c r="TLP43" s="41"/>
      <c r="TLQ43" s="41"/>
      <c r="TLR43" s="41"/>
      <c r="TLS43" s="41"/>
      <c r="TLT43" s="41"/>
      <c r="TLU43" s="41"/>
      <c r="TLV43" s="41"/>
      <c r="TLW43" s="41"/>
      <c r="TLX43" s="41"/>
      <c r="TLY43" s="41"/>
      <c r="TLZ43" s="41"/>
      <c r="TMA43" s="41"/>
      <c r="TMB43" s="41"/>
      <c r="TMC43" s="41"/>
      <c r="TMD43" s="41"/>
      <c r="TME43" s="41"/>
      <c r="TMF43" s="41"/>
      <c r="TMG43" s="41"/>
      <c r="TMH43" s="41"/>
      <c r="TMI43" s="41"/>
      <c r="TMJ43" s="41"/>
      <c r="TMK43" s="41"/>
      <c r="TML43" s="41"/>
      <c r="TMM43" s="41"/>
      <c r="TMN43" s="41"/>
      <c r="TMO43" s="41"/>
      <c r="TMP43" s="41"/>
      <c r="TMQ43" s="41"/>
      <c r="TMR43" s="41"/>
      <c r="TMS43" s="41"/>
      <c r="TMT43" s="41"/>
      <c r="TMU43" s="41"/>
      <c r="TMV43" s="41"/>
      <c r="TMW43" s="41"/>
      <c r="TMX43" s="41"/>
      <c r="TMY43" s="41"/>
      <c r="TMZ43" s="41"/>
      <c r="TNA43" s="41"/>
      <c r="TNB43" s="41"/>
      <c r="TNC43" s="41"/>
      <c r="TND43" s="41"/>
      <c r="TNE43" s="41"/>
      <c r="TNF43" s="41"/>
      <c r="TNG43" s="41"/>
      <c r="TNH43" s="41"/>
      <c r="TNI43" s="41"/>
      <c r="TNJ43" s="41"/>
      <c r="TNK43" s="41"/>
      <c r="TNL43" s="41"/>
      <c r="TNM43" s="41"/>
      <c r="TNN43" s="41"/>
      <c r="TNO43" s="41"/>
      <c r="TNP43" s="41"/>
      <c r="TNQ43" s="41"/>
      <c r="TNR43" s="41"/>
      <c r="TNS43" s="41"/>
      <c r="TNT43" s="41"/>
      <c r="TNU43" s="41"/>
      <c r="TNV43" s="41"/>
      <c r="TNW43" s="41"/>
      <c r="TNX43" s="41"/>
      <c r="TNY43" s="41"/>
      <c r="TNZ43" s="41"/>
      <c r="TOA43" s="41"/>
      <c r="TOB43" s="41"/>
      <c r="TOC43" s="41"/>
      <c r="TOD43" s="41"/>
      <c r="TOE43" s="41"/>
      <c r="TOF43" s="41"/>
      <c r="TOG43" s="41"/>
      <c r="TOH43" s="41"/>
      <c r="TOI43" s="41"/>
      <c r="TOJ43" s="41"/>
      <c r="TOK43" s="41"/>
      <c r="TOL43" s="41"/>
      <c r="TOM43" s="41"/>
      <c r="TON43" s="41"/>
      <c r="TOO43" s="41"/>
      <c r="TOP43" s="41"/>
      <c r="TOQ43" s="41"/>
      <c r="TOR43" s="41"/>
      <c r="TOS43" s="41"/>
      <c r="TOT43" s="41"/>
      <c r="TOU43" s="41"/>
      <c r="TOV43" s="41"/>
      <c r="TOW43" s="41"/>
      <c r="TOX43" s="41"/>
      <c r="TOY43" s="41"/>
      <c r="TOZ43" s="41"/>
      <c r="TPA43" s="41"/>
      <c r="TPB43" s="41"/>
      <c r="TPC43" s="41"/>
      <c r="TPD43" s="41"/>
      <c r="TPE43" s="41"/>
      <c r="TPF43" s="41"/>
      <c r="TPG43" s="41"/>
      <c r="TPH43" s="41"/>
      <c r="TPI43" s="41"/>
      <c r="TPJ43" s="41"/>
      <c r="TPK43" s="41"/>
      <c r="TPL43" s="41"/>
      <c r="TPM43" s="41"/>
      <c r="TPN43" s="41"/>
      <c r="TPO43" s="41"/>
      <c r="TPP43" s="41"/>
      <c r="TPQ43" s="41"/>
      <c r="TPR43" s="41"/>
      <c r="TPS43" s="41"/>
      <c r="TPT43" s="41"/>
      <c r="TPU43" s="41"/>
      <c r="TPV43" s="41"/>
      <c r="TPW43" s="41"/>
      <c r="TPX43" s="41"/>
      <c r="TPY43" s="41"/>
      <c r="TPZ43" s="41"/>
      <c r="TQA43" s="41"/>
      <c r="TQB43" s="41"/>
      <c r="TQC43" s="41"/>
      <c r="TQD43" s="41"/>
      <c r="TQE43" s="41"/>
      <c r="TQF43" s="41"/>
      <c r="TQG43" s="41"/>
      <c r="TQH43" s="41"/>
      <c r="TQI43" s="41"/>
      <c r="TQJ43" s="41"/>
      <c r="TQK43" s="41"/>
      <c r="TQL43" s="41"/>
      <c r="TQM43" s="41"/>
      <c r="TQN43" s="41"/>
      <c r="TQO43" s="41"/>
      <c r="TQP43" s="41"/>
      <c r="TQQ43" s="41"/>
      <c r="TQR43" s="41"/>
      <c r="TQS43" s="41"/>
      <c r="TQT43" s="41"/>
      <c r="TQU43" s="41"/>
      <c r="TQV43" s="41"/>
      <c r="TQW43" s="41"/>
      <c r="TQX43" s="41"/>
      <c r="TQY43" s="41"/>
      <c r="TQZ43" s="41"/>
      <c r="TRA43" s="41"/>
      <c r="TRB43" s="41"/>
      <c r="TRC43" s="41"/>
      <c r="TRD43" s="41"/>
      <c r="TRE43" s="41"/>
      <c r="TRF43" s="41"/>
      <c r="TRG43" s="41"/>
      <c r="TRH43" s="41"/>
      <c r="TRI43" s="41"/>
      <c r="TRJ43" s="41"/>
      <c r="TRK43" s="41"/>
      <c r="TRL43" s="41"/>
      <c r="TRM43" s="41"/>
      <c r="TRN43" s="41"/>
      <c r="TRO43" s="41"/>
      <c r="TRP43" s="41"/>
      <c r="TRQ43" s="41"/>
      <c r="TRR43" s="41"/>
      <c r="TRS43" s="41"/>
      <c r="TRT43" s="41"/>
      <c r="TRU43" s="41"/>
      <c r="TRV43" s="41"/>
      <c r="TRW43" s="41"/>
      <c r="TRX43" s="41"/>
      <c r="TRY43" s="41"/>
      <c r="TRZ43" s="41"/>
      <c r="TSA43" s="41"/>
      <c r="TSB43" s="41"/>
      <c r="TSC43" s="41"/>
      <c r="TSD43" s="41"/>
      <c r="TSE43" s="41"/>
      <c r="TSF43" s="41"/>
      <c r="TSG43" s="41"/>
      <c r="TSH43" s="41"/>
      <c r="TSI43" s="41"/>
      <c r="TSJ43" s="41"/>
      <c r="TSK43" s="41"/>
      <c r="TSL43" s="41"/>
      <c r="TSM43" s="41"/>
      <c r="TSN43" s="41"/>
      <c r="TSO43" s="41"/>
      <c r="TSP43" s="41"/>
      <c r="TSQ43" s="41"/>
      <c r="TSR43" s="41"/>
      <c r="TSS43" s="41"/>
      <c r="TST43" s="41"/>
      <c r="TSU43" s="41"/>
      <c r="TSV43" s="41"/>
      <c r="TSW43" s="41"/>
      <c r="TSX43" s="41"/>
      <c r="TSY43" s="41"/>
      <c r="TSZ43" s="41"/>
      <c r="TTA43" s="41"/>
      <c r="TTB43" s="41"/>
      <c r="TTC43" s="41"/>
      <c r="TTD43" s="41"/>
      <c r="TTE43" s="41"/>
      <c r="TTF43" s="41"/>
      <c r="TTG43" s="41"/>
      <c r="TTH43" s="41"/>
      <c r="TTI43" s="41"/>
      <c r="TTJ43" s="41"/>
      <c r="TTK43" s="41"/>
      <c r="TTL43" s="41"/>
      <c r="TTM43" s="41"/>
      <c r="TTN43" s="41"/>
      <c r="TTO43" s="41"/>
      <c r="TTP43" s="41"/>
      <c r="TTQ43" s="41"/>
      <c r="TTR43" s="41"/>
      <c r="TTS43" s="41"/>
      <c r="TTT43" s="41"/>
      <c r="TTU43" s="41"/>
      <c r="TTV43" s="41"/>
      <c r="TTW43" s="41"/>
      <c r="TTX43" s="41"/>
      <c r="TTY43" s="41"/>
      <c r="TTZ43" s="41"/>
      <c r="TUA43" s="41"/>
      <c r="TUB43" s="41"/>
      <c r="TUC43" s="41"/>
      <c r="TUD43" s="41"/>
      <c r="TUE43" s="41"/>
      <c r="TUF43" s="41"/>
      <c r="TUG43" s="41"/>
      <c r="TUH43" s="41"/>
      <c r="TUI43" s="41"/>
      <c r="TUJ43" s="41"/>
      <c r="TUK43" s="41"/>
      <c r="TUL43" s="41"/>
      <c r="TUM43" s="41"/>
      <c r="TUN43" s="41"/>
      <c r="TUO43" s="41"/>
      <c r="TUP43" s="41"/>
      <c r="TUQ43" s="41"/>
      <c r="TUR43" s="41"/>
      <c r="TUS43" s="41"/>
      <c r="TUT43" s="41"/>
      <c r="TUU43" s="41"/>
      <c r="TUV43" s="41"/>
      <c r="TUW43" s="41"/>
      <c r="TUX43" s="41"/>
      <c r="TUY43" s="41"/>
      <c r="TUZ43" s="41"/>
      <c r="TVA43" s="41"/>
      <c r="TVB43" s="41"/>
      <c r="TVC43" s="41"/>
      <c r="TVD43" s="41"/>
      <c r="TVE43" s="41"/>
      <c r="TVF43" s="41"/>
      <c r="TVG43" s="41"/>
      <c r="TVH43" s="41"/>
      <c r="TVI43" s="41"/>
      <c r="TVJ43" s="41"/>
      <c r="TVK43" s="41"/>
      <c r="TVL43" s="41"/>
      <c r="TVM43" s="41"/>
      <c r="TVN43" s="41"/>
      <c r="TVO43" s="41"/>
      <c r="TVP43" s="41"/>
      <c r="TVQ43" s="41"/>
      <c r="TVR43" s="41"/>
      <c r="TVS43" s="41"/>
      <c r="TVT43" s="41"/>
      <c r="TVU43" s="41"/>
      <c r="TVV43" s="41"/>
      <c r="TVW43" s="41"/>
      <c r="TVX43" s="41"/>
      <c r="TVY43" s="41"/>
      <c r="TVZ43" s="41"/>
      <c r="TWA43" s="41"/>
      <c r="TWB43" s="41"/>
      <c r="TWC43" s="41"/>
      <c r="TWD43" s="41"/>
      <c r="TWE43" s="41"/>
      <c r="TWF43" s="41"/>
      <c r="TWG43" s="41"/>
      <c r="TWH43" s="41"/>
      <c r="TWI43" s="41"/>
      <c r="TWJ43" s="41"/>
      <c r="TWK43" s="41"/>
      <c r="TWL43" s="41"/>
      <c r="TWM43" s="41"/>
      <c r="TWN43" s="41"/>
      <c r="TWO43" s="41"/>
      <c r="TWP43" s="41"/>
      <c r="TWQ43" s="41"/>
      <c r="TWR43" s="41"/>
      <c r="TWS43" s="41"/>
      <c r="TWT43" s="41"/>
      <c r="TWU43" s="41"/>
      <c r="TWV43" s="41"/>
      <c r="TWW43" s="41"/>
      <c r="TWX43" s="41"/>
      <c r="TWY43" s="41"/>
      <c r="TWZ43" s="41"/>
      <c r="TXA43" s="41"/>
      <c r="TXB43" s="41"/>
      <c r="TXC43" s="41"/>
      <c r="TXD43" s="41"/>
      <c r="TXE43" s="41"/>
      <c r="TXF43" s="41"/>
      <c r="TXG43" s="41"/>
      <c r="TXH43" s="41"/>
      <c r="TXI43" s="41"/>
      <c r="TXJ43" s="41"/>
      <c r="TXK43" s="41"/>
      <c r="TXL43" s="41"/>
      <c r="TXM43" s="41"/>
      <c r="TXN43" s="41"/>
      <c r="TXO43" s="41"/>
      <c r="TXP43" s="41"/>
      <c r="TXQ43" s="41"/>
      <c r="TXR43" s="41"/>
      <c r="TXS43" s="41"/>
      <c r="TXT43" s="41"/>
      <c r="TXU43" s="41"/>
      <c r="TXV43" s="41"/>
      <c r="TXW43" s="41"/>
      <c r="TXX43" s="41"/>
      <c r="TXY43" s="41"/>
      <c r="TXZ43" s="41"/>
      <c r="TYA43" s="41"/>
      <c r="TYB43" s="41"/>
      <c r="TYC43" s="41"/>
      <c r="TYD43" s="41"/>
      <c r="TYE43" s="41"/>
      <c r="TYF43" s="41"/>
      <c r="TYG43" s="41"/>
      <c r="TYH43" s="41"/>
      <c r="TYI43" s="41"/>
      <c r="TYJ43" s="41"/>
      <c r="TYK43" s="41"/>
      <c r="TYL43" s="41"/>
      <c r="TYM43" s="41"/>
      <c r="TYN43" s="41"/>
      <c r="TYO43" s="41"/>
      <c r="TYP43" s="41"/>
      <c r="TYQ43" s="41"/>
      <c r="TYR43" s="41"/>
      <c r="TYS43" s="41"/>
      <c r="TYT43" s="41"/>
      <c r="TYU43" s="41"/>
      <c r="TYV43" s="41"/>
      <c r="TYW43" s="41"/>
      <c r="TYX43" s="41"/>
      <c r="TYY43" s="41"/>
      <c r="TYZ43" s="41"/>
      <c r="TZA43" s="41"/>
      <c r="TZB43" s="41"/>
      <c r="TZC43" s="41"/>
      <c r="TZD43" s="41"/>
      <c r="TZE43" s="41"/>
      <c r="TZF43" s="41"/>
      <c r="TZG43" s="41"/>
      <c r="TZH43" s="41"/>
      <c r="TZI43" s="41"/>
      <c r="TZJ43" s="41"/>
      <c r="TZK43" s="41"/>
      <c r="TZL43" s="41"/>
      <c r="TZM43" s="41"/>
      <c r="TZN43" s="41"/>
      <c r="TZO43" s="41"/>
      <c r="TZP43" s="41"/>
      <c r="TZQ43" s="41"/>
      <c r="TZR43" s="41"/>
      <c r="TZS43" s="41"/>
      <c r="TZT43" s="41"/>
      <c r="TZU43" s="41"/>
      <c r="TZV43" s="41"/>
      <c r="TZW43" s="41"/>
      <c r="TZX43" s="41"/>
      <c r="TZY43" s="41"/>
      <c r="TZZ43" s="41"/>
      <c r="UAA43" s="41"/>
      <c r="UAB43" s="41"/>
      <c r="UAC43" s="41"/>
      <c r="UAD43" s="41"/>
      <c r="UAE43" s="41"/>
      <c r="UAF43" s="41"/>
      <c r="UAG43" s="41"/>
      <c r="UAH43" s="41"/>
      <c r="UAI43" s="41"/>
      <c r="UAJ43" s="41"/>
      <c r="UAK43" s="41"/>
      <c r="UAL43" s="41"/>
      <c r="UAM43" s="41"/>
      <c r="UAN43" s="41"/>
      <c r="UAO43" s="41"/>
      <c r="UAP43" s="41"/>
      <c r="UAQ43" s="41"/>
      <c r="UAR43" s="41"/>
      <c r="UAS43" s="41"/>
      <c r="UAT43" s="41"/>
      <c r="UAU43" s="41"/>
      <c r="UAV43" s="41"/>
      <c r="UAW43" s="41"/>
      <c r="UAX43" s="41"/>
      <c r="UAY43" s="41"/>
      <c r="UAZ43" s="41"/>
      <c r="UBA43" s="41"/>
      <c r="UBB43" s="41"/>
      <c r="UBC43" s="41"/>
      <c r="UBD43" s="41"/>
      <c r="UBE43" s="41"/>
      <c r="UBF43" s="41"/>
      <c r="UBG43" s="41"/>
      <c r="UBH43" s="41"/>
      <c r="UBI43" s="41"/>
      <c r="UBJ43" s="41"/>
      <c r="UBK43" s="41"/>
      <c r="UBL43" s="41"/>
      <c r="UBM43" s="41"/>
      <c r="UBN43" s="41"/>
      <c r="UBO43" s="41"/>
      <c r="UBP43" s="41"/>
      <c r="UBQ43" s="41"/>
      <c r="UBR43" s="41"/>
      <c r="UBS43" s="41"/>
      <c r="UBT43" s="41"/>
      <c r="UBU43" s="41"/>
      <c r="UBV43" s="41"/>
      <c r="UBW43" s="41"/>
      <c r="UBX43" s="41"/>
      <c r="UBY43" s="41"/>
      <c r="UBZ43" s="41"/>
      <c r="UCA43" s="41"/>
      <c r="UCB43" s="41"/>
      <c r="UCC43" s="41"/>
      <c r="UCD43" s="41"/>
      <c r="UCE43" s="41"/>
      <c r="UCF43" s="41"/>
      <c r="UCG43" s="41"/>
      <c r="UCH43" s="41"/>
      <c r="UCI43" s="41"/>
      <c r="UCJ43" s="41"/>
      <c r="UCK43" s="41"/>
      <c r="UCL43" s="41"/>
      <c r="UCM43" s="41"/>
      <c r="UCN43" s="41"/>
      <c r="UCO43" s="41"/>
      <c r="UCP43" s="41"/>
      <c r="UCQ43" s="41"/>
      <c r="UCR43" s="41"/>
      <c r="UCS43" s="41"/>
      <c r="UCT43" s="41"/>
      <c r="UCU43" s="41"/>
      <c r="UCV43" s="41"/>
      <c r="UCW43" s="41"/>
      <c r="UCX43" s="41"/>
      <c r="UCY43" s="41"/>
      <c r="UCZ43" s="41"/>
      <c r="UDA43" s="41"/>
      <c r="UDB43" s="41"/>
      <c r="UDC43" s="41"/>
      <c r="UDD43" s="41"/>
      <c r="UDE43" s="41"/>
      <c r="UDF43" s="41"/>
      <c r="UDG43" s="41"/>
      <c r="UDH43" s="41"/>
      <c r="UDI43" s="41"/>
      <c r="UDJ43" s="41"/>
      <c r="UDK43" s="41"/>
      <c r="UDL43" s="41"/>
      <c r="UDM43" s="41"/>
      <c r="UDN43" s="41"/>
      <c r="UDO43" s="41"/>
      <c r="UDP43" s="41"/>
      <c r="UDQ43" s="41"/>
      <c r="UDR43" s="41"/>
      <c r="UDS43" s="41"/>
      <c r="UDT43" s="41"/>
      <c r="UDU43" s="41"/>
      <c r="UDV43" s="41"/>
      <c r="UDW43" s="41"/>
      <c r="UDX43" s="41"/>
      <c r="UDY43" s="41"/>
      <c r="UDZ43" s="41"/>
      <c r="UEA43" s="41"/>
      <c r="UEB43" s="41"/>
      <c r="UEC43" s="41"/>
      <c r="UED43" s="41"/>
      <c r="UEE43" s="41"/>
      <c r="UEF43" s="41"/>
      <c r="UEG43" s="41"/>
      <c r="UEH43" s="41"/>
      <c r="UEI43" s="41"/>
      <c r="UEJ43" s="41"/>
      <c r="UEK43" s="41"/>
      <c r="UEL43" s="41"/>
      <c r="UEM43" s="41"/>
      <c r="UEN43" s="41"/>
      <c r="UEO43" s="41"/>
      <c r="UEP43" s="41"/>
      <c r="UEQ43" s="41"/>
      <c r="UER43" s="41"/>
      <c r="UES43" s="41"/>
      <c r="UET43" s="41"/>
      <c r="UEU43" s="41"/>
      <c r="UEV43" s="41"/>
      <c r="UEW43" s="41"/>
      <c r="UEX43" s="41"/>
      <c r="UEY43" s="41"/>
      <c r="UEZ43" s="41"/>
      <c r="UFA43" s="41"/>
      <c r="UFB43" s="41"/>
      <c r="UFC43" s="41"/>
      <c r="UFD43" s="41"/>
      <c r="UFE43" s="41"/>
      <c r="UFF43" s="41"/>
      <c r="UFG43" s="41"/>
      <c r="UFH43" s="41"/>
      <c r="UFI43" s="41"/>
      <c r="UFJ43" s="41"/>
      <c r="UFK43" s="41"/>
      <c r="UFL43" s="41"/>
      <c r="UFM43" s="41"/>
      <c r="UFN43" s="41"/>
      <c r="UFO43" s="41"/>
      <c r="UFP43" s="41"/>
      <c r="UFQ43" s="41"/>
      <c r="UFR43" s="41"/>
      <c r="UFS43" s="41"/>
      <c r="UFT43" s="41"/>
      <c r="UFU43" s="41"/>
      <c r="UFV43" s="41"/>
      <c r="UFW43" s="41"/>
      <c r="UFX43" s="41"/>
      <c r="UFY43" s="41"/>
      <c r="UFZ43" s="41"/>
      <c r="UGA43" s="41"/>
      <c r="UGB43" s="41"/>
      <c r="UGC43" s="41"/>
      <c r="UGD43" s="41"/>
      <c r="UGE43" s="41"/>
      <c r="UGF43" s="41"/>
      <c r="UGG43" s="41"/>
      <c r="UGH43" s="41"/>
      <c r="UGI43" s="41"/>
      <c r="UGJ43" s="41"/>
      <c r="UGK43" s="41"/>
      <c r="UGL43" s="41"/>
      <c r="UGM43" s="41"/>
      <c r="UGN43" s="41"/>
      <c r="UGO43" s="41"/>
      <c r="UGP43" s="41"/>
      <c r="UGQ43" s="41"/>
      <c r="UGR43" s="41"/>
      <c r="UGS43" s="41"/>
      <c r="UGT43" s="41"/>
      <c r="UGU43" s="41"/>
      <c r="UGV43" s="41"/>
      <c r="UGW43" s="41"/>
      <c r="UGX43" s="41"/>
      <c r="UGY43" s="41"/>
      <c r="UGZ43" s="41"/>
      <c r="UHA43" s="41"/>
      <c r="UHB43" s="41"/>
      <c r="UHC43" s="41"/>
      <c r="UHD43" s="41"/>
      <c r="UHE43" s="41"/>
      <c r="UHF43" s="41"/>
      <c r="UHG43" s="41"/>
      <c r="UHH43" s="41"/>
      <c r="UHI43" s="41"/>
      <c r="UHJ43" s="41"/>
      <c r="UHK43" s="41"/>
      <c r="UHL43" s="41"/>
      <c r="UHM43" s="41"/>
      <c r="UHN43" s="41"/>
      <c r="UHO43" s="41"/>
      <c r="UHP43" s="41"/>
      <c r="UHQ43" s="41"/>
      <c r="UHR43" s="41"/>
      <c r="UHS43" s="41"/>
      <c r="UHT43" s="41"/>
      <c r="UHU43" s="41"/>
      <c r="UHV43" s="41"/>
      <c r="UHW43" s="41"/>
      <c r="UHX43" s="41"/>
      <c r="UHY43" s="41"/>
      <c r="UHZ43" s="41"/>
      <c r="UIA43" s="41"/>
      <c r="UIB43" s="41"/>
      <c r="UIC43" s="41"/>
      <c r="UID43" s="41"/>
      <c r="UIE43" s="41"/>
      <c r="UIF43" s="41"/>
      <c r="UIG43" s="41"/>
      <c r="UIH43" s="41"/>
      <c r="UII43" s="41"/>
      <c r="UIJ43" s="41"/>
      <c r="UIK43" s="41"/>
      <c r="UIL43" s="41"/>
      <c r="UIM43" s="41"/>
      <c r="UIN43" s="41"/>
      <c r="UIO43" s="41"/>
      <c r="UIP43" s="41"/>
      <c r="UIQ43" s="41"/>
      <c r="UIR43" s="41"/>
      <c r="UIS43" s="41"/>
      <c r="UIT43" s="41"/>
      <c r="UIU43" s="41"/>
      <c r="UIV43" s="41"/>
      <c r="UIW43" s="41"/>
      <c r="UIX43" s="41"/>
      <c r="UIY43" s="41"/>
      <c r="UIZ43" s="41"/>
      <c r="UJA43" s="41"/>
      <c r="UJB43" s="41"/>
      <c r="UJC43" s="41"/>
      <c r="UJD43" s="41"/>
      <c r="UJE43" s="41"/>
      <c r="UJF43" s="41"/>
      <c r="UJG43" s="41"/>
      <c r="UJH43" s="41"/>
      <c r="UJI43" s="41"/>
      <c r="UJJ43" s="41"/>
      <c r="UJK43" s="41"/>
      <c r="UJL43" s="41"/>
      <c r="UJM43" s="41"/>
      <c r="UJN43" s="41"/>
      <c r="UJO43" s="41"/>
      <c r="UJP43" s="41"/>
      <c r="UJQ43" s="41"/>
      <c r="UJR43" s="41"/>
      <c r="UJS43" s="41"/>
      <c r="UJT43" s="41"/>
      <c r="UJU43" s="41"/>
      <c r="UJV43" s="41"/>
      <c r="UJW43" s="41"/>
      <c r="UJX43" s="41"/>
      <c r="UJY43" s="41"/>
      <c r="UJZ43" s="41"/>
      <c r="UKA43" s="41"/>
      <c r="UKB43" s="41"/>
      <c r="UKC43" s="41"/>
      <c r="UKD43" s="41"/>
      <c r="UKE43" s="41"/>
      <c r="UKF43" s="41"/>
      <c r="UKG43" s="41"/>
      <c r="UKH43" s="41"/>
      <c r="UKI43" s="41"/>
      <c r="UKJ43" s="41"/>
      <c r="UKK43" s="41"/>
      <c r="UKL43" s="41"/>
      <c r="UKM43" s="41"/>
      <c r="UKN43" s="41"/>
      <c r="UKO43" s="41"/>
      <c r="UKP43" s="41"/>
      <c r="UKQ43" s="41"/>
      <c r="UKR43" s="41"/>
      <c r="UKS43" s="41"/>
      <c r="UKT43" s="41"/>
      <c r="UKU43" s="41"/>
      <c r="UKV43" s="41"/>
      <c r="UKW43" s="41"/>
      <c r="UKX43" s="41"/>
      <c r="UKY43" s="41"/>
      <c r="UKZ43" s="41"/>
      <c r="ULA43" s="41"/>
      <c r="ULB43" s="41"/>
      <c r="ULC43" s="41"/>
      <c r="ULD43" s="41"/>
      <c r="ULE43" s="41"/>
      <c r="ULF43" s="41"/>
      <c r="ULG43" s="41"/>
      <c r="ULH43" s="41"/>
      <c r="ULI43" s="41"/>
      <c r="ULJ43" s="41"/>
      <c r="ULK43" s="41"/>
      <c r="ULL43" s="41"/>
      <c r="ULM43" s="41"/>
      <c r="ULN43" s="41"/>
      <c r="ULO43" s="41"/>
      <c r="ULP43" s="41"/>
      <c r="ULQ43" s="41"/>
      <c r="ULR43" s="41"/>
      <c r="ULS43" s="41"/>
      <c r="ULT43" s="41"/>
      <c r="ULU43" s="41"/>
      <c r="ULV43" s="41"/>
      <c r="ULW43" s="41"/>
      <c r="ULX43" s="41"/>
      <c r="ULY43" s="41"/>
      <c r="ULZ43" s="41"/>
      <c r="UMA43" s="41"/>
      <c r="UMB43" s="41"/>
      <c r="UMC43" s="41"/>
      <c r="UMD43" s="41"/>
      <c r="UME43" s="41"/>
      <c r="UMF43" s="41"/>
      <c r="UMG43" s="41"/>
      <c r="UMH43" s="41"/>
      <c r="UMI43" s="41"/>
      <c r="UMJ43" s="41"/>
      <c r="UMK43" s="41"/>
      <c r="UML43" s="41"/>
      <c r="UMM43" s="41"/>
      <c r="UMN43" s="41"/>
      <c r="UMO43" s="41"/>
      <c r="UMP43" s="41"/>
      <c r="UMQ43" s="41"/>
      <c r="UMR43" s="41"/>
      <c r="UMS43" s="41"/>
      <c r="UMT43" s="41"/>
      <c r="UMU43" s="41"/>
      <c r="UMV43" s="41"/>
      <c r="UMW43" s="41"/>
      <c r="UMX43" s="41"/>
      <c r="UMY43" s="41"/>
      <c r="UMZ43" s="41"/>
      <c r="UNA43" s="41"/>
      <c r="UNB43" s="41"/>
      <c r="UNC43" s="41"/>
      <c r="UND43" s="41"/>
      <c r="UNE43" s="41"/>
      <c r="UNF43" s="41"/>
      <c r="UNG43" s="41"/>
      <c r="UNH43" s="41"/>
      <c r="UNI43" s="41"/>
      <c r="UNJ43" s="41"/>
      <c r="UNK43" s="41"/>
      <c r="UNL43" s="41"/>
      <c r="UNM43" s="41"/>
      <c r="UNN43" s="41"/>
      <c r="UNO43" s="41"/>
      <c r="UNP43" s="41"/>
      <c r="UNQ43" s="41"/>
      <c r="UNR43" s="41"/>
      <c r="UNS43" s="41"/>
      <c r="UNT43" s="41"/>
      <c r="UNU43" s="41"/>
      <c r="UNV43" s="41"/>
      <c r="UNW43" s="41"/>
      <c r="UNX43" s="41"/>
      <c r="UNY43" s="41"/>
      <c r="UNZ43" s="41"/>
      <c r="UOA43" s="41"/>
      <c r="UOB43" s="41"/>
      <c r="UOC43" s="41"/>
      <c r="UOD43" s="41"/>
      <c r="UOE43" s="41"/>
      <c r="UOF43" s="41"/>
      <c r="UOG43" s="41"/>
      <c r="UOH43" s="41"/>
      <c r="UOI43" s="41"/>
      <c r="UOJ43" s="41"/>
      <c r="UOK43" s="41"/>
      <c r="UOL43" s="41"/>
      <c r="UOM43" s="41"/>
      <c r="UON43" s="41"/>
      <c r="UOO43" s="41"/>
      <c r="UOP43" s="41"/>
      <c r="UOQ43" s="41"/>
      <c r="UOR43" s="41"/>
      <c r="UOS43" s="41"/>
      <c r="UOT43" s="41"/>
      <c r="UOU43" s="41"/>
      <c r="UOV43" s="41"/>
      <c r="UOW43" s="41"/>
      <c r="UOX43" s="41"/>
      <c r="UOY43" s="41"/>
      <c r="UOZ43" s="41"/>
      <c r="UPA43" s="41"/>
      <c r="UPB43" s="41"/>
      <c r="UPC43" s="41"/>
      <c r="UPD43" s="41"/>
      <c r="UPE43" s="41"/>
      <c r="UPF43" s="41"/>
      <c r="UPG43" s="41"/>
      <c r="UPH43" s="41"/>
      <c r="UPI43" s="41"/>
      <c r="UPJ43" s="41"/>
      <c r="UPK43" s="41"/>
      <c r="UPL43" s="41"/>
      <c r="UPM43" s="41"/>
      <c r="UPN43" s="41"/>
      <c r="UPO43" s="41"/>
      <c r="UPP43" s="41"/>
      <c r="UPQ43" s="41"/>
      <c r="UPR43" s="41"/>
      <c r="UPS43" s="41"/>
      <c r="UPT43" s="41"/>
      <c r="UPU43" s="41"/>
      <c r="UPV43" s="41"/>
      <c r="UPW43" s="41"/>
      <c r="UPX43" s="41"/>
      <c r="UPY43" s="41"/>
      <c r="UPZ43" s="41"/>
      <c r="UQA43" s="41"/>
      <c r="UQB43" s="41"/>
      <c r="UQC43" s="41"/>
      <c r="UQD43" s="41"/>
      <c r="UQE43" s="41"/>
      <c r="UQF43" s="41"/>
      <c r="UQG43" s="41"/>
      <c r="UQH43" s="41"/>
      <c r="UQI43" s="41"/>
      <c r="UQJ43" s="41"/>
      <c r="UQK43" s="41"/>
      <c r="UQL43" s="41"/>
      <c r="UQM43" s="41"/>
      <c r="UQN43" s="41"/>
      <c r="UQO43" s="41"/>
      <c r="UQP43" s="41"/>
      <c r="UQQ43" s="41"/>
      <c r="UQR43" s="41"/>
      <c r="UQS43" s="41"/>
      <c r="UQT43" s="41"/>
      <c r="UQU43" s="41"/>
      <c r="UQV43" s="41"/>
      <c r="UQW43" s="41"/>
      <c r="UQX43" s="41"/>
      <c r="UQY43" s="41"/>
      <c r="UQZ43" s="41"/>
      <c r="URA43" s="41"/>
      <c r="URB43" s="41"/>
      <c r="URC43" s="41"/>
      <c r="URD43" s="41"/>
      <c r="URE43" s="41"/>
      <c r="URF43" s="41"/>
      <c r="URG43" s="41"/>
      <c r="URH43" s="41"/>
      <c r="URI43" s="41"/>
      <c r="URJ43" s="41"/>
      <c r="URK43" s="41"/>
      <c r="URL43" s="41"/>
      <c r="URM43" s="41"/>
      <c r="URN43" s="41"/>
      <c r="URO43" s="41"/>
      <c r="URP43" s="41"/>
      <c r="URQ43" s="41"/>
      <c r="URR43" s="41"/>
      <c r="URS43" s="41"/>
      <c r="URT43" s="41"/>
      <c r="URU43" s="41"/>
      <c r="URV43" s="41"/>
      <c r="URW43" s="41"/>
      <c r="URX43" s="41"/>
      <c r="URY43" s="41"/>
      <c r="URZ43" s="41"/>
      <c r="USA43" s="41"/>
      <c r="USB43" s="41"/>
      <c r="USC43" s="41"/>
      <c r="USD43" s="41"/>
      <c r="USE43" s="41"/>
      <c r="USF43" s="41"/>
      <c r="USG43" s="41"/>
      <c r="USH43" s="41"/>
      <c r="USI43" s="41"/>
      <c r="USJ43" s="41"/>
      <c r="USK43" s="41"/>
      <c r="USL43" s="41"/>
      <c r="USM43" s="41"/>
      <c r="USN43" s="41"/>
      <c r="USO43" s="41"/>
      <c r="USP43" s="41"/>
      <c r="USQ43" s="41"/>
      <c r="USR43" s="41"/>
      <c r="USS43" s="41"/>
      <c r="UST43" s="41"/>
      <c r="USU43" s="41"/>
      <c r="USV43" s="41"/>
      <c r="USW43" s="41"/>
      <c r="USX43" s="41"/>
      <c r="USY43" s="41"/>
      <c r="USZ43" s="41"/>
      <c r="UTA43" s="41"/>
      <c r="UTB43" s="41"/>
      <c r="UTC43" s="41"/>
      <c r="UTD43" s="41"/>
      <c r="UTE43" s="41"/>
      <c r="UTF43" s="41"/>
      <c r="UTG43" s="41"/>
      <c r="UTH43" s="41"/>
      <c r="UTI43" s="41"/>
      <c r="UTJ43" s="41"/>
      <c r="UTK43" s="41"/>
      <c r="UTL43" s="41"/>
      <c r="UTM43" s="41"/>
      <c r="UTN43" s="41"/>
      <c r="UTO43" s="41"/>
      <c r="UTP43" s="41"/>
      <c r="UTQ43" s="41"/>
      <c r="UTR43" s="41"/>
      <c r="UTS43" s="41"/>
      <c r="UTT43" s="41"/>
      <c r="UTU43" s="41"/>
      <c r="UTV43" s="41"/>
      <c r="UTW43" s="41"/>
      <c r="UTX43" s="41"/>
      <c r="UTY43" s="41"/>
      <c r="UTZ43" s="41"/>
      <c r="UUA43" s="41"/>
      <c r="UUB43" s="41"/>
      <c r="UUC43" s="41"/>
      <c r="UUD43" s="41"/>
      <c r="UUE43" s="41"/>
      <c r="UUF43" s="41"/>
      <c r="UUG43" s="41"/>
      <c r="UUH43" s="41"/>
      <c r="UUI43" s="41"/>
      <c r="UUJ43" s="41"/>
      <c r="UUK43" s="41"/>
      <c r="UUL43" s="41"/>
      <c r="UUM43" s="41"/>
      <c r="UUN43" s="41"/>
      <c r="UUO43" s="41"/>
      <c r="UUP43" s="41"/>
      <c r="UUQ43" s="41"/>
      <c r="UUR43" s="41"/>
      <c r="UUS43" s="41"/>
      <c r="UUT43" s="41"/>
      <c r="UUU43" s="41"/>
      <c r="UUV43" s="41"/>
      <c r="UUW43" s="41"/>
      <c r="UUX43" s="41"/>
      <c r="UUY43" s="41"/>
      <c r="UUZ43" s="41"/>
      <c r="UVA43" s="41"/>
      <c r="UVB43" s="41"/>
      <c r="UVC43" s="41"/>
      <c r="UVD43" s="41"/>
      <c r="UVE43" s="41"/>
      <c r="UVF43" s="41"/>
      <c r="UVG43" s="41"/>
      <c r="UVH43" s="41"/>
      <c r="UVI43" s="41"/>
      <c r="UVJ43" s="41"/>
      <c r="UVK43" s="41"/>
      <c r="UVL43" s="41"/>
      <c r="UVM43" s="41"/>
      <c r="UVN43" s="41"/>
      <c r="UVO43" s="41"/>
      <c r="UVP43" s="41"/>
      <c r="UVQ43" s="41"/>
      <c r="UVR43" s="41"/>
      <c r="UVS43" s="41"/>
      <c r="UVT43" s="41"/>
      <c r="UVU43" s="41"/>
      <c r="UVV43" s="41"/>
      <c r="UVW43" s="41"/>
      <c r="UVX43" s="41"/>
      <c r="UVY43" s="41"/>
      <c r="UVZ43" s="41"/>
      <c r="UWA43" s="41"/>
      <c r="UWB43" s="41"/>
      <c r="UWC43" s="41"/>
      <c r="UWD43" s="41"/>
      <c r="UWE43" s="41"/>
      <c r="UWF43" s="41"/>
      <c r="UWG43" s="41"/>
      <c r="UWH43" s="41"/>
      <c r="UWI43" s="41"/>
      <c r="UWJ43" s="41"/>
      <c r="UWK43" s="41"/>
      <c r="UWL43" s="41"/>
      <c r="UWM43" s="41"/>
      <c r="UWN43" s="41"/>
      <c r="UWO43" s="41"/>
      <c r="UWP43" s="41"/>
      <c r="UWQ43" s="41"/>
      <c r="UWR43" s="41"/>
      <c r="UWS43" s="41"/>
      <c r="UWT43" s="41"/>
      <c r="UWU43" s="41"/>
      <c r="UWV43" s="41"/>
      <c r="UWW43" s="41"/>
      <c r="UWX43" s="41"/>
      <c r="UWY43" s="41"/>
      <c r="UWZ43" s="41"/>
      <c r="UXA43" s="41"/>
      <c r="UXB43" s="41"/>
      <c r="UXC43" s="41"/>
      <c r="UXD43" s="41"/>
      <c r="UXE43" s="41"/>
      <c r="UXF43" s="41"/>
      <c r="UXG43" s="41"/>
      <c r="UXH43" s="41"/>
      <c r="UXI43" s="41"/>
      <c r="UXJ43" s="41"/>
      <c r="UXK43" s="41"/>
      <c r="UXL43" s="41"/>
      <c r="UXM43" s="41"/>
      <c r="UXN43" s="41"/>
      <c r="UXO43" s="41"/>
      <c r="UXP43" s="41"/>
      <c r="UXQ43" s="41"/>
      <c r="UXR43" s="41"/>
      <c r="UXS43" s="41"/>
      <c r="UXT43" s="41"/>
      <c r="UXU43" s="41"/>
      <c r="UXV43" s="41"/>
      <c r="UXW43" s="41"/>
      <c r="UXX43" s="41"/>
      <c r="UXY43" s="41"/>
      <c r="UXZ43" s="41"/>
      <c r="UYA43" s="41"/>
      <c r="UYB43" s="41"/>
      <c r="UYC43" s="41"/>
      <c r="UYD43" s="41"/>
      <c r="UYE43" s="41"/>
      <c r="UYF43" s="41"/>
      <c r="UYG43" s="41"/>
      <c r="UYH43" s="41"/>
      <c r="UYI43" s="41"/>
      <c r="UYJ43" s="41"/>
      <c r="UYK43" s="41"/>
      <c r="UYL43" s="41"/>
      <c r="UYM43" s="41"/>
      <c r="UYN43" s="41"/>
      <c r="UYO43" s="41"/>
      <c r="UYP43" s="41"/>
      <c r="UYQ43" s="41"/>
      <c r="UYR43" s="41"/>
      <c r="UYS43" s="41"/>
      <c r="UYT43" s="41"/>
      <c r="UYU43" s="41"/>
      <c r="UYV43" s="41"/>
      <c r="UYW43" s="41"/>
      <c r="UYX43" s="41"/>
      <c r="UYY43" s="41"/>
      <c r="UYZ43" s="41"/>
      <c r="UZA43" s="41"/>
      <c r="UZB43" s="41"/>
      <c r="UZC43" s="41"/>
      <c r="UZD43" s="41"/>
      <c r="UZE43" s="41"/>
      <c r="UZF43" s="41"/>
      <c r="UZG43" s="41"/>
      <c r="UZH43" s="41"/>
      <c r="UZI43" s="41"/>
      <c r="UZJ43" s="41"/>
      <c r="UZK43" s="41"/>
      <c r="UZL43" s="41"/>
      <c r="UZM43" s="41"/>
      <c r="UZN43" s="41"/>
      <c r="UZO43" s="41"/>
      <c r="UZP43" s="41"/>
      <c r="UZQ43" s="41"/>
      <c r="UZR43" s="41"/>
      <c r="UZS43" s="41"/>
      <c r="UZT43" s="41"/>
      <c r="UZU43" s="41"/>
      <c r="UZV43" s="41"/>
      <c r="UZW43" s="41"/>
      <c r="UZX43" s="41"/>
      <c r="UZY43" s="41"/>
      <c r="UZZ43" s="41"/>
      <c r="VAA43" s="41"/>
      <c r="VAB43" s="41"/>
      <c r="VAC43" s="41"/>
      <c r="VAD43" s="41"/>
      <c r="VAE43" s="41"/>
      <c r="VAF43" s="41"/>
      <c r="VAG43" s="41"/>
      <c r="VAH43" s="41"/>
      <c r="VAI43" s="41"/>
      <c r="VAJ43" s="41"/>
      <c r="VAK43" s="41"/>
      <c r="VAL43" s="41"/>
      <c r="VAM43" s="41"/>
      <c r="VAN43" s="41"/>
      <c r="VAO43" s="41"/>
      <c r="VAP43" s="41"/>
      <c r="VAQ43" s="41"/>
      <c r="VAR43" s="41"/>
      <c r="VAS43" s="41"/>
      <c r="VAT43" s="41"/>
      <c r="VAU43" s="41"/>
      <c r="VAV43" s="41"/>
      <c r="VAW43" s="41"/>
      <c r="VAX43" s="41"/>
      <c r="VAY43" s="41"/>
      <c r="VAZ43" s="41"/>
      <c r="VBA43" s="41"/>
      <c r="VBB43" s="41"/>
      <c r="VBC43" s="41"/>
      <c r="VBD43" s="41"/>
      <c r="VBE43" s="41"/>
      <c r="VBF43" s="41"/>
      <c r="VBG43" s="41"/>
      <c r="VBH43" s="41"/>
      <c r="VBI43" s="41"/>
      <c r="VBJ43" s="41"/>
      <c r="VBK43" s="41"/>
      <c r="VBL43" s="41"/>
      <c r="VBM43" s="41"/>
      <c r="VBN43" s="41"/>
      <c r="VBO43" s="41"/>
      <c r="VBP43" s="41"/>
      <c r="VBQ43" s="41"/>
      <c r="VBR43" s="41"/>
      <c r="VBS43" s="41"/>
      <c r="VBT43" s="41"/>
      <c r="VBU43" s="41"/>
      <c r="VBV43" s="41"/>
      <c r="VBW43" s="41"/>
      <c r="VBX43" s="41"/>
      <c r="VBY43" s="41"/>
      <c r="VBZ43" s="41"/>
      <c r="VCA43" s="41"/>
      <c r="VCB43" s="41"/>
      <c r="VCC43" s="41"/>
      <c r="VCD43" s="41"/>
      <c r="VCE43" s="41"/>
      <c r="VCF43" s="41"/>
      <c r="VCG43" s="41"/>
      <c r="VCH43" s="41"/>
      <c r="VCI43" s="41"/>
      <c r="VCJ43" s="41"/>
      <c r="VCK43" s="41"/>
      <c r="VCL43" s="41"/>
      <c r="VCM43" s="41"/>
      <c r="VCN43" s="41"/>
      <c r="VCO43" s="41"/>
      <c r="VCP43" s="41"/>
      <c r="VCQ43" s="41"/>
      <c r="VCR43" s="41"/>
      <c r="VCS43" s="41"/>
      <c r="VCT43" s="41"/>
      <c r="VCU43" s="41"/>
      <c r="VCV43" s="41"/>
      <c r="VCW43" s="41"/>
      <c r="VCX43" s="41"/>
      <c r="VCY43" s="41"/>
      <c r="VCZ43" s="41"/>
      <c r="VDA43" s="41"/>
      <c r="VDB43" s="41"/>
      <c r="VDC43" s="41"/>
      <c r="VDD43" s="41"/>
      <c r="VDE43" s="41"/>
      <c r="VDF43" s="41"/>
      <c r="VDG43" s="41"/>
      <c r="VDH43" s="41"/>
      <c r="VDI43" s="41"/>
      <c r="VDJ43" s="41"/>
      <c r="VDK43" s="41"/>
      <c r="VDL43" s="41"/>
      <c r="VDM43" s="41"/>
      <c r="VDN43" s="41"/>
      <c r="VDO43" s="41"/>
      <c r="VDP43" s="41"/>
      <c r="VDQ43" s="41"/>
      <c r="VDR43" s="41"/>
      <c r="VDS43" s="41"/>
      <c r="VDT43" s="41"/>
      <c r="VDU43" s="41"/>
      <c r="VDV43" s="41"/>
      <c r="VDW43" s="41"/>
      <c r="VDX43" s="41"/>
      <c r="VDY43" s="41"/>
      <c r="VDZ43" s="41"/>
      <c r="VEA43" s="41"/>
      <c r="VEB43" s="41"/>
      <c r="VEC43" s="41"/>
      <c r="VED43" s="41"/>
      <c r="VEE43" s="41"/>
      <c r="VEF43" s="41"/>
      <c r="VEG43" s="41"/>
      <c r="VEH43" s="41"/>
      <c r="VEI43" s="41"/>
      <c r="VEJ43" s="41"/>
      <c r="VEK43" s="41"/>
      <c r="VEL43" s="41"/>
      <c r="VEM43" s="41"/>
      <c r="VEN43" s="41"/>
      <c r="VEO43" s="41"/>
      <c r="VEP43" s="41"/>
      <c r="VEQ43" s="41"/>
      <c r="VER43" s="41"/>
      <c r="VES43" s="41"/>
      <c r="VET43" s="41"/>
      <c r="VEU43" s="41"/>
      <c r="VEV43" s="41"/>
      <c r="VEW43" s="41"/>
      <c r="VEX43" s="41"/>
      <c r="VEY43" s="41"/>
      <c r="VEZ43" s="41"/>
      <c r="VFA43" s="41"/>
      <c r="VFB43" s="41"/>
      <c r="VFC43" s="41"/>
      <c r="VFD43" s="41"/>
      <c r="VFE43" s="41"/>
      <c r="VFF43" s="41"/>
      <c r="VFG43" s="41"/>
      <c r="VFH43" s="41"/>
      <c r="VFI43" s="41"/>
      <c r="VFJ43" s="41"/>
      <c r="VFK43" s="41"/>
      <c r="VFL43" s="41"/>
      <c r="VFM43" s="41"/>
      <c r="VFN43" s="41"/>
      <c r="VFO43" s="41"/>
      <c r="VFP43" s="41"/>
      <c r="VFQ43" s="41"/>
      <c r="VFR43" s="41"/>
      <c r="VFS43" s="41"/>
      <c r="VFT43" s="41"/>
      <c r="VFU43" s="41"/>
      <c r="VFV43" s="41"/>
      <c r="VFW43" s="41"/>
      <c r="VFX43" s="41"/>
      <c r="VFY43" s="41"/>
      <c r="VFZ43" s="41"/>
      <c r="VGA43" s="41"/>
      <c r="VGB43" s="41"/>
      <c r="VGC43" s="41"/>
      <c r="VGD43" s="41"/>
      <c r="VGE43" s="41"/>
      <c r="VGF43" s="41"/>
      <c r="VGG43" s="41"/>
      <c r="VGH43" s="41"/>
      <c r="VGI43" s="41"/>
      <c r="VGJ43" s="41"/>
      <c r="VGK43" s="41"/>
      <c r="VGL43" s="41"/>
      <c r="VGM43" s="41"/>
      <c r="VGN43" s="41"/>
      <c r="VGO43" s="41"/>
      <c r="VGP43" s="41"/>
      <c r="VGQ43" s="41"/>
      <c r="VGR43" s="41"/>
      <c r="VGS43" s="41"/>
      <c r="VGT43" s="41"/>
      <c r="VGU43" s="41"/>
      <c r="VGV43" s="41"/>
      <c r="VGW43" s="41"/>
      <c r="VGX43" s="41"/>
      <c r="VGY43" s="41"/>
      <c r="VGZ43" s="41"/>
      <c r="VHA43" s="41"/>
      <c r="VHB43" s="41"/>
      <c r="VHC43" s="41"/>
      <c r="VHD43" s="41"/>
      <c r="VHE43" s="41"/>
      <c r="VHF43" s="41"/>
      <c r="VHG43" s="41"/>
      <c r="VHH43" s="41"/>
      <c r="VHI43" s="41"/>
      <c r="VHJ43" s="41"/>
      <c r="VHK43" s="41"/>
      <c r="VHL43" s="41"/>
      <c r="VHM43" s="41"/>
      <c r="VHN43" s="41"/>
      <c r="VHO43" s="41"/>
      <c r="VHP43" s="41"/>
      <c r="VHQ43" s="41"/>
      <c r="VHR43" s="41"/>
      <c r="VHS43" s="41"/>
      <c r="VHT43" s="41"/>
      <c r="VHU43" s="41"/>
      <c r="VHV43" s="41"/>
      <c r="VHW43" s="41"/>
      <c r="VHX43" s="41"/>
      <c r="VHY43" s="41"/>
      <c r="VHZ43" s="41"/>
      <c r="VIA43" s="41"/>
      <c r="VIB43" s="41"/>
      <c r="VIC43" s="41"/>
      <c r="VID43" s="41"/>
      <c r="VIE43" s="41"/>
      <c r="VIF43" s="41"/>
      <c r="VIG43" s="41"/>
      <c r="VIH43" s="41"/>
      <c r="VII43" s="41"/>
      <c r="VIJ43" s="41"/>
      <c r="VIK43" s="41"/>
      <c r="VIL43" s="41"/>
      <c r="VIM43" s="41"/>
      <c r="VIN43" s="41"/>
      <c r="VIO43" s="41"/>
      <c r="VIP43" s="41"/>
      <c r="VIQ43" s="41"/>
      <c r="VIR43" s="41"/>
      <c r="VIS43" s="41"/>
      <c r="VIT43" s="41"/>
      <c r="VIU43" s="41"/>
      <c r="VIV43" s="41"/>
      <c r="VIW43" s="41"/>
      <c r="VIX43" s="41"/>
      <c r="VIY43" s="41"/>
      <c r="VIZ43" s="41"/>
      <c r="VJA43" s="41"/>
      <c r="VJB43" s="41"/>
      <c r="VJC43" s="41"/>
      <c r="VJD43" s="41"/>
      <c r="VJE43" s="41"/>
      <c r="VJF43" s="41"/>
      <c r="VJG43" s="41"/>
      <c r="VJH43" s="41"/>
      <c r="VJI43" s="41"/>
      <c r="VJJ43" s="41"/>
      <c r="VJK43" s="41"/>
      <c r="VJL43" s="41"/>
      <c r="VJM43" s="41"/>
      <c r="VJN43" s="41"/>
      <c r="VJO43" s="41"/>
      <c r="VJP43" s="41"/>
      <c r="VJQ43" s="41"/>
      <c r="VJR43" s="41"/>
      <c r="VJS43" s="41"/>
      <c r="VJT43" s="41"/>
      <c r="VJU43" s="41"/>
      <c r="VJV43" s="41"/>
      <c r="VJW43" s="41"/>
      <c r="VJX43" s="41"/>
      <c r="VJY43" s="41"/>
      <c r="VJZ43" s="41"/>
      <c r="VKA43" s="41"/>
      <c r="VKB43" s="41"/>
      <c r="VKC43" s="41"/>
      <c r="VKD43" s="41"/>
      <c r="VKE43" s="41"/>
      <c r="VKF43" s="41"/>
      <c r="VKG43" s="41"/>
      <c r="VKH43" s="41"/>
      <c r="VKI43" s="41"/>
      <c r="VKJ43" s="41"/>
      <c r="VKK43" s="41"/>
      <c r="VKL43" s="41"/>
      <c r="VKM43" s="41"/>
      <c r="VKN43" s="41"/>
      <c r="VKO43" s="41"/>
      <c r="VKP43" s="41"/>
      <c r="VKQ43" s="41"/>
      <c r="VKR43" s="41"/>
      <c r="VKS43" s="41"/>
      <c r="VKT43" s="41"/>
      <c r="VKU43" s="41"/>
      <c r="VKV43" s="41"/>
      <c r="VKW43" s="41"/>
      <c r="VKX43" s="41"/>
      <c r="VKY43" s="41"/>
      <c r="VKZ43" s="41"/>
      <c r="VLA43" s="41"/>
      <c r="VLB43" s="41"/>
      <c r="VLC43" s="41"/>
      <c r="VLD43" s="41"/>
      <c r="VLE43" s="41"/>
      <c r="VLF43" s="41"/>
      <c r="VLG43" s="41"/>
      <c r="VLH43" s="41"/>
      <c r="VLI43" s="41"/>
      <c r="VLJ43" s="41"/>
      <c r="VLK43" s="41"/>
      <c r="VLL43" s="41"/>
      <c r="VLM43" s="41"/>
      <c r="VLN43" s="41"/>
      <c r="VLO43" s="41"/>
      <c r="VLP43" s="41"/>
      <c r="VLQ43" s="41"/>
      <c r="VLR43" s="41"/>
      <c r="VLS43" s="41"/>
      <c r="VLT43" s="41"/>
      <c r="VLU43" s="41"/>
      <c r="VLV43" s="41"/>
      <c r="VLW43" s="41"/>
      <c r="VLX43" s="41"/>
      <c r="VLY43" s="41"/>
      <c r="VLZ43" s="41"/>
      <c r="VMA43" s="41"/>
      <c r="VMB43" s="41"/>
      <c r="VMC43" s="41"/>
      <c r="VMD43" s="41"/>
      <c r="VME43" s="41"/>
      <c r="VMF43" s="41"/>
      <c r="VMG43" s="41"/>
      <c r="VMH43" s="41"/>
      <c r="VMI43" s="41"/>
      <c r="VMJ43" s="41"/>
      <c r="VMK43" s="41"/>
      <c r="VML43" s="41"/>
      <c r="VMM43" s="41"/>
      <c r="VMN43" s="41"/>
      <c r="VMO43" s="41"/>
      <c r="VMP43" s="41"/>
      <c r="VMQ43" s="41"/>
      <c r="VMR43" s="41"/>
      <c r="VMS43" s="41"/>
      <c r="VMT43" s="41"/>
      <c r="VMU43" s="41"/>
      <c r="VMV43" s="41"/>
      <c r="VMW43" s="41"/>
      <c r="VMX43" s="41"/>
      <c r="VMY43" s="41"/>
      <c r="VMZ43" s="41"/>
      <c r="VNA43" s="41"/>
      <c r="VNB43" s="41"/>
      <c r="VNC43" s="41"/>
      <c r="VND43" s="41"/>
      <c r="VNE43" s="41"/>
      <c r="VNF43" s="41"/>
      <c r="VNG43" s="41"/>
      <c r="VNH43" s="41"/>
      <c r="VNI43" s="41"/>
      <c r="VNJ43" s="41"/>
      <c r="VNK43" s="41"/>
      <c r="VNL43" s="41"/>
      <c r="VNM43" s="41"/>
      <c r="VNN43" s="41"/>
      <c r="VNO43" s="41"/>
      <c r="VNP43" s="41"/>
      <c r="VNQ43" s="41"/>
      <c r="VNR43" s="41"/>
      <c r="VNS43" s="41"/>
      <c r="VNT43" s="41"/>
      <c r="VNU43" s="41"/>
      <c r="VNV43" s="41"/>
      <c r="VNW43" s="41"/>
      <c r="VNX43" s="41"/>
      <c r="VNY43" s="41"/>
      <c r="VNZ43" s="41"/>
      <c r="VOA43" s="41"/>
      <c r="VOB43" s="41"/>
      <c r="VOC43" s="41"/>
      <c r="VOD43" s="41"/>
      <c r="VOE43" s="41"/>
      <c r="VOF43" s="41"/>
      <c r="VOG43" s="41"/>
      <c r="VOH43" s="41"/>
      <c r="VOI43" s="41"/>
      <c r="VOJ43" s="41"/>
      <c r="VOK43" s="41"/>
      <c r="VOL43" s="41"/>
      <c r="VOM43" s="41"/>
      <c r="VON43" s="41"/>
      <c r="VOO43" s="41"/>
      <c r="VOP43" s="41"/>
      <c r="VOQ43" s="41"/>
      <c r="VOR43" s="41"/>
      <c r="VOS43" s="41"/>
      <c r="VOT43" s="41"/>
      <c r="VOU43" s="41"/>
      <c r="VOV43" s="41"/>
      <c r="VOW43" s="41"/>
      <c r="VOX43" s="41"/>
      <c r="VOY43" s="41"/>
      <c r="VOZ43" s="41"/>
      <c r="VPA43" s="41"/>
      <c r="VPB43" s="41"/>
      <c r="VPC43" s="41"/>
      <c r="VPD43" s="41"/>
      <c r="VPE43" s="41"/>
      <c r="VPF43" s="41"/>
      <c r="VPG43" s="41"/>
      <c r="VPH43" s="41"/>
      <c r="VPI43" s="41"/>
      <c r="VPJ43" s="41"/>
      <c r="VPK43" s="41"/>
      <c r="VPL43" s="41"/>
      <c r="VPM43" s="41"/>
      <c r="VPN43" s="41"/>
      <c r="VPO43" s="41"/>
      <c r="VPP43" s="41"/>
      <c r="VPQ43" s="41"/>
      <c r="VPR43" s="41"/>
      <c r="VPS43" s="41"/>
      <c r="VPT43" s="41"/>
      <c r="VPU43" s="41"/>
      <c r="VPV43" s="41"/>
      <c r="VPW43" s="41"/>
      <c r="VPX43" s="41"/>
      <c r="VPY43" s="41"/>
      <c r="VPZ43" s="41"/>
      <c r="VQA43" s="41"/>
      <c r="VQB43" s="41"/>
      <c r="VQC43" s="41"/>
      <c r="VQD43" s="41"/>
      <c r="VQE43" s="41"/>
      <c r="VQF43" s="41"/>
      <c r="VQG43" s="41"/>
      <c r="VQH43" s="41"/>
      <c r="VQI43" s="41"/>
      <c r="VQJ43" s="41"/>
      <c r="VQK43" s="41"/>
      <c r="VQL43" s="41"/>
      <c r="VQM43" s="41"/>
      <c r="VQN43" s="41"/>
      <c r="VQO43" s="41"/>
      <c r="VQP43" s="41"/>
      <c r="VQQ43" s="41"/>
      <c r="VQR43" s="41"/>
      <c r="VQS43" s="41"/>
      <c r="VQT43" s="41"/>
      <c r="VQU43" s="41"/>
      <c r="VQV43" s="41"/>
      <c r="VQW43" s="41"/>
      <c r="VQX43" s="41"/>
      <c r="VQY43" s="41"/>
      <c r="VQZ43" s="41"/>
      <c r="VRA43" s="41"/>
      <c r="VRB43" s="41"/>
      <c r="VRC43" s="41"/>
      <c r="VRD43" s="41"/>
      <c r="VRE43" s="41"/>
      <c r="VRF43" s="41"/>
      <c r="VRG43" s="41"/>
      <c r="VRH43" s="41"/>
      <c r="VRI43" s="41"/>
      <c r="VRJ43" s="41"/>
      <c r="VRK43" s="41"/>
      <c r="VRL43" s="41"/>
      <c r="VRM43" s="41"/>
      <c r="VRN43" s="41"/>
      <c r="VRO43" s="41"/>
      <c r="VRP43" s="41"/>
      <c r="VRQ43" s="41"/>
      <c r="VRR43" s="41"/>
      <c r="VRS43" s="41"/>
      <c r="VRT43" s="41"/>
      <c r="VRU43" s="41"/>
      <c r="VRV43" s="41"/>
      <c r="VRW43" s="41"/>
      <c r="VRX43" s="41"/>
      <c r="VRY43" s="41"/>
      <c r="VRZ43" s="41"/>
      <c r="VSA43" s="41"/>
      <c r="VSB43" s="41"/>
      <c r="VSC43" s="41"/>
      <c r="VSD43" s="41"/>
      <c r="VSE43" s="41"/>
      <c r="VSF43" s="41"/>
      <c r="VSG43" s="41"/>
      <c r="VSH43" s="41"/>
      <c r="VSI43" s="41"/>
      <c r="VSJ43" s="41"/>
      <c r="VSK43" s="41"/>
      <c r="VSL43" s="41"/>
      <c r="VSM43" s="41"/>
      <c r="VSN43" s="41"/>
      <c r="VSO43" s="41"/>
      <c r="VSP43" s="41"/>
      <c r="VSQ43" s="41"/>
      <c r="VSR43" s="41"/>
      <c r="VSS43" s="41"/>
      <c r="VST43" s="41"/>
      <c r="VSU43" s="41"/>
      <c r="VSV43" s="41"/>
      <c r="VSW43" s="41"/>
      <c r="VSX43" s="41"/>
      <c r="VSY43" s="41"/>
      <c r="VSZ43" s="41"/>
      <c r="VTA43" s="41"/>
      <c r="VTB43" s="41"/>
      <c r="VTC43" s="41"/>
      <c r="VTD43" s="41"/>
      <c r="VTE43" s="41"/>
      <c r="VTF43" s="41"/>
      <c r="VTG43" s="41"/>
      <c r="VTH43" s="41"/>
      <c r="VTI43" s="41"/>
      <c r="VTJ43" s="41"/>
      <c r="VTK43" s="41"/>
      <c r="VTL43" s="41"/>
      <c r="VTM43" s="41"/>
      <c r="VTN43" s="41"/>
      <c r="VTO43" s="41"/>
      <c r="VTP43" s="41"/>
      <c r="VTQ43" s="41"/>
      <c r="VTR43" s="41"/>
      <c r="VTS43" s="41"/>
      <c r="VTT43" s="41"/>
      <c r="VTU43" s="41"/>
      <c r="VTV43" s="41"/>
      <c r="VTW43" s="41"/>
      <c r="VTX43" s="41"/>
      <c r="VTY43" s="41"/>
      <c r="VTZ43" s="41"/>
      <c r="VUA43" s="41"/>
      <c r="VUB43" s="41"/>
      <c r="VUC43" s="41"/>
      <c r="VUD43" s="41"/>
      <c r="VUE43" s="41"/>
      <c r="VUF43" s="41"/>
      <c r="VUG43" s="41"/>
      <c r="VUH43" s="41"/>
      <c r="VUI43" s="41"/>
      <c r="VUJ43" s="41"/>
      <c r="VUK43" s="41"/>
      <c r="VUL43" s="41"/>
      <c r="VUM43" s="41"/>
      <c r="VUN43" s="41"/>
      <c r="VUO43" s="41"/>
      <c r="VUP43" s="41"/>
      <c r="VUQ43" s="41"/>
      <c r="VUR43" s="41"/>
      <c r="VUS43" s="41"/>
      <c r="VUT43" s="41"/>
      <c r="VUU43" s="41"/>
      <c r="VUV43" s="41"/>
      <c r="VUW43" s="41"/>
      <c r="VUX43" s="41"/>
      <c r="VUY43" s="41"/>
      <c r="VUZ43" s="41"/>
      <c r="VVA43" s="41"/>
      <c r="VVB43" s="41"/>
      <c r="VVC43" s="41"/>
      <c r="VVD43" s="41"/>
      <c r="VVE43" s="41"/>
      <c r="VVF43" s="41"/>
      <c r="VVG43" s="41"/>
      <c r="VVH43" s="41"/>
      <c r="VVI43" s="41"/>
      <c r="VVJ43" s="41"/>
      <c r="VVK43" s="41"/>
      <c r="VVL43" s="41"/>
      <c r="VVM43" s="41"/>
      <c r="VVN43" s="41"/>
      <c r="VVO43" s="41"/>
      <c r="VVP43" s="41"/>
      <c r="VVQ43" s="41"/>
      <c r="VVR43" s="41"/>
      <c r="VVS43" s="41"/>
      <c r="VVT43" s="41"/>
      <c r="VVU43" s="41"/>
      <c r="VVV43" s="41"/>
      <c r="VVW43" s="41"/>
      <c r="VVX43" s="41"/>
      <c r="VVY43" s="41"/>
      <c r="VVZ43" s="41"/>
      <c r="VWA43" s="41"/>
      <c r="VWB43" s="41"/>
      <c r="VWC43" s="41"/>
      <c r="VWD43" s="41"/>
      <c r="VWE43" s="41"/>
      <c r="VWF43" s="41"/>
      <c r="VWG43" s="41"/>
      <c r="VWH43" s="41"/>
      <c r="VWI43" s="41"/>
      <c r="VWJ43" s="41"/>
      <c r="VWK43" s="41"/>
      <c r="VWL43" s="41"/>
      <c r="VWM43" s="41"/>
      <c r="VWN43" s="41"/>
      <c r="VWO43" s="41"/>
      <c r="VWP43" s="41"/>
      <c r="VWQ43" s="41"/>
      <c r="VWR43" s="41"/>
      <c r="VWS43" s="41"/>
      <c r="VWT43" s="41"/>
      <c r="VWU43" s="41"/>
      <c r="VWV43" s="41"/>
      <c r="VWW43" s="41"/>
      <c r="VWX43" s="41"/>
      <c r="VWY43" s="41"/>
      <c r="VWZ43" s="41"/>
      <c r="VXA43" s="41"/>
      <c r="VXB43" s="41"/>
      <c r="VXC43" s="41"/>
      <c r="VXD43" s="41"/>
      <c r="VXE43" s="41"/>
      <c r="VXF43" s="41"/>
      <c r="VXG43" s="41"/>
      <c r="VXH43" s="41"/>
      <c r="VXI43" s="41"/>
      <c r="VXJ43" s="41"/>
      <c r="VXK43" s="41"/>
      <c r="VXL43" s="41"/>
      <c r="VXM43" s="41"/>
      <c r="VXN43" s="41"/>
      <c r="VXO43" s="41"/>
      <c r="VXP43" s="41"/>
      <c r="VXQ43" s="41"/>
      <c r="VXR43" s="41"/>
      <c r="VXS43" s="41"/>
      <c r="VXT43" s="41"/>
      <c r="VXU43" s="41"/>
      <c r="VXV43" s="41"/>
      <c r="VXW43" s="41"/>
      <c r="VXX43" s="41"/>
      <c r="VXY43" s="41"/>
      <c r="VXZ43" s="41"/>
      <c r="VYA43" s="41"/>
      <c r="VYB43" s="41"/>
      <c r="VYC43" s="41"/>
      <c r="VYD43" s="41"/>
      <c r="VYE43" s="41"/>
      <c r="VYF43" s="41"/>
      <c r="VYG43" s="41"/>
      <c r="VYH43" s="41"/>
      <c r="VYI43" s="41"/>
      <c r="VYJ43" s="41"/>
      <c r="VYK43" s="41"/>
      <c r="VYL43" s="41"/>
      <c r="VYM43" s="41"/>
      <c r="VYN43" s="41"/>
      <c r="VYO43" s="41"/>
      <c r="VYP43" s="41"/>
      <c r="VYQ43" s="41"/>
      <c r="VYR43" s="41"/>
      <c r="VYS43" s="41"/>
      <c r="VYT43" s="41"/>
      <c r="VYU43" s="41"/>
      <c r="VYV43" s="41"/>
      <c r="VYW43" s="41"/>
      <c r="VYX43" s="41"/>
      <c r="VYY43" s="41"/>
      <c r="VYZ43" s="41"/>
      <c r="VZA43" s="41"/>
      <c r="VZB43" s="41"/>
      <c r="VZC43" s="41"/>
      <c r="VZD43" s="41"/>
      <c r="VZE43" s="41"/>
      <c r="VZF43" s="41"/>
      <c r="VZG43" s="41"/>
      <c r="VZH43" s="41"/>
      <c r="VZI43" s="41"/>
      <c r="VZJ43" s="41"/>
      <c r="VZK43" s="41"/>
      <c r="VZL43" s="41"/>
      <c r="VZM43" s="41"/>
      <c r="VZN43" s="41"/>
      <c r="VZO43" s="41"/>
      <c r="VZP43" s="41"/>
      <c r="VZQ43" s="41"/>
      <c r="VZR43" s="41"/>
      <c r="VZS43" s="41"/>
      <c r="VZT43" s="41"/>
      <c r="VZU43" s="41"/>
      <c r="VZV43" s="41"/>
      <c r="VZW43" s="41"/>
      <c r="VZX43" s="41"/>
      <c r="VZY43" s="41"/>
      <c r="VZZ43" s="41"/>
      <c r="WAA43" s="41"/>
      <c r="WAB43" s="41"/>
      <c r="WAC43" s="41"/>
      <c r="WAD43" s="41"/>
      <c r="WAE43" s="41"/>
      <c r="WAF43" s="41"/>
      <c r="WAG43" s="41"/>
      <c r="WAH43" s="41"/>
      <c r="WAI43" s="41"/>
      <c r="WAJ43" s="41"/>
      <c r="WAK43" s="41"/>
      <c r="WAL43" s="41"/>
      <c r="WAM43" s="41"/>
      <c r="WAN43" s="41"/>
      <c r="WAO43" s="41"/>
      <c r="WAP43" s="41"/>
      <c r="WAQ43" s="41"/>
      <c r="WAR43" s="41"/>
      <c r="WAS43" s="41"/>
      <c r="WAT43" s="41"/>
      <c r="WAU43" s="41"/>
      <c r="WAV43" s="41"/>
      <c r="WAW43" s="41"/>
      <c r="WAX43" s="41"/>
      <c r="WAY43" s="41"/>
      <c r="WAZ43" s="41"/>
      <c r="WBA43" s="41"/>
      <c r="WBB43" s="41"/>
      <c r="WBC43" s="41"/>
      <c r="WBD43" s="41"/>
      <c r="WBE43" s="41"/>
      <c r="WBF43" s="41"/>
      <c r="WBG43" s="41"/>
      <c r="WBH43" s="41"/>
      <c r="WBI43" s="41"/>
      <c r="WBJ43" s="41"/>
      <c r="WBK43" s="41"/>
      <c r="WBL43" s="41"/>
      <c r="WBM43" s="41"/>
      <c r="WBN43" s="41"/>
      <c r="WBO43" s="41"/>
      <c r="WBP43" s="41"/>
      <c r="WBQ43" s="41"/>
      <c r="WBR43" s="41"/>
      <c r="WBS43" s="41"/>
      <c r="WBT43" s="41"/>
      <c r="WBU43" s="41"/>
      <c r="WBV43" s="41"/>
      <c r="WBW43" s="41"/>
      <c r="WBX43" s="41"/>
      <c r="WBY43" s="41"/>
      <c r="WBZ43" s="41"/>
      <c r="WCA43" s="41"/>
      <c r="WCB43" s="41"/>
      <c r="WCC43" s="41"/>
      <c r="WCD43" s="41"/>
      <c r="WCE43" s="41"/>
      <c r="WCF43" s="41"/>
      <c r="WCG43" s="41"/>
      <c r="WCH43" s="41"/>
      <c r="WCI43" s="41"/>
      <c r="WCJ43" s="41"/>
      <c r="WCK43" s="41"/>
      <c r="WCL43" s="41"/>
      <c r="WCM43" s="41"/>
      <c r="WCN43" s="41"/>
      <c r="WCO43" s="41"/>
      <c r="WCP43" s="41"/>
      <c r="WCQ43" s="41"/>
      <c r="WCR43" s="41"/>
      <c r="WCS43" s="41"/>
      <c r="WCT43" s="41"/>
      <c r="WCU43" s="41"/>
      <c r="WCV43" s="41"/>
      <c r="WCW43" s="41"/>
      <c r="WCX43" s="41"/>
      <c r="WCY43" s="41"/>
      <c r="WCZ43" s="41"/>
      <c r="WDA43" s="41"/>
      <c r="WDB43" s="41"/>
      <c r="WDC43" s="41"/>
      <c r="WDD43" s="41"/>
      <c r="WDE43" s="41"/>
      <c r="WDF43" s="41"/>
      <c r="WDG43" s="41"/>
      <c r="WDH43" s="41"/>
      <c r="WDI43" s="41"/>
      <c r="WDJ43" s="41"/>
      <c r="WDK43" s="41"/>
      <c r="WDL43" s="41"/>
      <c r="WDM43" s="41"/>
      <c r="WDN43" s="41"/>
      <c r="WDO43" s="41"/>
      <c r="WDP43" s="41"/>
      <c r="WDQ43" s="41"/>
      <c r="WDR43" s="41"/>
      <c r="WDS43" s="41"/>
      <c r="WDT43" s="41"/>
      <c r="WDU43" s="41"/>
      <c r="WDV43" s="41"/>
      <c r="WDW43" s="41"/>
      <c r="WDX43" s="41"/>
      <c r="WDY43" s="41"/>
      <c r="WDZ43" s="41"/>
      <c r="WEA43" s="41"/>
      <c r="WEB43" s="41"/>
      <c r="WEC43" s="41"/>
      <c r="WED43" s="41"/>
      <c r="WEE43" s="41"/>
      <c r="WEF43" s="41"/>
      <c r="WEG43" s="41"/>
      <c r="WEH43" s="41"/>
      <c r="WEI43" s="41"/>
      <c r="WEJ43" s="41"/>
      <c r="WEK43" s="41"/>
      <c r="WEL43" s="41"/>
      <c r="WEM43" s="41"/>
      <c r="WEN43" s="41"/>
      <c r="WEO43" s="41"/>
      <c r="WEP43" s="41"/>
      <c r="WEQ43" s="41"/>
      <c r="WER43" s="41"/>
      <c r="WES43" s="41"/>
      <c r="WET43" s="41"/>
      <c r="WEU43" s="41"/>
      <c r="WEV43" s="41"/>
      <c r="WEW43" s="41"/>
      <c r="WEX43" s="41"/>
      <c r="WEY43" s="41"/>
      <c r="WEZ43" s="41"/>
      <c r="WFA43" s="41"/>
      <c r="WFB43" s="41"/>
      <c r="WFC43" s="41"/>
      <c r="WFD43" s="41"/>
      <c r="WFE43" s="41"/>
      <c r="WFF43" s="41"/>
      <c r="WFG43" s="41"/>
      <c r="WFH43" s="41"/>
      <c r="WFI43" s="41"/>
      <c r="WFJ43" s="41"/>
      <c r="WFK43" s="41"/>
      <c r="WFL43" s="41"/>
      <c r="WFM43" s="41"/>
      <c r="WFN43" s="41"/>
      <c r="WFO43" s="41"/>
      <c r="WFP43" s="41"/>
      <c r="WFQ43" s="41"/>
      <c r="WFR43" s="41"/>
      <c r="WFS43" s="41"/>
      <c r="WFT43" s="41"/>
      <c r="WFU43" s="41"/>
      <c r="WFV43" s="41"/>
      <c r="WFW43" s="41"/>
      <c r="WFX43" s="41"/>
      <c r="WFY43" s="41"/>
      <c r="WFZ43" s="41"/>
      <c r="WGA43" s="41"/>
      <c r="WGB43" s="41"/>
      <c r="WGC43" s="41"/>
      <c r="WGD43" s="41"/>
      <c r="WGE43" s="41"/>
      <c r="WGF43" s="41"/>
      <c r="WGG43" s="41"/>
      <c r="WGH43" s="41"/>
      <c r="WGI43" s="41"/>
      <c r="WGJ43" s="41"/>
      <c r="WGK43" s="41"/>
      <c r="WGL43" s="41"/>
      <c r="WGM43" s="41"/>
      <c r="WGN43" s="41"/>
      <c r="WGO43" s="41"/>
      <c r="WGP43" s="41"/>
      <c r="WGQ43" s="41"/>
      <c r="WGR43" s="41"/>
      <c r="WGS43" s="41"/>
      <c r="WGT43" s="41"/>
      <c r="WGU43" s="41"/>
      <c r="WGV43" s="41"/>
      <c r="WGW43" s="41"/>
      <c r="WGX43" s="41"/>
      <c r="WGY43" s="41"/>
      <c r="WGZ43" s="41"/>
      <c r="WHA43" s="41"/>
      <c r="WHB43" s="41"/>
      <c r="WHC43" s="41"/>
      <c r="WHD43" s="41"/>
      <c r="WHE43" s="41"/>
      <c r="WHF43" s="41"/>
      <c r="WHG43" s="41"/>
      <c r="WHH43" s="41"/>
      <c r="WHI43" s="41"/>
      <c r="WHJ43" s="41"/>
      <c r="WHK43" s="41"/>
      <c r="WHL43" s="41"/>
      <c r="WHM43" s="41"/>
      <c r="WHN43" s="41"/>
      <c r="WHO43" s="41"/>
      <c r="WHP43" s="41"/>
      <c r="WHQ43" s="41"/>
      <c r="WHR43" s="41"/>
      <c r="WHS43" s="41"/>
      <c r="WHT43" s="41"/>
      <c r="WHU43" s="41"/>
      <c r="WHV43" s="41"/>
      <c r="WHW43" s="41"/>
      <c r="WHX43" s="41"/>
      <c r="WHY43" s="41"/>
      <c r="WHZ43" s="41"/>
      <c r="WIA43" s="41"/>
      <c r="WIB43" s="41"/>
      <c r="WIC43" s="41"/>
      <c r="WID43" s="41"/>
      <c r="WIE43" s="41"/>
      <c r="WIF43" s="41"/>
      <c r="WIG43" s="41"/>
      <c r="WIH43" s="41"/>
      <c r="WII43" s="41"/>
      <c r="WIJ43" s="41"/>
      <c r="WIK43" s="41"/>
      <c r="WIL43" s="41"/>
      <c r="WIM43" s="41"/>
      <c r="WIN43" s="41"/>
      <c r="WIO43" s="41"/>
      <c r="WIP43" s="41"/>
      <c r="WIQ43" s="41"/>
      <c r="WIR43" s="41"/>
      <c r="WIS43" s="41"/>
      <c r="WIT43" s="41"/>
      <c r="WIU43" s="41"/>
      <c r="WIV43" s="41"/>
      <c r="WIW43" s="41"/>
      <c r="WIX43" s="41"/>
      <c r="WIY43" s="41"/>
      <c r="WIZ43" s="41"/>
      <c r="WJA43" s="41"/>
      <c r="WJB43" s="41"/>
      <c r="WJC43" s="41"/>
      <c r="WJD43" s="41"/>
      <c r="WJE43" s="41"/>
      <c r="WJF43" s="41"/>
      <c r="WJG43" s="41"/>
      <c r="WJH43" s="41"/>
      <c r="WJI43" s="41"/>
      <c r="WJJ43" s="41"/>
      <c r="WJK43" s="41"/>
      <c r="WJL43" s="41"/>
      <c r="WJM43" s="41"/>
      <c r="WJN43" s="41"/>
      <c r="WJO43" s="41"/>
      <c r="WJP43" s="41"/>
      <c r="WJQ43" s="41"/>
      <c r="WJR43" s="41"/>
      <c r="WJS43" s="41"/>
      <c r="WJT43" s="41"/>
      <c r="WJU43" s="41"/>
      <c r="WJV43" s="41"/>
      <c r="WJW43" s="41"/>
      <c r="WJX43" s="41"/>
      <c r="WJY43" s="41"/>
      <c r="WJZ43" s="41"/>
      <c r="WKA43" s="41"/>
      <c r="WKB43" s="41"/>
      <c r="WKC43" s="41"/>
      <c r="WKD43" s="41"/>
      <c r="WKE43" s="41"/>
      <c r="WKF43" s="41"/>
      <c r="WKG43" s="41"/>
      <c r="WKH43" s="41"/>
      <c r="WKI43" s="41"/>
      <c r="WKJ43" s="41"/>
      <c r="WKK43" s="41"/>
      <c r="WKL43" s="41"/>
      <c r="WKM43" s="41"/>
      <c r="WKN43" s="41"/>
      <c r="WKO43" s="41"/>
      <c r="WKP43" s="41"/>
      <c r="WKQ43" s="41"/>
      <c r="WKR43" s="41"/>
      <c r="WKS43" s="41"/>
      <c r="WKT43" s="41"/>
      <c r="WKU43" s="41"/>
      <c r="WKV43" s="41"/>
      <c r="WKW43" s="41"/>
      <c r="WKX43" s="41"/>
      <c r="WKY43" s="41"/>
      <c r="WKZ43" s="41"/>
      <c r="WLA43" s="41"/>
      <c r="WLB43" s="41"/>
      <c r="WLC43" s="41"/>
      <c r="WLD43" s="41"/>
      <c r="WLE43" s="41"/>
      <c r="WLF43" s="41"/>
      <c r="WLG43" s="41"/>
      <c r="WLH43" s="41"/>
      <c r="WLI43" s="41"/>
      <c r="WLJ43" s="41"/>
      <c r="WLK43" s="41"/>
      <c r="WLL43" s="41"/>
      <c r="WLM43" s="41"/>
      <c r="WLN43" s="41"/>
      <c r="WLO43" s="41"/>
      <c r="WLP43" s="41"/>
      <c r="WLQ43" s="41"/>
      <c r="WLR43" s="41"/>
      <c r="WLS43" s="41"/>
      <c r="WLT43" s="41"/>
      <c r="WLU43" s="41"/>
      <c r="WLV43" s="41"/>
      <c r="WLW43" s="41"/>
      <c r="WLX43" s="41"/>
      <c r="WLY43" s="41"/>
      <c r="WLZ43" s="41"/>
      <c r="WMA43" s="41"/>
      <c r="WMB43" s="41"/>
      <c r="WMC43" s="41"/>
      <c r="WMD43" s="41"/>
      <c r="WME43" s="41"/>
      <c r="WMF43" s="41"/>
      <c r="WMG43" s="41"/>
      <c r="WMH43" s="41"/>
      <c r="WMI43" s="41"/>
      <c r="WMJ43" s="41"/>
      <c r="WMK43" s="41"/>
      <c r="WML43" s="41"/>
      <c r="WMM43" s="41"/>
      <c r="WMN43" s="41"/>
      <c r="WMO43" s="41"/>
      <c r="WMP43" s="41"/>
      <c r="WMQ43" s="41"/>
      <c r="WMR43" s="41"/>
      <c r="WMS43" s="41"/>
      <c r="WMT43" s="41"/>
      <c r="WMU43" s="41"/>
      <c r="WMV43" s="41"/>
      <c r="WMW43" s="41"/>
      <c r="WMX43" s="41"/>
      <c r="WMY43" s="41"/>
      <c r="WMZ43" s="41"/>
      <c r="WNA43" s="41"/>
      <c r="WNB43" s="41"/>
      <c r="WNC43" s="41"/>
      <c r="WND43" s="41"/>
      <c r="WNE43" s="41"/>
      <c r="WNF43" s="41"/>
      <c r="WNG43" s="41"/>
      <c r="WNH43" s="41"/>
      <c r="WNI43" s="41"/>
      <c r="WNJ43" s="41"/>
      <c r="WNK43" s="41"/>
      <c r="WNL43" s="41"/>
      <c r="WNM43" s="41"/>
      <c r="WNN43" s="41"/>
      <c r="WNO43" s="41"/>
      <c r="WNP43" s="41"/>
      <c r="WNQ43" s="41"/>
      <c r="WNR43" s="41"/>
      <c r="WNS43" s="41"/>
      <c r="WNT43" s="41"/>
      <c r="WNU43" s="41"/>
      <c r="WNV43" s="41"/>
      <c r="WNW43" s="41"/>
      <c r="WNX43" s="41"/>
      <c r="WNY43" s="41"/>
      <c r="WNZ43" s="41"/>
      <c r="WOA43" s="41"/>
      <c r="WOB43" s="41"/>
      <c r="WOC43" s="41"/>
      <c r="WOD43" s="41"/>
      <c r="WOE43" s="41"/>
      <c r="WOF43" s="41"/>
      <c r="WOG43" s="41"/>
      <c r="WOH43" s="41"/>
      <c r="WOI43" s="41"/>
      <c r="WOJ43" s="41"/>
      <c r="WOK43" s="41"/>
      <c r="WOL43" s="41"/>
      <c r="WOM43" s="41"/>
      <c r="WON43" s="41"/>
      <c r="WOO43" s="41"/>
      <c r="WOP43" s="41"/>
      <c r="WOQ43" s="41"/>
      <c r="WOR43" s="41"/>
      <c r="WOS43" s="41"/>
      <c r="WOT43" s="41"/>
      <c r="WOU43" s="41"/>
      <c r="WOV43" s="41"/>
      <c r="WOW43" s="41"/>
      <c r="WOX43" s="41"/>
      <c r="WOY43" s="41"/>
      <c r="WOZ43" s="41"/>
      <c r="WPA43" s="41"/>
      <c r="WPB43" s="41"/>
      <c r="WPC43" s="41"/>
      <c r="WPD43" s="41"/>
      <c r="WPE43" s="41"/>
      <c r="WPF43" s="41"/>
      <c r="WPG43" s="41"/>
      <c r="WPH43" s="41"/>
      <c r="WPI43" s="41"/>
      <c r="WPJ43" s="41"/>
      <c r="WPK43" s="41"/>
      <c r="WPL43" s="41"/>
      <c r="WPM43" s="41"/>
      <c r="WPN43" s="41"/>
      <c r="WPO43" s="41"/>
      <c r="WPP43" s="41"/>
      <c r="WPQ43" s="41"/>
      <c r="WPR43" s="41"/>
      <c r="WPS43" s="41"/>
      <c r="WPT43" s="41"/>
      <c r="WPU43" s="41"/>
      <c r="WPV43" s="41"/>
      <c r="WPW43" s="41"/>
      <c r="WPX43" s="41"/>
      <c r="WPY43" s="41"/>
      <c r="WPZ43" s="41"/>
      <c r="WQA43" s="41"/>
      <c r="WQB43" s="41"/>
      <c r="WQC43" s="41"/>
      <c r="WQD43" s="41"/>
      <c r="WQE43" s="41"/>
      <c r="WQF43" s="41"/>
      <c r="WQG43" s="41"/>
      <c r="WQH43" s="41"/>
      <c r="WQI43" s="41"/>
      <c r="WQJ43" s="41"/>
      <c r="WQK43" s="41"/>
      <c r="WQL43" s="41"/>
      <c r="WQM43" s="41"/>
      <c r="WQN43" s="41"/>
      <c r="WQO43" s="41"/>
      <c r="WQP43" s="41"/>
      <c r="WQQ43" s="41"/>
      <c r="WQR43" s="41"/>
      <c r="WQS43" s="41"/>
      <c r="WQT43" s="41"/>
      <c r="WQU43" s="41"/>
      <c r="WQV43" s="41"/>
      <c r="WQW43" s="41"/>
      <c r="WQX43" s="41"/>
      <c r="WQY43" s="41"/>
      <c r="WQZ43" s="41"/>
      <c r="WRA43" s="41"/>
      <c r="WRB43" s="41"/>
      <c r="WRC43" s="41"/>
      <c r="WRD43" s="41"/>
      <c r="WRE43" s="41"/>
      <c r="WRF43" s="41"/>
      <c r="WRG43" s="41"/>
      <c r="WRH43" s="41"/>
      <c r="WRI43" s="41"/>
      <c r="WRJ43" s="41"/>
      <c r="WRK43" s="41"/>
      <c r="WRL43" s="41"/>
      <c r="WRM43" s="41"/>
      <c r="WRN43" s="41"/>
      <c r="WRO43" s="41"/>
      <c r="WRP43" s="41"/>
      <c r="WRQ43" s="41"/>
      <c r="WRR43" s="41"/>
      <c r="WRS43" s="41"/>
      <c r="WRT43" s="41"/>
      <c r="WRU43" s="41"/>
      <c r="WRV43" s="41"/>
      <c r="WRW43" s="41"/>
      <c r="WRX43" s="41"/>
      <c r="WRY43" s="41"/>
      <c r="WRZ43" s="41"/>
      <c r="WSA43" s="41"/>
      <c r="WSB43" s="41"/>
      <c r="WSC43" s="41"/>
      <c r="WSD43" s="41"/>
      <c r="WSE43" s="41"/>
      <c r="WSF43" s="41"/>
      <c r="WSG43" s="41"/>
      <c r="WSH43" s="41"/>
      <c r="WSI43" s="41"/>
      <c r="WSJ43" s="41"/>
      <c r="WSK43" s="41"/>
      <c r="WSL43" s="41"/>
      <c r="WSM43" s="41"/>
      <c r="WSN43" s="41"/>
      <c r="WSO43" s="41"/>
      <c r="WSP43" s="41"/>
      <c r="WSQ43" s="41"/>
      <c r="WSR43" s="41"/>
      <c r="WSS43" s="41"/>
      <c r="WST43" s="41"/>
      <c r="WSU43" s="41"/>
      <c r="WSV43" s="41"/>
      <c r="WSW43" s="41"/>
      <c r="WSX43" s="41"/>
      <c r="WSY43" s="41"/>
      <c r="WSZ43" s="41"/>
      <c r="WTA43" s="41"/>
      <c r="WTB43" s="41"/>
      <c r="WTC43" s="41"/>
      <c r="WTD43" s="41"/>
      <c r="WTE43" s="41"/>
      <c r="WTF43" s="41"/>
      <c r="WTG43" s="41"/>
      <c r="WTH43" s="41"/>
      <c r="WTI43" s="41"/>
      <c r="WTJ43" s="41"/>
      <c r="WTK43" s="41"/>
      <c r="WTL43" s="41"/>
      <c r="WTM43" s="41"/>
      <c r="WTN43" s="41"/>
      <c r="WTO43" s="41"/>
      <c r="WTP43" s="41"/>
      <c r="WTQ43" s="41"/>
      <c r="WTR43" s="41"/>
      <c r="WTS43" s="41"/>
      <c r="WTT43" s="41"/>
      <c r="WTU43" s="41"/>
      <c r="WTV43" s="41"/>
      <c r="WTW43" s="41"/>
      <c r="WTX43" s="41"/>
      <c r="WTY43" s="41"/>
      <c r="WTZ43" s="41"/>
      <c r="WUA43" s="41"/>
      <c r="WUB43" s="41"/>
      <c r="WUC43" s="41"/>
      <c r="WUD43" s="41"/>
      <c r="WUE43" s="41"/>
      <c r="WUF43" s="41"/>
      <c r="WUG43" s="41"/>
      <c r="WUH43" s="41"/>
      <c r="WUI43" s="41"/>
      <c r="WUJ43" s="41"/>
      <c r="WUK43" s="41"/>
    </row>
    <row r="46" spans="1:16105" ht="37.5" customHeight="1" x14ac:dyDescent="0.2">
      <c r="O46" s="43"/>
      <c r="P46" s="43"/>
      <c r="Q46" s="44"/>
      <c r="R46" s="44"/>
      <c r="S46" s="44"/>
      <c r="T46" s="44"/>
    </row>
    <row r="47" spans="1:16105" ht="35.25" customHeight="1" x14ac:dyDescent="0.2">
      <c r="O47" s="55"/>
      <c r="P47" s="43"/>
      <c r="Q47" s="44"/>
      <c r="R47" s="44"/>
      <c r="S47" s="44"/>
      <c r="T47" s="44"/>
    </row>
    <row r="48" spans="1:16105" ht="39" customHeight="1" x14ac:dyDescent="0.2">
      <c r="O48" s="55"/>
      <c r="P48" s="43"/>
      <c r="Q48" s="44"/>
      <c r="R48" s="44"/>
      <c r="S48" s="44"/>
      <c r="T48" s="44"/>
    </row>
    <row r="49" spans="15:20" ht="33.75" customHeight="1" x14ac:dyDescent="0.2">
      <c r="O49" s="43"/>
      <c r="P49" s="43"/>
      <c r="Q49" s="44"/>
      <c r="R49" s="44"/>
      <c r="S49" s="44"/>
      <c r="T49" s="44"/>
    </row>
    <row r="50" spans="15:20" ht="30" customHeight="1" x14ac:dyDescent="0.2">
      <c r="O50" s="43"/>
      <c r="P50" s="43"/>
      <c r="Q50" s="44"/>
      <c r="R50" s="44"/>
      <c r="S50" s="44"/>
      <c r="T50" s="44"/>
    </row>
    <row r="51" spans="15:20" ht="27" customHeight="1" x14ac:dyDescent="0.2">
      <c r="P51" s="43"/>
      <c r="Q51" s="44"/>
      <c r="R51" s="44"/>
      <c r="S51" s="44"/>
      <c r="T51" s="44"/>
    </row>
    <row r="52" spans="15:20" ht="25.5" customHeight="1" x14ac:dyDescent="0.2">
      <c r="P52" s="55"/>
      <c r="Q52" s="44"/>
      <c r="R52" s="44"/>
      <c r="S52" s="44"/>
      <c r="T52" s="44"/>
    </row>
    <row r="53" spans="15:20" ht="30" customHeight="1" x14ac:dyDescent="0.2">
      <c r="P53" s="43"/>
      <c r="Q53" s="44"/>
      <c r="R53" s="44"/>
      <c r="S53" s="44"/>
      <c r="T53" s="44"/>
    </row>
    <row r="54" spans="15:20" ht="34.5" customHeight="1" x14ac:dyDescent="0.2">
      <c r="P54" s="43"/>
      <c r="Q54" s="44"/>
      <c r="R54" s="44"/>
      <c r="S54" s="44"/>
      <c r="T54" s="44"/>
    </row>
    <row r="55" spans="15:20" ht="13.5" x14ac:dyDescent="0.2">
      <c r="P55" s="43"/>
      <c r="Q55" s="44"/>
    </row>
    <row r="56" spans="15:20" ht="37.5" customHeight="1" x14ac:dyDescent="0.2">
      <c r="P56" s="43"/>
      <c r="Q56" s="44"/>
      <c r="R56" s="44"/>
      <c r="S56" s="44"/>
      <c r="T56" s="44"/>
    </row>
    <row r="57" spans="15:20" ht="28.5" customHeight="1" x14ac:dyDescent="0.2">
      <c r="P57" s="43"/>
      <c r="Q57" s="44"/>
      <c r="R57" s="44"/>
      <c r="S57" s="44"/>
      <c r="T57" s="44"/>
    </row>
    <row r="58" spans="15:20" ht="27.75" customHeight="1" x14ac:dyDescent="0.2">
      <c r="P58" s="43"/>
      <c r="Q58" s="44"/>
      <c r="R58" s="44"/>
      <c r="S58" s="44"/>
      <c r="T58" s="44"/>
    </row>
    <row r="59" spans="15:20" ht="35.25" customHeight="1" x14ac:dyDescent="0.2">
      <c r="P59" s="43"/>
      <c r="Q59" s="44"/>
      <c r="R59" s="44"/>
      <c r="S59" s="44"/>
      <c r="T59" s="44"/>
    </row>
    <row r="60" spans="15:20" ht="34.5" customHeight="1" x14ac:dyDescent="0.2">
      <c r="P60" s="43"/>
      <c r="Q60" s="44"/>
      <c r="R60" s="44"/>
      <c r="S60" s="44"/>
      <c r="T60" s="44"/>
    </row>
    <row r="61" spans="15:20" ht="42.75" customHeight="1" x14ac:dyDescent="0.2">
      <c r="P61" s="43"/>
      <c r="Q61" s="44"/>
      <c r="R61" s="44"/>
      <c r="S61" s="44"/>
      <c r="T61" s="44"/>
    </row>
    <row r="62" spans="15:20" ht="27.75" customHeight="1" x14ac:dyDescent="0.2"/>
  </sheetData>
  <mergeCells count="31">
    <mergeCell ref="AI20:AL20"/>
    <mergeCell ref="C21:E21"/>
    <mergeCell ref="G21:I21"/>
    <mergeCell ref="J21:L21"/>
    <mergeCell ref="B24:K24"/>
    <mergeCell ref="Q24:R24"/>
    <mergeCell ref="AI17:AL17"/>
    <mergeCell ref="AI18:AL18"/>
    <mergeCell ref="C19:E19"/>
    <mergeCell ref="G19:R19"/>
    <mergeCell ref="AI19:AL19"/>
    <mergeCell ref="Y10:AB10"/>
    <mergeCell ref="Y11:AB11"/>
    <mergeCell ref="Y8:AB8"/>
    <mergeCell ref="Y9:AB9"/>
    <mergeCell ref="B25:D25"/>
    <mergeCell ref="C20:E20"/>
    <mergeCell ref="G20:L20"/>
    <mergeCell ref="M20:P20"/>
    <mergeCell ref="Q20:R21"/>
    <mergeCell ref="B15:K15"/>
    <mergeCell ref="Q15:R15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37" fitToHeight="2" orientation="landscape" r:id="rId1"/>
  <headerFooter>
    <oddHeader>&amp;L&amp;G&amp;C&amp;"Gotham Book,Negrita"MUNICIPIO DE CORREGIDORA, QUERÉTARO
SECRETARíA DE TESORERÍA Y FINANZAS-SECRETARíA DE OBRAS PÚBLICAS
ESTADO DE AVANCE FÍSICO-FINANCIERO
FECHA: AL 31 JULIO 2021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rowBreaks count="1" manualBreakCount="1">
    <brk id="17" max="18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59"/>
  <sheetViews>
    <sheetView view="pageBreakPreview" zoomScale="37" zoomScaleNormal="49" zoomScaleSheetLayoutView="63" zoomScalePageLayoutView="70" workbookViewId="0">
      <selection activeCell="G15" sqref="G15:I15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5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20.71093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8.85546875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38" x14ac:dyDescent="0.2">
      <c r="E1" s="1"/>
      <c r="F1" s="1"/>
      <c r="G1" s="1"/>
      <c r="H1" s="1"/>
      <c r="I1" s="1"/>
      <c r="J1" s="1"/>
      <c r="K1" s="1"/>
      <c r="L1" s="1"/>
      <c r="M1" s="1"/>
    </row>
    <row r="2" spans="1:38" ht="27" customHeight="1" x14ac:dyDescent="0.2">
      <c r="E2" s="1"/>
      <c r="F2" s="1"/>
      <c r="G2" s="1"/>
      <c r="H2" s="1"/>
      <c r="I2" s="1"/>
      <c r="J2" s="1"/>
      <c r="K2" s="1"/>
      <c r="L2" s="1"/>
      <c r="M2" s="1"/>
      <c r="AH2" s="55"/>
      <c r="AI2" s="93"/>
      <c r="AJ2" s="93"/>
      <c r="AK2" s="93"/>
      <c r="AL2" s="93"/>
    </row>
    <row r="3" spans="1:38" ht="15" customHeight="1" x14ac:dyDescent="0.2">
      <c r="E3" s="1"/>
      <c r="F3" s="1"/>
      <c r="G3" s="1"/>
      <c r="H3" s="1"/>
      <c r="I3" s="1"/>
      <c r="J3" s="1"/>
      <c r="K3" s="1"/>
      <c r="L3" s="1"/>
      <c r="M3" s="1"/>
      <c r="AH3" s="43"/>
      <c r="AI3" s="93"/>
      <c r="AJ3" s="93"/>
      <c r="AK3" s="93"/>
      <c r="AL3" s="93"/>
    </row>
    <row r="4" spans="1:38" ht="15" customHeight="1" x14ac:dyDescent="0.2">
      <c r="B4" s="21" t="s">
        <v>0</v>
      </c>
      <c r="C4" s="69" t="s">
        <v>1</v>
      </c>
      <c r="D4" s="70"/>
      <c r="E4" s="71"/>
      <c r="F4" s="3"/>
      <c r="G4" s="72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AH4" s="55"/>
      <c r="AI4" s="93"/>
      <c r="AJ4" s="93"/>
      <c r="AK4" s="93"/>
      <c r="AL4" s="93"/>
    </row>
    <row r="5" spans="1:38" ht="25.5" customHeight="1" x14ac:dyDescent="0.2">
      <c r="B5" s="21" t="s">
        <v>2</v>
      </c>
      <c r="C5" s="75" t="s">
        <v>3</v>
      </c>
      <c r="D5" s="76"/>
      <c r="E5" s="77"/>
      <c r="F5" s="19"/>
      <c r="G5" s="78" t="s">
        <v>4</v>
      </c>
      <c r="H5" s="79"/>
      <c r="I5" s="79"/>
      <c r="J5" s="79"/>
      <c r="K5" s="79"/>
      <c r="L5" s="80"/>
      <c r="M5" s="81" t="s">
        <v>5</v>
      </c>
      <c r="N5" s="82"/>
      <c r="O5" s="82"/>
      <c r="P5" s="83"/>
      <c r="Q5" s="84" t="s">
        <v>6</v>
      </c>
      <c r="R5" s="84"/>
      <c r="AH5" s="43"/>
      <c r="AI5" s="93"/>
      <c r="AJ5" s="93"/>
      <c r="AK5" s="93"/>
      <c r="AL5" s="93"/>
    </row>
    <row r="6" spans="1:38" ht="34.5" customHeight="1" x14ac:dyDescent="0.2">
      <c r="B6" s="21" t="s">
        <v>7</v>
      </c>
      <c r="C6" s="75" t="s">
        <v>8</v>
      </c>
      <c r="D6" s="76"/>
      <c r="E6" s="77"/>
      <c r="F6" s="19"/>
      <c r="G6" s="78" t="s">
        <v>9</v>
      </c>
      <c r="H6" s="79"/>
      <c r="I6" s="80"/>
      <c r="J6" s="78" t="s">
        <v>10</v>
      </c>
      <c r="K6" s="79"/>
      <c r="L6" s="80"/>
      <c r="M6" s="21" t="s">
        <v>11</v>
      </c>
      <c r="N6" s="21" t="s">
        <v>12</v>
      </c>
      <c r="O6" s="21" t="s">
        <v>13</v>
      </c>
      <c r="P6" s="21" t="s">
        <v>14</v>
      </c>
      <c r="Q6" s="84"/>
      <c r="R6" s="84"/>
      <c r="U6" s="35"/>
    </row>
    <row r="7" spans="1:38" ht="32.25" customHeight="1" x14ac:dyDescent="0.2">
      <c r="A7" s="45"/>
      <c r="B7" s="20" t="s">
        <v>15</v>
      </c>
      <c r="C7" s="20" t="s">
        <v>16</v>
      </c>
      <c r="D7" s="20" t="s">
        <v>17</v>
      </c>
      <c r="E7" s="20" t="s">
        <v>18</v>
      </c>
      <c r="F7" s="20" t="s">
        <v>19</v>
      </c>
      <c r="G7" s="20" t="s">
        <v>20</v>
      </c>
      <c r="H7" s="20" t="s">
        <v>21</v>
      </c>
      <c r="I7" s="20" t="s">
        <v>22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23</v>
      </c>
      <c r="O7" s="20" t="s">
        <v>23</v>
      </c>
      <c r="P7" s="20" t="s">
        <v>23</v>
      </c>
      <c r="Q7" s="20" t="s">
        <v>24</v>
      </c>
      <c r="R7" s="20" t="s">
        <v>25</v>
      </c>
    </row>
    <row r="8" spans="1:38" ht="192" customHeight="1" x14ac:dyDescent="0.2">
      <c r="B8" s="23">
        <v>60120148</v>
      </c>
      <c r="C8" s="24" t="s">
        <v>73</v>
      </c>
      <c r="D8" s="24" t="s">
        <v>74</v>
      </c>
      <c r="E8" s="24" t="s">
        <v>28</v>
      </c>
      <c r="F8" s="24" t="s">
        <v>51</v>
      </c>
      <c r="G8" s="25">
        <v>0.62</v>
      </c>
      <c r="H8" s="26">
        <v>44400</v>
      </c>
      <c r="I8" s="26">
        <v>44455</v>
      </c>
      <c r="J8" s="25">
        <v>0.3</v>
      </c>
      <c r="K8" s="26">
        <v>44398</v>
      </c>
      <c r="L8" s="56"/>
      <c r="M8" s="51">
        <v>955269.67</v>
      </c>
      <c r="N8" s="59">
        <v>0</v>
      </c>
      <c r="O8" s="51">
        <v>286580.90000000002</v>
      </c>
      <c r="P8" s="51">
        <v>0</v>
      </c>
      <c r="Q8" s="24"/>
      <c r="R8" s="30"/>
      <c r="S8" s="52"/>
      <c r="T8" s="35"/>
      <c r="AA8" s="53"/>
    </row>
    <row r="9" spans="1:38" ht="192" customHeight="1" x14ac:dyDescent="0.2">
      <c r="B9" s="23">
        <v>60120149</v>
      </c>
      <c r="C9" s="24" t="s">
        <v>114</v>
      </c>
      <c r="D9" s="24" t="s">
        <v>105</v>
      </c>
      <c r="E9" s="24" t="s">
        <v>28</v>
      </c>
      <c r="F9" s="24" t="s">
        <v>51</v>
      </c>
      <c r="G9" s="25">
        <v>0</v>
      </c>
      <c r="H9" s="26">
        <v>44419</v>
      </c>
      <c r="I9" s="26">
        <v>44460</v>
      </c>
      <c r="J9" s="25">
        <v>0</v>
      </c>
      <c r="K9" s="26"/>
      <c r="L9" s="56"/>
      <c r="M9" s="51">
        <v>1976531.6</v>
      </c>
      <c r="N9" s="59">
        <v>0</v>
      </c>
      <c r="O9" s="51">
        <v>0</v>
      </c>
      <c r="P9" s="51">
        <v>0</v>
      </c>
      <c r="Q9" s="24"/>
      <c r="R9" s="30"/>
      <c r="S9" s="52"/>
      <c r="T9" s="35"/>
      <c r="AA9" s="53"/>
    </row>
    <row r="10" spans="1:38" ht="15.75" customHeight="1" x14ac:dyDescent="0.2">
      <c r="B10" s="95" t="s">
        <v>75</v>
      </c>
      <c r="C10" s="95"/>
      <c r="D10" s="95"/>
      <c r="E10" s="95"/>
      <c r="F10" s="95"/>
      <c r="G10" s="95"/>
      <c r="H10" s="95"/>
      <c r="I10" s="95"/>
      <c r="J10" s="95"/>
      <c r="K10" s="95"/>
      <c r="L10" s="8" t="s">
        <v>38</v>
      </c>
      <c r="M10" s="9">
        <f>+SUM(M8:M9)</f>
        <v>2931801.27</v>
      </c>
      <c r="N10" s="9">
        <f t="shared" ref="N10:P10" si="0">+SUM(N8:N9)</f>
        <v>0</v>
      </c>
      <c r="O10" s="9">
        <f t="shared" si="0"/>
        <v>286580.90000000002</v>
      </c>
      <c r="P10" s="9">
        <f t="shared" si="0"/>
        <v>0</v>
      </c>
      <c r="Q10" s="96"/>
      <c r="R10" s="96"/>
    </row>
    <row r="11" spans="1:38" x14ac:dyDescent="0.2">
      <c r="B11" s="94"/>
      <c r="C11" s="94"/>
      <c r="D11" s="94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38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38" ht="15" customHeight="1" x14ac:dyDescent="0.2">
      <c r="B13" s="21" t="s">
        <v>0</v>
      </c>
      <c r="C13" s="69" t="s">
        <v>71</v>
      </c>
      <c r="D13" s="70"/>
      <c r="E13" s="71"/>
      <c r="F13" s="3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AH13" s="55"/>
      <c r="AI13" s="93"/>
      <c r="AJ13" s="93"/>
      <c r="AK13" s="93"/>
      <c r="AL13" s="93"/>
    </row>
    <row r="14" spans="1:38" ht="25.5" customHeight="1" x14ac:dyDescent="0.2">
      <c r="B14" s="21" t="s">
        <v>2</v>
      </c>
      <c r="C14" s="75" t="s">
        <v>3</v>
      </c>
      <c r="D14" s="76"/>
      <c r="E14" s="77"/>
      <c r="F14" s="19"/>
      <c r="G14" s="78" t="s">
        <v>4</v>
      </c>
      <c r="H14" s="79"/>
      <c r="I14" s="79"/>
      <c r="J14" s="79"/>
      <c r="K14" s="79"/>
      <c r="L14" s="80"/>
      <c r="M14" s="81" t="s">
        <v>5</v>
      </c>
      <c r="N14" s="82"/>
      <c r="O14" s="82"/>
      <c r="P14" s="83"/>
      <c r="Q14" s="84" t="s">
        <v>6</v>
      </c>
      <c r="R14" s="84"/>
      <c r="AH14" s="43"/>
      <c r="AI14" s="93"/>
      <c r="AJ14" s="93"/>
      <c r="AK14" s="93"/>
      <c r="AL14" s="93"/>
    </row>
    <row r="15" spans="1:38" ht="34.5" customHeight="1" x14ac:dyDescent="0.2">
      <c r="B15" s="21" t="s">
        <v>7</v>
      </c>
      <c r="C15" s="75" t="s">
        <v>8</v>
      </c>
      <c r="D15" s="76"/>
      <c r="E15" s="77"/>
      <c r="F15" s="19"/>
      <c r="G15" s="78" t="s">
        <v>9</v>
      </c>
      <c r="H15" s="79"/>
      <c r="I15" s="80"/>
      <c r="J15" s="78" t="s">
        <v>10</v>
      </c>
      <c r="K15" s="79"/>
      <c r="L15" s="80"/>
      <c r="M15" s="21" t="s">
        <v>11</v>
      </c>
      <c r="N15" s="21" t="s">
        <v>12</v>
      </c>
      <c r="O15" s="21" t="s">
        <v>13</v>
      </c>
      <c r="P15" s="21" t="s">
        <v>14</v>
      </c>
      <c r="Q15" s="84"/>
      <c r="R15" s="84"/>
      <c r="U15" s="35"/>
    </row>
    <row r="16" spans="1:38" ht="32.25" customHeight="1" x14ac:dyDescent="0.2">
      <c r="A16" s="45"/>
      <c r="B16" s="20" t="s">
        <v>15</v>
      </c>
      <c r="C16" s="20" t="s">
        <v>16</v>
      </c>
      <c r="D16" s="20" t="s">
        <v>17</v>
      </c>
      <c r="E16" s="20" t="s">
        <v>18</v>
      </c>
      <c r="F16" s="20" t="s">
        <v>19</v>
      </c>
      <c r="G16" s="20" t="s">
        <v>20</v>
      </c>
      <c r="H16" s="20" t="s">
        <v>21</v>
      </c>
      <c r="I16" s="20" t="s">
        <v>22</v>
      </c>
      <c r="J16" s="20" t="s">
        <v>20</v>
      </c>
      <c r="K16" s="20" t="s">
        <v>21</v>
      </c>
      <c r="L16" s="20" t="s">
        <v>22</v>
      </c>
      <c r="M16" s="20" t="s">
        <v>23</v>
      </c>
      <c r="N16" s="20" t="s">
        <v>23</v>
      </c>
      <c r="O16" s="20" t="s">
        <v>23</v>
      </c>
      <c r="P16" s="20" t="s">
        <v>23</v>
      </c>
      <c r="Q16" s="20" t="s">
        <v>24</v>
      </c>
      <c r="R16" s="20" t="s">
        <v>25</v>
      </c>
    </row>
    <row r="17" spans="2:27" ht="119.25" customHeight="1" x14ac:dyDescent="0.2">
      <c r="B17" s="23">
        <v>60120150</v>
      </c>
      <c r="C17" s="24" t="s">
        <v>115</v>
      </c>
      <c r="D17" s="24" t="s">
        <v>71</v>
      </c>
      <c r="E17" s="24" t="s">
        <v>28</v>
      </c>
      <c r="F17" s="24"/>
      <c r="G17" s="25">
        <v>0</v>
      </c>
      <c r="H17" s="26"/>
      <c r="I17" s="26"/>
      <c r="J17" s="25">
        <v>0</v>
      </c>
      <c r="K17" s="26"/>
      <c r="L17" s="56"/>
      <c r="M17" s="51">
        <v>630000</v>
      </c>
      <c r="N17" s="59">
        <v>0</v>
      </c>
      <c r="O17" s="51">
        <v>0</v>
      </c>
      <c r="P17" s="51">
        <v>0</v>
      </c>
      <c r="Q17" s="24"/>
      <c r="R17" s="30"/>
      <c r="S17" s="52"/>
      <c r="T17" s="35"/>
      <c r="AA17" s="53"/>
    </row>
    <row r="18" spans="2:27" ht="86.25" customHeight="1" x14ac:dyDescent="0.2">
      <c r="B18" s="23">
        <v>60120151</v>
      </c>
      <c r="C18" s="24" t="s">
        <v>116</v>
      </c>
      <c r="D18" s="24" t="s">
        <v>71</v>
      </c>
      <c r="E18" s="24" t="s">
        <v>28</v>
      </c>
      <c r="F18" s="24"/>
      <c r="G18" s="25">
        <v>0</v>
      </c>
      <c r="H18" s="26"/>
      <c r="I18" s="26"/>
      <c r="J18" s="25">
        <v>0</v>
      </c>
      <c r="K18" s="26"/>
      <c r="L18" s="56"/>
      <c r="M18" s="51">
        <v>375000</v>
      </c>
      <c r="N18" s="59">
        <v>0</v>
      </c>
      <c r="O18" s="51">
        <v>0</v>
      </c>
      <c r="P18" s="51">
        <v>0</v>
      </c>
      <c r="Q18" s="24"/>
      <c r="R18" s="30"/>
      <c r="S18" s="52"/>
      <c r="T18" s="35"/>
      <c r="AA18" s="53"/>
    </row>
    <row r="19" spans="2:27" ht="100.5" customHeight="1" x14ac:dyDescent="0.2">
      <c r="B19" s="23">
        <v>60120152</v>
      </c>
      <c r="C19" s="24" t="s">
        <v>117</v>
      </c>
      <c r="D19" s="24" t="s">
        <v>71</v>
      </c>
      <c r="E19" s="24" t="s">
        <v>28</v>
      </c>
      <c r="F19" s="24"/>
      <c r="G19" s="25">
        <v>0</v>
      </c>
      <c r="H19" s="26"/>
      <c r="I19" s="26"/>
      <c r="J19" s="25">
        <v>0</v>
      </c>
      <c r="K19" s="26"/>
      <c r="L19" s="56"/>
      <c r="M19" s="51">
        <v>807392.43</v>
      </c>
      <c r="N19" s="59">
        <v>0</v>
      </c>
      <c r="O19" s="51">
        <v>0</v>
      </c>
      <c r="P19" s="51">
        <v>0</v>
      </c>
      <c r="Q19" s="24"/>
      <c r="R19" s="30"/>
      <c r="S19" s="52"/>
      <c r="T19" s="35"/>
      <c r="AA19" s="53"/>
    </row>
    <row r="20" spans="2:27" ht="15.75" customHeight="1" x14ac:dyDescent="0.2">
      <c r="B20" s="95" t="s">
        <v>75</v>
      </c>
      <c r="C20" s="95"/>
      <c r="D20" s="95"/>
      <c r="E20" s="95"/>
      <c r="F20" s="95"/>
      <c r="G20" s="95"/>
      <c r="H20" s="95"/>
      <c r="I20" s="95"/>
      <c r="J20" s="95"/>
      <c r="K20" s="95"/>
      <c r="L20" s="8" t="s">
        <v>38</v>
      </c>
      <c r="M20" s="9">
        <f>+SUM(M17:M19)</f>
        <v>1812392.4300000002</v>
      </c>
      <c r="N20" s="9">
        <f t="shared" ref="N20:P20" si="1">+SUM(N17:N19)</f>
        <v>0</v>
      </c>
      <c r="O20" s="9">
        <f t="shared" si="1"/>
        <v>0</v>
      </c>
      <c r="P20" s="9">
        <f t="shared" si="1"/>
        <v>0</v>
      </c>
      <c r="Q20" s="96"/>
      <c r="R20" s="96"/>
    </row>
    <row r="21" spans="2:27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27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27" x14ac:dyDescent="0.2">
      <c r="B23" s="38" t="s">
        <v>39</v>
      </c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27" ht="18" customHeight="1" x14ac:dyDescent="0.2">
      <c r="B24" s="58"/>
      <c r="C24" s="49"/>
      <c r="D24" s="58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27" ht="18" customHeight="1" x14ac:dyDescent="0.2">
      <c r="B25" s="58"/>
      <c r="D25" s="58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27" x14ac:dyDescent="0.2">
      <c r="B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27" x14ac:dyDescent="0.2">
      <c r="B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27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2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27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7"/>
      <c r="R30" s="17"/>
    </row>
    <row r="31" spans="2:27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3"/>
      <c r="N31" s="13"/>
      <c r="O31" s="13"/>
      <c r="P31" s="13"/>
      <c r="Q31" s="17"/>
      <c r="R31" s="17"/>
    </row>
    <row r="32" spans="2:27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3"/>
      <c r="N32" s="13"/>
      <c r="O32" s="13"/>
      <c r="P32" s="13"/>
      <c r="Q32" s="17"/>
      <c r="R32" s="17"/>
    </row>
    <row r="33" spans="1:16105" x14ac:dyDescent="0.2">
      <c r="M33" s="22"/>
    </row>
    <row r="38" spans="1:16105" x14ac:dyDescent="0.2">
      <c r="A38" s="41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  <c r="AMF38" s="41"/>
      <c r="AMG38" s="41"/>
      <c r="AMH38" s="41"/>
      <c r="AMI38" s="41"/>
      <c r="AMJ38" s="41"/>
      <c r="AMK38" s="41"/>
      <c r="AML38" s="41"/>
      <c r="AMM38" s="41"/>
      <c r="AMN38" s="41"/>
      <c r="AMO38" s="41"/>
      <c r="AMP38" s="41"/>
      <c r="AMQ38" s="41"/>
      <c r="AMR38" s="41"/>
      <c r="AMS38" s="41"/>
      <c r="AMT38" s="41"/>
      <c r="AMU38" s="41"/>
      <c r="AMV38" s="41"/>
      <c r="AMW38" s="41"/>
      <c r="AMX38" s="41"/>
      <c r="AMY38" s="41"/>
      <c r="AMZ38" s="41"/>
      <c r="ANA38" s="41"/>
      <c r="ANB38" s="41"/>
      <c r="ANC38" s="41"/>
      <c r="AND38" s="41"/>
      <c r="ANE38" s="41"/>
      <c r="ANF38" s="41"/>
      <c r="ANG38" s="41"/>
      <c r="ANH38" s="41"/>
      <c r="ANI38" s="41"/>
      <c r="ANJ38" s="41"/>
      <c r="ANK38" s="41"/>
      <c r="ANL38" s="41"/>
      <c r="ANM38" s="41"/>
      <c r="ANN38" s="41"/>
      <c r="ANO38" s="41"/>
      <c r="ANP38" s="41"/>
      <c r="ANQ38" s="41"/>
      <c r="ANR38" s="41"/>
      <c r="ANS38" s="41"/>
      <c r="ANT38" s="41"/>
      <c r="ANU38" s="41"/>
      <c r="ANV38" s="41"/>
      <c r="ANW38" s="41"/>
      <c r="ANX38" s="41"/>
      <c r="ANY38" s="41"/>
      <c r="ANZ38" s="41"/>
      <c r="AOA38" s="41"/>
      <c r="AOB38" s="41"/>
      <c r="AOC38" s="41"/>
      <c r="AOD38" s="41"/>
      <c r="AOE38" s="41"/>
      <c r="AOF38" s="41"/>
      <c r="AOG38" s="41"/>
      <c r="AOH38" s="41"/>
      <c r="AOI38" s="41"/>
      <c r="AOJ38" s="41"/>
      <c r="AOK38" s="41"/>
      <c r="AOL38" s="41"/>
      <c r="AOM38" s="41"/>
      <c r="AON38" s="41"/>
      <c r="AOO38" s="41"/>
      <c r="AOP38" s="41"/>
      <c r="AOQ38" s="41"/>
      <c r="AOR38" s="41"/>
      <c r="AOS38" s="41"/>
      <c r="AOT38" s="41"/>
      <c r="AOU38" s="41"/>
      <c r="AOV38" s="41"/>
      <c r="AOW38" s="41"/>
      <c r="AOX38" s="41"/>
      <c r="AOY38" s="41"/>
      <c r="AOZ38" s="41"/>
      <c r="APA38" s="41"/>
      <c r="APB38" s="41"/>
      <c r="APC38" s="41"/>
      <c r="APD38" s="41"/>
      <c r="APE38" s="41"/>
      <c r="APF38" s="41"/>
      <c r="APG38" s="41"/>
      <c r="APH38" s="41"/>
      <c r="API38" s="41"/>
      <c r="APJ38" s="41"/>
      <c r="APK38" s="41"/>
      <c r="APL38" s="41"/>
      <c r="APM38" s="41"/>
      <c r="APN38" s="41"/>
      <c r="APO38" s="41"/>
      <c r="APP38" s="41"/>
      <c r="APQ38" s="41"/>
      <c r="APR38" s="41"/>
      <c r="APS38" s="41"/>
      <c r="APT38" s="41"/>
      <c r="APU38" s="41"/>
      <c r="APV38" s="41"/>
      <c r="APW38" s="41"/>
      <c r="APX38" s="41"/>
      <c r="APY38" s="41"/>
      <c r="APZ38" s="41"/>
      <c r="AQA38" s="41"/>
      <c r="AQB38" s="41"/>
      <c r="AQC38" s="41"/>
      <c r="AQD38" s="41"/>
      <c r="AQE38" s="41"/>
      <c r="AQF38" s="41"/>
      <c r="AQG38" s="41"/>
      <c r="AQH38" s="41"/>
      <c r="AQI38" s="41"/>
      <c r="AQJ38" s="41"/>
      <c r="AQK38" s="41"/>
      <c r="AQL38" s="41"/>
      <c r="AQM38" s="41"/>
      <c r="AQN38" s="41"/>
      <c r="AQO38" s="41"/>
      <c r="AQP38" s="41"/>
      <c r="AQQ38" s="41"/>
      <c r="AQR38" s="41"/>
      <c r="AQS38" s="41"/>
      <c r="AQT38" s="41"/>
      <c r="AQU38" s="41"/>
      <c r="AQV38" s="41"/>
      <c r="AQW38" s="41"/>
      <c r="AQX38" s="41"/>
      <c r="AQY38" s="41"/>
      <c r="AQZ38" s="41"/>
      <c r="ARA38" s="41"/>
      <c r="ARB38" s="41"/>
      <c r="ARC38" s="41"/>
      <c r="ARD38" s="41"/>
      <c r="ARE38" s="41"/>
      <c r="ARF38" s="41"/>
      <c r="ARG38" s="41"/>
      <c r="ARH38" s="41"/>
      <c r="ARI38" s="41"/>
      <c r="ARJ38" s="41"/>
      <c r="ARK38" s="41"/>
      <c r="ARL38" s="41"/>
      <c r="ARM38" s="41"/>
      <c r="ARN38" s="41"/>
      <c r="ARO38" s="41"/>
      <c r="ARP38" s="41"/>
      <c r="ARQ38" s="41"/>
      <c r="ARR38" s="41"/>
      <c r="ARS38" s="41"/>
      <c r="ART38" s="41"/>
      <c r="ARU38" s="41"/>
      <c r="ARV38" s="41"/>
      <c r="ARW38" s="41"/>
      <c r="ARX38" s="41"/>
      <c r="ARY38" s="41"/>
      <c r="ARZ38" s="41"/>
      <c r="ASA38" s="41"/>
      <c r="ASB38" s="41"/>
      <c r="ASC38" s="41"/>
      <c r="ASD38" s="41"/>
      <c r="ASE38" s="41"/>
      <c r="ASF38" s="41"/>
      <c r="ASG38" s="41"/>
      <c r="ASH38" s="41"/>
      <c r="ASI38" s="41"/>
      <c r="ASJ38" s="41"/>
      <c r="ASK38" s="41"/>
      <c r="ASL38" s="41"/>
      <c r="ASM38" s="41"/>
      <c r="ASN38" s="41"/>
      <c r="ASO38" s="41"/>
      <c r="ASP38" s="41"/>
      <c r="ASQ38" s="41"/>
      <c r="ASR38" s="41"/>
      <c r="ASS38" s="41"/>
      <c r="AST38" s="41"/>
      <c r="ASU38" s="41"/>
      <c r="ASV38" s="41"/>
      <c r="ASW38" s="41"/>
      <c r="ASX38" s="41"/>
      <c r="ASY38" s="41"/>
      <c r="ASZ38" s="41"/>
      <c r="ATA38" s="41"/>
      <c r="ATB38" s="41"/>
      <c r="ATC38" s="41"/>
      <c r="ATD38" s="41"/>
      <c r="ATE38" s="41"/>
      <c r="ATF38" s="41"/>
      <c r="ATG38" s="41"/>
      <c r="ATH38" s="41"/>
      <c r="ATI38" s="41"/>
      <c r="ATJ38" s="41"/>
      <c r="ATK38" s="41"/>
      <c r="ATL38" s="41"/>
      <c r="ATM38" s="41"/>
      <c r="ATN38" s="41"/>
      <c r="ATO38" s="41"/>
      <c r="ATP38" s="41"/>
      <c r="ATQ38" s="41"/>
      <c r="ATR38" s="41"/>
      <c r="ATS38" s="41"/>
      <c r="ATT38" s="41"/>
      <c r="ATU38" s="41"/>
      <c r="ATV38" s="41"/>
      <c r="ATW38" s="41"/>
      <c r="ATX38" s="41"/>
      <c r="ATY38" s="41"/>
      <c r="ATZ38" s="41"/>
      <c r="AUA38" s="41"/>
      <c r="AUB38" s="41"/>
      <c r="AUC38" s="41"/>
      <c r="AUD38" s="41"/>
      <c r="AUE38" s="41"/>
      <c r="AUF38" s="41"/>
      <c r="AUG38" s="41"/>
      <c r="AUH38" s="41"/>
      <c r="AUI38" s="41"/>
      <c r="AUJ38" s="41"/>
      <c r="AUK38" s="41"/>
      <c r="AUL38" s="41"/>
      <c r="AUM38" s="41"/>
      <c r="AUN38" s="41"/>
      <c r="AUO38" s="41"/>
      <c r="AUP38" s="41"/>
      <c r="AUQ38" s="41"/>
      <c r="AUR38" s="41"/>
      <c r="AUS38" s="41"/>
      <c r="AUT38" s="41"/>
      <c r="AUU38" s="41"/>
      <c r="AUV38" s="41"/>
      <c r="AUW38" s="41"/>
      <c r="AUX38" s="41"/>
      <c r="AUY38" s="41"/>
      <c r="AUZ38" s="41"/>
      <c r="AVA38" s="41"/>
      <c r="AVB38" s="41"/>
      <c r="AVC38" s="41"/>
      <c r="AVD38" s="41"/>
      <c r="AVE38" s="41"/>
      <c r="AVF38" s="41"/>
      <c r="AVG38" s="41"/>
      <c r="AVH38" s="41"/>
      <c r="AVI38" s="41"/>
      <c r="AVJ38" s="41"/>
      <c r="AVK38" s="41"/>
      <c r="AVL38" s="41"/>
      <c r="AVM38" s="41"/>
      <c r="AVN38" s="41"/>
      <c r="AVO38" s="41"/>
      <c r="AVP38" s="41"/>
      <c r="AVQ38" s="41"/>
      <c r="AVR38" s="41"/>
      <c r="AVS38" s="41"/>
      <c r="AVT38" s="41"/>
      <c r="AVU38" s="41"/>
      <c r="AVV38" s="41"/>
      <c r="AVW38" s="41"/>
      <c r="AVX38" s="41"/>
      <c r="AVY38" s="41"/>
      <c r="AVZ38" s="41"/>
      <c r="AWA38" s="41"/>
      <c r="AWB38" s="41"/>
      <c r="AWC38" s="41"/>
      <c r="AWD38" s="41"/>
      <c r="AWE38" s="41"/>
      <c r="AWF38" s="41"/>
      <c r="AWG38" s="41"/>
      <c r="AWH38" s="41"/>
      <c r="AWI38" s="41"/>
      <c r="AWJ38" s="41"/>
      <c r="AWK38" s="41"/>
      <c r="AWL38" s="41"/>
      <c r="AWM38" s="41"/>
      <c r="AWN38" s="41"/>
      <c r="AWO38" s="41"/>
      <c r="AWP38" s="41"/>
      <c r="AWQ38" s="41"/>
      <c r="AWR38" s="41"/>
      <c r="AWS38" s="41"/>
      <c r="AWT38" s="41"/>
      <c r="AWU38" s="41"/>
      <c r="AWV38" s="41"/>
      <c r="AWW38" s="41"/>
      <c r="AWX38" s="41"/>
      <c r="AWY38" s="41"/>
      <c r="AWZ38" s="41"/>
      <c r="AXA38" s="41"/>
      <c r="AXB38" s="41"/>
      <c r="AXC38" s="41"/>
      <c r="AXD38" s="41"/>
      <c r="AXE38" s="41"/>
      <c r="AXF38" s="41"/>
      <c r="AXG38" s="41"/>
      <c r="AXH38" s="41"/>
      <c r="AXI38" s="41"/>
      <c r="AXJ38" s="41"/>
      <c r="AXK38" s="41"/>
      <c r="AXL38" s="41"/>
      <c r="AXM38" s="41"/>
      <c r="AXN38" s="41"/>
      <c r="AXO38" s="41"/>
      <c r="AXP38" s="41"/>
      <c r="AXQ38" s="41"/>
      <c r="AXR38" s="41"/>
      <c r="AXS38" s="41"/>
      <c r="AXT38" s="41"/>
      <c r="AXU38" s="41"/>
      <c r="AXV38" s="41"/>
      <c r="AXW38" s="41"/>
      <c r="AXX38" s="41"/>
      <c r="AXY38" s="41"/>
      <c r="AXZ38" s="41"/>
      <c r="AYA38" s="41"/>
      <c r="AYB38" s="41"/>
      <c r="AYC38" s="41"/>
      <c r="AYD38" s="41"/>
      <c r="AYE38" s="41"/>
      <c r="AYF38" s="41"/>
      <c r="AYG38" s="41"/>
      <c r="AYH38" s="41"/>
      <c r="AYI38" s="41"/>
      <c r="AYJ38" s="41"/>
      <c r="AYK38" s="41"/>
      <c r="AYL38" s="41"/>
      <c r="AYM38" s="41"/>
      <c r="AYN38" s="41"/>
      <c r="AYO38" s="41"/>
      <c r="AYP38" s="41"/>
      <c r="AYQ38" s="41"/>
      <c r="AYR38" s="41"/>
      <c r="AYS38" s="41"/>
      <c r="AYT38" s="41"/>
      <c r="AYU38" s="41"/>
      <c r="AYV38" s="41"/>
      <c r="AYW38" s="41"/>
      <c r="AYX38" s="41"/>
      <c r="AYY38" s="41"/>
      <c r="AYZ38" s="41"/>
      <c r="AZA38" s="41"/>
      <c r="AZB38" s="41"/>
      <c r="AZC38" s="41"/>
      <c r="AZD38" s="41"/>
      <c r="AZE38" s="41"/>
      <c r="AZF38" s="41"/>
      <c r="AZG38" s="41"/>
      <c r="AZH38" s="41"/>
      <c r="AZI38" s="41"/>
      <c r="AZJ38" s="41"/>
      <c r="AZK38" s="41"/>
      <c r="AZL38" s="41"/>
      <c r="AZM38" s="41"/>
      <c r="AZN38" s="41"/>
      <c r="AZO38" s="41"/>
      <c r="AZP38" s="41"/>
      <c r="AZQ38" s="41"/>
      <c r="AZR38" s="41"/>
      <c r="AZS38" s="41"/>
      <c r="AZT38" s="41"/>
      <c r="AZU38" s="41"/>
      <c r="AZV38" s="41"/>
      <c r="AZW38" s="41"/>
      <c r="AZX38" s="41"/>
      <c r="AZY38" s="41"/>
      <c r="AZZ38" s="41"/>
      <c r="BAA38" s="41"/>
      <c r="BAB38" s="41"/>
      <c r="BAC38" s="41"/>
      <c r="BAD38" s="41"/>
      <c r="BAE38" s="41"/>
      <c r="BAF38" s="41"/>
      <c r="BAG38" s="41"/>
      <c r="BAH38" s="41"/>
      <c r="BAI38" s="41"/>
      <c r="BAJ38" s="41"/>
      <c r="BAK38" s="41"/>
      <c r="BAL38" s="41"/>
      <c r="BAM38" s="41"/>
      <c r="BAN38" s="41"/>
      <c r="BAO38" s="41"/>
      <c r="BAP38" s="41"/>
      <c r="BAQ38" s="41"/>
      <c r="BAR38" s="41"/>
      <c r="BAS38" s="41"/>
      <c r="BAT38" s="41"/>
      <c r="BAU38" s="41"/>
      <c r="BAV38" s="41"/>
      <c r="BAW38" s="41"/>
      <c r="BAX38" s="41"/>
      <c r="BAY38" s="41"/>
      <c r="BAZ38" s="41"/>
      <c r="BBA38" s="41"/>
      <c r="BBB38" s="41"/>
      <c r="BBC38" s="41"/>
      <c r="BBD38" s="41"/>
      <c r="BBE38" s="41"/>
      <c r="BBF38" s="41"/>
      <c r="BBG38" s="41"/>
      <c r="BBH38" s="41"/>
      <c r="BBI38" s="41"/>
      <c r="BBJ38" s="41"/>
      <c r="BBK38" s="41"/>
      <c r="BBL38" s="41"/>
      <c r="BBM38" s="41"/>
      <c r="BBN38" s="41"/>
      <c r="BBO38" s="41"/>
      <c r="BBP38" s="41"/>
      <c r="BBQ38" s="41"/>
      <c r="BBR38" s="41"/>
      <c r="BBS38" s="41"/>
      <c r="BBT38" s="41"/>
      <c r="BBU38" s="41"/>
      <c r="BBV38" s="41"/>
      <c r="BBW38" s="41"/>
      <c r="BBX38" s="41"/>
      <c r="BBY38" s="41"/>
      <c r="BBZ38" s="41"/>
      <c r="BCA38" s="41"/>
      <c r="BCB38" s="41"/>
      <c r="BCC38" s="41"/>
      <c r="BCD38" s="41"/>
      <c r="BCE38" s="41"/>
      <c r="BCF38" s="41"/>
      <c r="BCG38" s="41"/>
      <c r="BCH38" s="41"/>
      <c r="BCI38" s="41"/>
      <c r="BCJ38" s="41"/>
      <c r="BCK38" s="41"/>
      <c r="BCL38" s="41"/>
      <c r="BCM38" s="41"/>
      <c r="BCN38" s="41"/>
      <c r="BCO38" s="41"/>
      <c r="BCP38" s="41"/>
      <c r="BCQ38" s="41"/>
      <c r="BCR38" s="41"/>
      <c r="BCS38" s="41"/>
      <c r="BCT38" s="41"/>
      <c r="BCU38" s="41"/>
      <c r="BCV38" s="41"/>
      <c r="BCW38" s="41"/>
      <c r="BCX38" s="41"/>
      <c r="BCY38" s="41"/>
      <c r="BCZ38" s="41"/>
      <c r="BDA38" s="41"/>
      <c r="BDB38" s="41"/>
      <c r="BDC38" s="41"/>
      <c r="BDD38" s="41"/>
      <c r="BDE38" s="41"/>
      <c r="BDF38" s="41"/>
      <c r="BDG38" s="41"/>
      <c r="BDH38" s="41"/>
      <c r="BDI38" s="41"/>
      <c r="BDJ38" s="41"/>
      <c r="BDK38" s="41"/>
      <c r="BDL38" s="41"/>
      <c r="BDM38" s="41"/>
      <c r="BDN38" s="41"/>
      <c r="BDO38" s="41"/>
      <c r="BDP38" s="41"/>
      <c r="BDQ38" s="41"/>
      <c r="BDR38" s="41"/>
      <c r="BDS38" s="41"/>
      <c r="BDT38" s="41"/>
      <c r="BDU38" s="41"/>
      <c r="BDV38" s="41"/>
      <c r="BDW38" s="41"/>
      <c r="BDX38" s="41"/>
      <c r="BDY38" s="41"/>
      <c r="BDZ38" s="41"/>
      <c r="BEA38" s="41"/>
      <c r="BEB38" s="41"/>
      <c r="BEC38" s="41"/>
      <c r="BED38" s="41"/>
      <c r="BEE38" s="41"/>
      <c r="BEF38" s="41"/>
      <c r="BEG38" s="41"/>
      <c r="BEH38" s="41"/>
      <c r="BEI38" s="41"/>
      <c r="BEJ38" s="41"/>
      <c r="BEK38" s="41"/>
      <c r="BEL38" s="41"/>
      <c r="BEM38" s="41"/>
      <c r="BEN38" s="41"/>
      <c r="BEO38" s="41"/>
      <c r="BEP38" s="41"/>
      <c r="BEQ38" s="41"/>
      <c r="BER38" s="41"/>
      <c r="BES38" s="41"/>
      <c r="BET38" s="41"/>
      <c r="BEU38" s="41"/>
      <c r="BEV38" s="41"/>
      <c r="BEW38" s="41"/>
      <c r="BEX38" s="41"/>
      <c r="BEY38" s="41"/>
      <c r="BEZ38" s="41"/>
      <c r="BFA38" s="41"/>
      <c r="BFB38" s="41"/>
      <c r="BFC38" s="41"/>
      <c r="BFD38" s="41"/>
      <c r="BFE38" s="41"/>
      <c r="BFF38" s="41"/>
      <c r="BFG38" s="41"/>
      <c r="BFH38" s="41"/>
      <c r="BFI38" s="41"/>
      <c r="BFJ38" s="41"/>
      <c r="BFK38" s="41"/>
      <c r="BFL38" s="41"/>
      <c r="BFM38" s="41"/>
      <c r="BFN38" s="41"/>
      <c r="BFO38" s="41"/>
      <c r="BFP38" s="41"/>
      <c r="BFQ38" s="41"/>
      <c r="BFR38" s="41"/>
      <c r="BFS38" s="41"/>
      <c r="BFT38" s="41"/>
      <c r="BFU38" s="41"/>
      <c r="BFV38" s="41"/>
      <c r="BFW38" s="41"/>
      <c r="BFX38" s="41"/>
      <c r="BFY38" s="41"/>
      <c r="BFZ38" s="41"/>
      <c r="BGA38" s="41"/>
      <c r="BGB38" s="41"/>
      <c r="BGC38" s="41"/>
      <c r="BGD38" s="41"/>
      <c r="BGE38" s="41"/>
      <c r="BGF38" s="41"/>
      <c r="BGG38" s="41"/>
      <c r="BGH38" s="41"/>
      <c r="BGI38" s="41"/>
      <c r="BGJ38" s="41"/>
      <c r="BGK38" s="41"/>
      <c r="BGL38" s="41"/>
      <c r="BGM38" s="41"/>
      <c r="BGN38" s="41"/>
      <c r="BGO38" s="41"/>
      <c r="BGP38" s="41"/>
      <c r="BGQ38" s="41"/>
      <c r="BGR38" s="41"/>
      <c r="BGS38" s="41"/>
      <c r="BGT38" s="41"/>
      <c r="BGU38" s="41"/>
      <c r="BGV38" s="41"/>
      <c r="BGW38" s="41"/>
      <c r="BGX38" s="41"/>
      <c r="BGY38" s="41"/>
      <c r="BGZ38" s="41"/>
      <c r="BHA38" s="41"/>
      <c r="BHB38" s="41"/>
      <c r="BHC38" s="41"/>
      <c r="BHD38" s="41"/>
      <c r="BHE38" s="41"/>
      <c r="BHF38" s="41"/>
      <c r="BHG38" s="41"/>
      <c r="BHH38" s="41"/>
      <c r="BHI38" s="41"/>
      <c r="BHJ38" s="41"/>
      <c r="BHK38" s="41"/>
      <c r="BHL38" s="41"/>
      <c r="BHM38" s="41"/>
      <c r="BHN38" s="41"/>
      <c r="BHO38" s="41"/>
      <c r="BHP38" s="41"/>
      <c r="BHQ38" s="41"/>
      <c r="BHR38" s="41"/>
      <c r="BHS38" s="41"/>
      <c r="BHT38" s="41"/>
      <c r="BHU38" s="41"/>
      <c r="BHV38" s="41"/>
      <c r="BHW38" s="41"/>
      <c r="BHX38" s="41"/>
      <c r="BHY38" s="41"/>
      <c r="BHZ38" s="41"/>
      <c r="BIA38" s="41"/>
      <c r="BIB38" s="41"/>
      <c r="BIC38" s="41"/>
      <c r="BID38" s="41"/>
      <c r="BIE38" s="41"/>
      <c r="BIF38" s="41"/>
      <c r="BIG38" s="41"/>
      <c r="BIH38" s="41"/>
      <c r="BII38" s="41"/>
      <c r="BIJ38" s="41"/>
      <c r="BIK38" s="41"/>
      <c r="BIL38" s="41"/>
      <c r="BIM38" s="41"/>
      <c r="BIN38" s="41"/>
      <c r="BIO38" s="41"/>
      <c r="BIP38" s="41"/>
      <c r="BIQ38" s="41"/>
      <c r="BIR38" s="41"/>
      <c r="BIS38" s="41"/>
      <c r="BIT38" s="41"/>
      <c r="BIU38" s="41"/>
      <c r="BIV38" s="41"/>
      <c r="BIW38" s="41"/>
      <c r="BIX38" s="41"/>
      <c r="BIY38" s="41"/>
      <c r="BIZ38" s="41"/>
      <c r="BJA38" s="41"/>
      <c r="BJB38" s="41"/>
      <c r="BJC38" s="41"/>
      <c r="BJD38" s="41"/>
      <c r="BJE38" s="41"/>
      <c r="BJF38" s="41"/>
      <c r="BJG38" s="41"/>
      <c r="BJH38" s="41"/>
      <c r="BJI38" s="41"/>
      <c r="BJJ38" s="41"/>
      <c r="BJK38" s="41"/>
      <c r="BJL38" s="41"/>
      <c r="BJM38" s="41"/>
      <c r="BJN38" s="41"/>
      <c r="BJO38" s="41"/>
      <c r="BJP38" s="41"/>
      <c r="BJQ38" s="41"/>
      <c r="BJR38" s="41"/>
      <c r="BJS38" s="41"/>
      <c r="BJT38" s="41"/>
      <c r="BJU38" s="41"/>
      <c r="BJV38" s="41"/>
      <c r="BJW38" s="41"/>
      <c r="BJX38" s="41"/>
      <c r="BJY38" s="41"/>
      <c r="BJZ38" s="41"/>
      <c r="BKA38" s="41"/>
      <c r="BKB38" s="41"/>
      <c r="BKC38" s="41"/>
      <c r="BKD38" s="41"/>
      <c r="BKE38" s="41"/>
      <c r="BKF38" s="41"/>
      <c r="BKG38" s="41"/>
      <c r="BKH38" s="41"/>
      <c r="BKI38" s="41"/>
      <c r="BKJ38" s="41"/>
      <c r="BKK38" s="41"/>
      <c r="BKL38" s="41"/>
      <c r="BKM38" s="41"/>
      <c r="BKN38" s="41"/>
      <c r="BKO38" s="41"/>
      <c r="BKP38" s="41"/>
      <c r="BKQ38" s="41"/>
      <c r="BKR38" s="41"/>
      <c r="BKS38" s="41"/>
      <c r="BKT38" s="41"/>
      <c r="BKU38" s="41"/>
      <c r="BKV38" s="41"/>
      <c r="BKW38" s="41"/>
      <c r="BKX38" s="41"/>
      <c r="BKY38" s="41"/>
      <c r="BKZ38" s="41"/>
      <c r="BLA38" s="41"/>
      <c r="BLB38" s="41"/>
      <c r="BLC38" s="41"/>
      <c r="BLD38" s="41"/>
      <c r="BLE38" s="41"/>
      <c r="BLF38" s="41"/>
      <c r="BLG38" s="41"/>
      <c r="BLH38" s="41"/>
      <c r="BLI38" s="41"/>
      <c r="BLJ38" s="41"/>
      <c r="BLK38" s="41"/>
      <c r="BLL38" s="41"/>
      <c r="BLM38" s="41"/>
      <c r="BLN38" s="41"/>
      <c r="BLO38" s="41"/>
      <c r="BLP38" s="41"/>
      <c r="BLQ38" s="41"/>
      <c r="BLR38" s="41"/>
      <c r="BLS38" s="41"/>
      <c r="BLT38" s="41"/>
      <c r="BLU38" s="41"/>
      <c r="BLV38" s="41"/>
      <c r="BLW38" s="41"/>
      <c r="BLX38" s="41"/>
      <c r="BLY38" s="41"/>
      <c r="BLZ38" s="41"/>
      <c r="BMA38" s="41"/>
      <c r="BMB38" s="41"/>
      <c r="BMC38" s="41"/>
      <c r="BMD38" s="41"/>
      <c r="BME38" s="41"/>
      <c r="BMF38" s="41"/>
      <c r="BMG38" s="41"/>
      <c r="BMH38" s="41"/>
      <c r="BMI38" s="41"/>
      <c r="BMJ38" s="41"/>
      <c r="BMK38" s="41"/>
      <c r="BML38" s="41"/>
      <c r="BMM38" s="41"/>
      <c r="BMN38" s="41"/>
      <c r="BMO38" s="41"/>
      <c r="BMP38" s="41"/>
      <c r="BMQ38" s="41"/>
      <c r="BMR38" s="41"/>
      <c r="BMS38" s="41"/>
      <c r="BMT38" s="41"/>
      <c r="BMU38" s="41"/>
      <c r="BMV38" s="41"/>
      <c r="BMW38" s="41"/>
      <c r="BMX38" s="41"/>
      <c r="BMY38" s="41"/>
      <c r="BMZ38" s="41"/>
      <c r="BNA38" s="41"/>
      <c r="BNB38" s="41"/>
      <c r="BNC38" s="41"/>
      <c r="BND38" s="41"/>
      <c r="BNE38" s="41"/>
      <c r="BNF38" s="41"/>
      <c r="BNG38" s="41"/>
      <c r="BNH38" s="41"/>
      <c r="BNI38" s="41"/>
      <c r="BNJ38" s="41"/>
      <c r="BNK38" s="41"/>
      <c r="BNL38" s="41"/>
      <c r="BNM38" s="41"/>
      <c r="BNN38" s="41"/>
      <c r="BNO38" s="41"/>
      <c r="BNP38" s="41"/>
      <c r="BNQ38" s="41"/>
      <c r="BNR38" s="41"/>
      <c r="BNS38" s="41"/>
      <c r="BNT38" s="41"/>
      <c r="BNU38" s="41"/>
      <c r="BNV38" s="41"/>
      <c r="BNW38" s="41"/>
      <c r="BNX38" s="41"/>
      <c r="BNY38" s="41"/>
      <c r="BNZ38" s="41"/>
      <c r="BOA38" s="41"/>
      <c r="BOB38" s="41"/>
      <c r="BOC38" s="41"/>
      <c r="BOD38" s="41"/>
      <c r="BOE38" s="41"/>
      <c r="BOF38" s="41"/>
      <c r="BOG38" s="41"/>
      <c r="BOH38" s="41"/>
      <c r="BOI38" s="41"/>
      <c r="BOJ38" s="41"/>
      <c r="BOK38" s="41"/>
      <c r="BOL38" s="41"/>
      <c r="BOM38" s="41"/>
      <c r="BON38" s="41"/>
      <c r="BOO38" s="41"/>
      <c r="BOP38" s="41"/>
      <c r="BOQ38" s="41"/>
      <c r="BOR38" s="41"/>
      <c r="BOS38" s="41"/>
      <c r="BOT38" s="41"/>
      <c r="BOU38" s="41"/>
      <c r="BOV38" s="41"/>
      <c r="BOW38" s="41"/>
      <c r="BOX38" s="41"/>
      <c r="BOY38" s="41"/>
      <c r="BOZ38" s="41"/>
      <c r="BPA38" s="41"/>
      <c r="BPB38" s="41"/>
      <c r="BPC38" s="41"/>
      <c r="BPD38" s="41"/>
      <c r="BPE38" s="41"/>
      <c r="BPF38" s="41"/>
      <c r="BPG38" s="41"/>
      <c r="BPH38" s="41"/>
      <c r="BPI38" s="41"/>
      <c r="BPJ38" s="41"/>
      <c r="BPK38" s="41"/>
      <c r="BPL38" s="41"/>
      <c r="BPM38" s="41"/>
      <c r="BPN38" s="41"/>
      <c r="BPO38" s="41"/>
      <c r="BPP38" s="41"/>
      <c r="BPQ38" s="41"/>
      <c r="BPR38" s="41"/>
      <c r="BPS38" s="41"/>
      <c r="BPT38" s="41"/>
      <c r="BPU38" s="41"/>
      <c r="BPV38" s="41"/>
      <c r="BPW38" s="41"/>
      <c r="BPX38" s="41"/>
      <c r="BPY38" s="41"/>
      <c r="BPZ38" s="41"/>
      <c r="BQA38" s="41"/>
      <c r="BQB38" s="41"/>
      <c r="BQC38" s="41"/>
      <c r="BQD38" s="41"/>
      <c r="BQE38" s="41"/>
      <c r="BQF38" s="41"/>
      <c r="BQG38" s="41"/>
      <c r="BQH38" s="41"/>
      <c r="BQI38" s="41"/>
      <c r="BQJ38" s="41"/>
      <c r="BQK38" s="41"/>
      <c r="BQL38" s="41"/>
      <c r="BQM38" s="41"/>
      <c r="BQN38" s="41"/>
      <c r="BQO38" s="41"/>
      <c r="BQP38" s="41"/>
      <c r="BQQ38" s="41"/>
      <c r="BQR38" s="41"/>
      <c r="BQS38" s="41"/>
      <c r="BQT38" s="41"/>
      <c r="BQU38" s="41"/>
      <c r="BQV38" s="41"/>
      <c r="BQW38" s="41"/>
      <c r="BQX38" s="41"/>
      <c r="BQY38" s="41"/>
      <c r="BQZ38" s="41"/>
      <c r="BRA38" s="41"/>
      <c r="BRB38" s="41"/>
      <c r="BRC38" s="41"/>
      <c r="BRD38" s="41"/>
      <c r="BRE38" s="41"/>
      <c r="BRF38" s="41"/>
      <c r="BRG38" s="41"/>
      <c r="BRH38" s="41"/>
      <c r="BRI38" s="41"/>
      <c r="BRJ38" s="41"/>
      <c r="BRK38" s="41"/>
      <c r="BRL38" s="41"/>
      <c r="BRM38" s="41"/>
      <c r="BRN38" s="41"/>
      <c r="BRO38" s="41"/>
      <c r="BRP38" s="41"/>
      <c r="BRQ38" s="41"/>
      <c r="BRR38" s="41"/>
      <c r="BRS38" s="41"/>
      <c r="BRT38" s="41"/>
      <c r="BRU38" s="41"/>
      <c r="BRV38" s="41"/>
      <c r="BRW38" s="41"/>
      <c r="BRX38" s="41"/>
      <c r="BRY38" s="41"/>
      <c r="BRZ38" s="41"/>
      <c r="BSA38" s="41"/>
      <c r="BSB38" s="41"/>
      <c r="BSC38" s="41"/>
      <c r="BSD38" s="41"/>
      <c r="BSE38" s="41"/>
      <c r="BSF38" s="41"/>
      <c r="BSG38" s="41"/>
      <c r="BSH38" s="41"/>
      <c r="BSI38" s="41"/>
      <c r="BSJ38" s="41"/>
      <c r="BSK38" s="41"/>
      <c r="BSL38" s="41"/>
      <c r="BSM38" s="41"/>
      <c r="BSN38" s="41"/>
      <c r="BSO38" s="41"/>
      <c r="BSP38" s="41"/>
      <c r="BSQ38" s="41"/>
      <c r="BSR38" s="41"/>
      <c r="BSS38" s="41"/>
      <c r="BST38" s="41"/>
      <c r="BSU38" s="41"/>
      <c r="BSV38" s="41"/>
      <c r="BSW38" s="41"/>
      <c r="BSX38" s="41"/>
      <c r="BSY38" s="41"/>
      <c r="BSZ38" s="41"/>
      <c r="BTA38" s="41"/>
      <c r="BTB38" s="41"/>
      <c r="BTC38" s="41"/>
      <c r="BTD38" s="41"/>
      <c r="BTE38" s="41"/>
      <c r="BTF38" s="41"/>
      <c r="BTG38" s="41"/>
      <c r="BTH38" s="41"/>
      <c r="BTI38" s="41"/>
      <c r="BTJ38" s="41"/>
      <c r="BTK38" s="41"/>
      <c r="BTL38" s="41"/>
      <c r="BTM38" s="41"/>
      <c r="BTN38" s="41"/>
      <c r="BTO38" s="41"/>
      <c r="BTP38" s="41"/>
      <c r="BTQ38" s="41"/>
      <c r="BTR38" s="41"/>
      <c r="BTS38" s="41"/>
      <c r="BTT38" s="41"/>
      <c r="BTU38" s="41"/>
      <c r="BTV38" s="41"/>
      <c r="BTW38" s="41"/>
      <c r="BTX38" s="41"/>
      <c r="BTY38" s="41"/>
      <c r="BTZ38" s="41"/>
      <c r="BUA38" s="41"/>
      <c r="BUB38" s="41"/>
      <c r="BUC38" s="41"/>
      <c r="BUD38" s="41"/>
      <c r="BUE38" s="41"/>
      <c r="BUF38" s="41"/>
      <c r="BUG38" s="41"/>
      <c r="BUH38" s="41"/>
      <c r="BUI38" s="41"/>
      <c r="BUJ38" s="41"/>
      <c r="BUK38" s="41"/>
      <c r="BUL38" s="41"/>
      <c r="BUM38" s="41"/>
      <c r="BUN38" s="41"/>
      <c r="BUO38" s="41"/>
      <c r="BUP38" s="41"/>
      <c r="BUQ38" s="41"/>
      <c r="BUR38" s="41"/>
      <c r="BUS38" s="41"/>
      <c r="BUT38" s="41"/>
      <c r="BUU38" s="41"/>
      <c r="BUV38" s="41"/>
      <c r="BUW38" s="41"/>
      <c r="BUX38" s="41"/>
      <c r="BUY38" s="41"/>
      <c r="BUZ38" s="41"/>
      <c r="BVA38" s="41"/>
      <c r="BVB38" s="41"/>
      <c r="BVC38" s="41"/>
      <c r="BVD38" s="41"/>
      <c r="BVE38" s="41"/>
      <c r="BVF38" s="41"/>
      <c r="BVG38" s="41"/>
      <c r="BVH38" s="41"/>
      <c r="BVI38" s="41"/>
      <c r="BVJ38" s="41"/>
      <c r="BVK38" s="41"/>
      <c r="BVL38" s="41"/>
      <c r="BVM38" s="41"/>
      <c r="BVN38" s="41"/>
      <c r="BVO38" s="41"/>
      <c r="BVP38" s="41"/>
      <c r="BVQ38" s="41"/>
      <c r="BVR38" s="41"/>
      <c r="BVS38" s="41"/>
      <c r="BVT38" s="41"/>
      <c r="BVU38" s="41"/>
      <c r="BVV38" s="41"/>
      <c r="BVW38" s="41"/>
      <c r="BVX38" s="41"/>
      <c r="BVY38" s="41"/>
      <c r="BVZ38" s="41"/>
      <c r="BWA38" s="41"/>
      <c r="BWB38" s="41"/>
      <c r="BWC38" s="41"/>
      <c r="BWD38" s="41"/>
      <c r="BWE38" s="41"/>
      <c r="BWF38" s="41"/>
      <c r="BWG38" s="41"/>
      <c r="BWH38" s="41"/>
      <c r="BWI38" s="41"/>
      <c r="BWJ38" s="41"/>
      <c r="BWK38" s="41"/>
      <c r="BWL38" s="41"/>
      <c r="BWM38" s="41"/>
      <c r="BWN38" s="41"/>
      <c r="BWO38" s="41"/>
      <c r="BWP38" s="41"/>
      <c r="BWQ38" s="41"/>
      <c r="BWR38" s="41"/>
      <c r="BWS38" s="41"/>
      <c r="BWT38" s="41"/>
      <c r="BWU38" s="41"/>
      <c r="BWV38" s="41"/>
      <c r="BWW38" s="41"/>
      <c r="BWX38" s="41"/>
      <c r="BWY38" s="41"/>
      <c r="BWZ38" s="41"/>
      <c r="BXA38" s="41"/>
      <c r="BXB38" s="41"/>
      <c r="BXC38" s="41"/>
      <c r="BXD38" s="41"/>
      <c r="BXE38" s="41"/>
      <c r="BXF38" s="41"/>
      <c r="BXG38" s="41"/>
      <c r="BXH38" s="41"/>
      <c r="BXI38" s="41"/>
      <c r="BXJ38" s="41"/>
      <c r="BXK38" s="41"/>
      <c r="BXL38" s="41"/>
      <c r="BXM38" s="41"/>
      <c r="BXN38" s="41"/>
      <c r="BXO38" s="41"/>
      <c r="BXP38" s="41"/>
      <c r="BXQ38" s="41"/>
      <c r="BXR38" s="41"/>
      <c r="BXS38" s="41"/>
      <c r="BXT38" s="41"/>
      <c r="BXU38" s="41"/>
      <c r="BXV38" s="41"/>
      <c r="BXW38" s="41"/>
      <c r="BXX38" s="41"/>
      <c r="BXY38" s="41"/>
      <c r="BXZ38" s="41"/>
      <c r="BYA38" s="41"/>
      <c r="BYB38" s="41"/>
      <c r="BYC38" s="41"/>
      <c r="BYD38" s="41"/>
      <c r="BYE38" s="41"/>
      <c r="BYF38" s="41"/>
      <c r="BYG38" s="41"/>
      <c r="BYH38" s="41"/>
      <c r="BYI38" s="41"/>
      <c r="BYJ38" s="41"/>
      <c r="BYK38" s="41"/>
      <c r="BYL38" s="41"/>
      <c r="BYM38" s="41"/>
      <c r="BYN38" s="41"/>
      <c r="BYO38" s="41"/>
      <c r="BYP38" s="41"/>
      <c r="BYQ38" s="41"/>
      <c r="BYR38" s="41"/>
      <c r="BYS38" s="41"/>
      <c r="BYT38" s="41"/>
      <c r="BYU38" s="41"/>
      <c r="BYV38" s="41"/>
      <c r="BYW38" s="41"/>
      <c r="BYX38" s="41"/>
      <c r="BYY38" s="41"/>
      <c r="BYZ38" s="41"/>
      <c r="BZA38" s="41"/>
      <c r="BZB38" s="41"/>
      <c r="BZC38" s="41"/>
      <c r="BZD38" s="41"/>
      <c r="BZE38" s="41"/>
      <c r="BZF38" s="41"/>
      <c r="BZG38" s="41"/>
      <c r="BZH38" s="41"/>
      <c r="BZI38" s="41"/>
      <c r="BZJ38" s="41"/>
      <c r="BZK38" s="41"/>
      <c r="BZL38" s="41"/>
      <c r="BZM38" s="41"/>
      <c r="BZN38" s="41"/>
      <c r="BZO38" s="41"/>
      <c r="BZP38" s="41"/>
      <c r="BZQ38" s="41"/>
      <c r="BZR38" s="41"/>
      <c r="BZS38" s="41"/>
      <c r="BZT38" s="41"/>
      <c r="BZU38" s="41"/>
      <c r="BZV38" s="41"/>
      <c r="BZW38" s="41"/>
      <c r="BZX38" s="41"/>
      <c r="BZY38" s="41"/>
      <c r="BZZ38" s="41"/>
      <c r="CAA38" s="41"/>
      <c r="CAB38" s="41"/>
      <c r="CAC38" s="41"/>
      <c r="CAD38" s="41"/>
      <c r="CAE38" s="41"/>
      <c r="CAF38" s="41"/>
      <c r="CAG38" s="41"/>
      <c r="CAH38" s="41"/>
      <c r="CAI38" s="41"/>
      <c r="CAJ38" s="41"/>
      <c r="CAK38" s="41"/>
      <c r="CAL38" s="41"/>
      <c r="CAM38" s="41"/>
      <c r="CAN38" s="41"/>
      <c r="CAO38" s="41"/>
      <c r="CAP38" s="41"/>
      <c r="CAQ38" s="41"/>
      <c r="CAR38" s="41"/>
      <c r="CAS38" s="41"/>
      <c r="CAT38" s="41"/>
      <c r="CAU38" s="41"/>
      <c r="CAV38" s="41"/>
      <c r="CAW38" s="41"/>
      <c r="CAX38" s="41"/>
      <c r="CAY38" s="41"/>
      <c r="CAZ38" s="41"/>
      <c r="CBA38" s="41"/>
      <c r="CBB38" s="41"/>
      <c r="CBC38" s="41"/>
      <c r="CBD38" s="41"/>
      <c r="CBE38" s="41"/>
      <c r="CBF38" s="41"/>
      <c r="CBG38" s="41"/>
      <c r="CBH38" s="41"/>
      <c r="CBI38" s="41"/>
      <c r="CBJ38" s="41"/>
      <c r="CBK38" s="41"/>
      <c r="CBL38" s="41"/>
      <c r="CBM38" s="41"/>
      <c r="CBN38" s="41"/>
      <c r="CBO38" s="41"/>
      <c r="CBP38" s="41"/>
      <c r="CBQ38" s="41"/>
      <c r="CBR38" s="41"/>
      <c r="CBS38" s="41"/>
      <c r="CBT38" s="41"/>
      <c r="CBU38" s="41"/>
      <c r="CBV38" s="41"/>
      <c r="CBW38" s="41"/>
      <c r="CBX38" s="41"/>
      <c r="CBY38" s="41"/>
      <c r="CBZ38" s="41"/>
      <c r="CCA38" s="41"/>
      <c r="CCB38" s="41"/>
      <c r="CCC38" s="41"/>
      <c r="CCD38" s="41"/>
      <c r="CCE38" s="41"/>
      <c r="CCF38" s="41"/>
      <c r="CCG38" s="41"/>
      <c r="CCH38" s="41"/>
      <c r="CCI38" s="41"/>
      <c r="CCJ38" s="41"/>
      <c r="CCK38" s="41"/>
      <c r="CCL38" s="41"/>
      <c r="CCM38" s="41"/>
      <c r="CCN38" s="41"/>
      <c r="CCO38" s="41"/>
      <c r="CCP38" s="41"/>
      <c r="CCQ38" s="41"/>
      <c r="CCR38" s="41"/>
      <c r="CCS38" s="41"/>
      <c r="CCT38" s="41"/>
      <c r="CCU38" s="41"/>
      <c r="CCV38" s="41"/>
      <c r="CCW38" s="41"/>
      <c r="CCX38" s="41"/>
      <c r="CCY38" s="41"/>
      <c r="CCZ38" s="41"/>
      <c r="CDA38" s="41"/>
      <c r="CDB38" s="41"/>
      <c r="CDC38" s="41"/>
      <c r="CDD38" s="41"/>
      <c r="CDE38" s="41"/>
      <c r="CDF38" s="41"/>
      <c r="CDG38" s="41"/>
      <c r="CDH38" s="41"/>
      <c r="CDI38" s="41"/>
      <c r="CDJ38" s="41"/>
      <c r="CDK38" s="41"/>
      <c r="CDL38" s="41"/>
      <c r="CDM38" s="41"/>
      <c r="CDN38" s="41"/>
      <c r="CDO38" s="41"/>
      <c r="CDP38" s="41"/>
      <c r="CDQ38" s="41"/>
      <c r="CDR38" s="41"/>
      <c r="CDS38" s="41"/>
      <c r="CDT38" s="41"/>
      <c r="CDU38" s="41"/>
      <c r="CDV38" s="41"/>
      <c r="CDW38" s="41"/>
      <c r="CDX38" s="41"/>
      <c r="CDY38" s="41"/>
      <c r="CDZ38" s="41"/>
      <c r="CEA38" s="41"/>
      <c r="CEB38" s="41"/>
      <c r="CEC38" s="41"/>
      <c r="CED38" s="41"/>
      <c r="CEE38" s="41"/>
      <c r="CEF38" s="41"/>
      <c r="CEG38" s="41"/>
      <c r="CEH38" s="41"/>
      <c r="CEI38" s="41"/>
      <c r="CEJ38" s="41"/>
      <c r="CEK38" s="41"/>
      <c r="CEL38" s="41"/>
      <c r="CEM38" s="41"/>
      <c r="CEN38" s="41"/>
      <c r="CEO38" s="41"/>
      <c r="CEP38" s="41"/>
      <c r="CEQ38" s="41"/>
      <c r="CER38" s="41"/>
      <c r="CES38" s="41"/>
      <c r="CET38" s="41"/>
      <c r="CEU38" s="41"/>
      <c r="CEV38" s="41"/>
      <c r="CEW38" s="41"/>
      <c r="CEX38" s="41"/>
      <c r="CEY38" s="41"/>
      <c r="CEZ38" s="41"/>
      <c r="CFA38" s="41"/>
      <c r="CFB38" s="41"/>
      <c r="CFC38" s="41"/>
      <c r="CFD38" s="41"/>
      <c r="CFE38" s="41"/>
      <c r="CFF38" s="41"/>
      <c r="CFG38" s="41"/>
      <c r="CFH38" s="41"/>
      <c r="CFI38" s="41"/>
      <c r="CFJ38" s="41"/>
      <c r="CFK38" s="41"/>
      <c r="CFL38" s="41"/>
      <c r="CFM38" s="41"/>
      <c r="CFN38" s="41"/>
      <c r="CFO38" s="41"/>
      <c r="CFP38" s="41"/>
      <c r="CFQ38" s="41"/>
      <c r="CFR38" s="41"/>
      <c r="CFS38" s="41"/>
      <c r="CFT38" s="41"/>
      <c r="CFU38" s="41"/>
      <c r="CFV38" s="41"/>
      <c r="CFW38" s="41"/>
      <c r="CFX38" s="41"/>
      <c r="CFY38" s="41"/>
      <c r="CFZ38" s="41"/>
      <c r="CGA38" s="41"/>
      <c r="CGB38" s="41"/>
      <c r="CGC38" s="41"/>
      <c r="CGD38" s="41"/>
      <c r="CGE38" s="41"/>
      <c r="CGF38" s="41"/>
      <c r="CGG38" s="41"/>
      <c r="CGH38" s="41"/>
      <c r="CGI38" s="41"/>
      <c r="CGJ38" s="41"/>
      <c r="CGK38" s="41"/>
      <c r="CGL38" s="41"/>
      <c r="CGM38" s="41"/>
      <c r="CGN38" s="41"/>
      <c r="CGO38" s="41"/>
      <c r="CGP38" s="41"/>
      <c r="CGQ38" s="41"/>
      <c r="CGR38" s="41"/>
      <c r="CGS38" s="41"/>
      <c r="CGT38" s="41"/>
      <c r="CGU38" s="41"/>
      <c r="CGV38" s="41"/>
      <c r="CGW38" s="41"/>
      <c r="CGX38" s="41"/>
      <c r="CGY38" s="41"/>
      <c r="CGZ38" s="41"/>
      <c r="CHA38" s="41"/>
      <c r="CHB38" s="41"/>
      <c r="CHC38" s="41"/>
      <c r="CHD38" s="41"/>
      <c r="CHE38" s="41"/>
      <c r="CHF38" s="41"/>
      <c r="CHG38" s="41"/>
      <c r="CHH38" s="41"/>
      <c r="CHI38" s="41"/>
      <c r="CHJ38" s="41"/>
      <c r="CHK38" s="41"/>
      <c r="CHL38" s="41"/>
      <c r="CHM38" s="41"/>
      <c r="CHN38" s="41"/>
      <c r="CHO38" s="41"/>
      <c r="CHP38" s="41"/>
      <c r="CHQ38" s="41"/>
      <c r="CHR38" s="41"/>
      <c r="CHS38" s="41"/>
      <c r="CHT38" s="41"/>
      <c r="CHU38" s="41"/>
      <c r="CHV38" s="41"/>
      <c r="CHW38" s="41"/>
      <c r="CHX38" s="41"/>
      <c r="CHY38" s="41"/>
      <c r="CHZ38" s="41"/>
      <c r="CIA38" s="41"/>
      <c r="CIB38" s="41"/>
      <c r="CIC38" s="41"/>
      <c r="CID38" s="41"/>
      <c r="CIE38" s="41"/>
      <c r="CIF38" s="41"/>
      <c r="CIG38" s="41"/>
      <c r="CIH38" s="41"/>
      <c r="CII38" s="41"/>
      <c r="CIJ38" s="41"/>
      <c r="CIK38" s="41"/>
      <c r="CIL38" s="41"/>
      <c r="CIM38" s="41"/>
      <c r="CIN38" s="41"/>
      <c r="CIO38" s="41"/>
      <c r="CIP38" s="41"/>
      <c r="CIQ38" s="41"/>
      <c r="CIR38" s="41"/>
      <c r="CIS38" s="41"/>
      <c r="CIT38" s="41"/>
      <c r="CIU38" s="41"/>
      <c r="CIV38" s="41"/>
      <c r="CIW38" s="41"/>
      <c r="CIX38" s="41"/>
      <c r="CIY38" s="41"/>
      <c r="CIZ38" s="41"/>
      <c r="CJA38" s="41"/>
      <c r="CJB38" s="41"/>
      <c r="CJC38" s="41"/>
      <c r="CJD38" s="41"/>
      <c r="CJE38" s="41"/>
      <c r="CJF38" s="41"/>
      <c r="CJG38" s="41"/>
      <c r="CJH38" s="41"/>
      <c r="CJI38" s="41"/>
      <c r="CJJ38" s="41"/>
      <c r="CJK38" s="41"/>
      <c r="CJL38" s="41"/>
      <c r="CJM38" s="41"/>
      <c r="CJN38" s="41"/>
      <c r="CJO38" s="41"/>
      <c r="CJP38" s="41"/>
      <c r="CJQ38" s="41"/>
      <c r="CJR38" s="41"/>
      <c r="CJS38" s="41"/>
      <c r="CJT38" s="41"/>
      <c r="CJU38" s="41"/>
      <c r="CJV38" s="41"/>
      <c r="CJW38" s="41"/>
      <c r="CJX38" s="41"/>
      <c r="CJY38" s="41"/>
      <c r="CJZ38" s="41"/>
      <c r="CKA38" s="41"/>
      <c r="CKB38" s="41"/>
      <c r="CKC38" s="41"/>
      <c r="CKD38" s="41"/>
      <c r="CKE38" s="41"/>
      <c r="CKF38" s="41"/>
      <c r="CKG38" s="41"/>
      <c r="CKH38" s="41"/>
      <c r="CKI38" s="41"/>
      <c r="CKJ38" s="41"/>
      <c r="CKK38" s="41"/>
      <c r="CKL38" s="41"/>
      <c r="CKM38" s="41"/>
      <c r="CKN38" s="41"/>
      <c r="CKO38" s="41"/>
      <c r="CKP38" s="41"/>
      <c r="CKQ38" s="41"/>
      <c r="CKR38" s="41"/>
      <c r="CKS38" s="41"/>
      <c r="CKT38" s="41"/>
      <c r="CKU38" s="41"/>
      <c r="CKV38" s="41"/>
      <c r="CKW38" s="41"/>
      <c r="CKX38" s="41"/>
      <c r="CKY38" s="41"/>
      <c r="CKZ38" s="41"/>
      <c r="CLA38" s="41"/>
      <c r="CLB38" s="41"/>
      <c r="CLC38" s="41"/>
      <c r="CLD38" s="41"/>
      <c r="CLE38" s="41"/>
      <c r="CLF38" s="41"/>
      <c r="CLG38" s="41"/>
      <c r="CLH38" s="41"/>
      <c r="CLI38" s="41"/>
      <c r="CLJ38" s="41"/>
      <c r="CLK38" s="41"/>
      <c r="CLL38" s="41"/>
      <c r="CLM38" s="41"/>
      <c r="CLN38" s="41"/>
      <c r="CLO38" s="41"/>
      <c r="CLP38" s="41"/>
      <c r="CLQ38" s="41"/>
      <c r="CLR38" s="41"/>
      <c r="CLS38" s="41"/>
      <c r="CLT38" s="41"/>
      <c r="CLU38" s="41"/>
      <c r="CLV38" s="41"/>
      <c r="CLW38" s="41"/>
      <c r="CLX38" s="41"/>
      <c r="CLY38" s="41"/>
      <c r="CLZ38" s="41"/>
      <c r="CMA38" s="41"/>
      <c r="CMB38" s="41"/>
      <c r="CMC38" s="41"/>
      <c r="CMD38" s="41"/>
      <c r="CME38" s="41"/>
      <c r="CMF38" s="41"/>
      <c r="CMG38" s="41"/>
      <c r="CMH38" s="41"/>
      <c r="CMI38" s="41"/>
      <c r="CMJ38" s="41"/>
      <c r="CMK38" s="41"/>
      <c r="CML38" s="41"/>
      <c r="CMM38" s="41"/>
      <c r="CMN38" s="41"/>
      <c r="CMO38" s="41"/>
      <c r="CMP38" s="41"/>
      <c r="CMQ38" s="41"/>
      <c r="CMR38" s="41"/>
      <c r="CMS38" s="41"/>
      <c r="CMT38" s="41"/>
      <c r="CMU38" s="41"/>
      <c r="CMV38" s="41"/>
      <c r="CMW38" s="41"/>
      <c r="CMX38" s="41"/>
      <c r="CMY38" s="41"/>
      <c r="CMZ38" s="41"/>
      <c r="CNA38" s="41"/>
      <c r="CNB38" s="41"/>
      <c r="CNC38" s="41"/>
      <c r="CND38" s="41"/>
      <c r="CNE38" s="41"/>
      <c r="CNF38" s="41"/>
      <c r="CNG38" s="41"/>
      <c r="CNH38" s="41"/>
      <c r="CNI38" s="41"/>
      <c r="CNJ38" s="41"/>
      <c r="CNK38" s="41"/>
      <c r="CNL38" s="41"/>
      <c r="CNM38" s="41"/>
      <c r="CNN38" s="41"/>
      <c r="CNO38" s="41"/>
      <c r="CNP38" s="41"/>
      <c r="CNQ38" s="41"/>
      <c r="CNR38" s="41"/>
      <c r="CNS38" s="41"/>
      <c r="CNT38" s="41"/>
      <c r="CNU38" s="41"/>
      <c r="CNV38" s="41"/>
      <c r="CNW38" s="41"/>
      <c r="CNX38" s="41"/>
      <c r="CNY38" s="41"/>
      <c r="CNZ38" s="41"/>
      <c r="COA38" s="41"/>
      <c r="COB38" s="41"/>
      <c r="COC38" s="41"/>
      <c r="COD38" s="41"/>
      <c r="COE38" s="41"/>
      <c r="COF38" s="41"/>
      <c r="COG38" s="41"/>
      <c r="COH38" s="41"/>
      <c r="COI38" s="41"/>
      <c r="COJ38" s="41"/>
      <c r="COK38" s="41"/>
      <c r="COL38" s="41"/>
      <c r="COM38" s="41"/>
      <c r="CON38" s="41"/>
      <c r="COO38" s="41"/>
      <c r="COP38" s="41"/>
      <c r="COQ38" s="41"/>
      <c r="COR38" s="41"/>
      <c r="COS38" s="41"/>
      <c r="COT38" s="41"/>
      <c r="COU38" s="41"/>
      <c r="COV38" s="41"/>
      <c r="COW38" s="41"/>
      <c r="COX38" s="41"/>
      <c r="COY38" s="41"/>
      <c r="COZ38" s="41"/>
      <c r="CPA38" s="41"/>
      <c r="CPB38" s="41"/>
      <c r="CPC38" s="41"/>
      <c r="CPD38" s="41"/>
      <c r="CPE38" s="41"/>
      <c r="CPF38" s="41"/>
      <c r="CPG38" s="41"/>
      <c r="CPH38" s="41"/>
      <c r="CPI38" s="41"/>
      <c r="CPJ38" s="41"/>
      <c r="CPK38" s="41"/>
      <c r="CPL38" s="41"/>
      <c r="CPM38" s="41"/>
      <c r="CPN38" s="41"/>
      <c r="CPO38" s="41"/>
      <c r="CPP38" s="41"/>
      <c r="CPQ38" s="41"/>
      <c r="CPR38" s="41"/>
      <c r="CPS38" s="41"/>
      <c r="CPT38" s="41"/>
      <c r="CPU38" s="41"/>
      <c r="CPV38" s="41"/>
      <c r="CPW38" s="41"/>
      <c r="CPX38" s="41"/>
      <c r="CPY38" s="41"/>
      <c r="CPZ38" s="41"/>
      <c r="CQA38" s="41"/>
      <c r="CQB38" s="41"/>
      <c r="CQC38" s="41"/>
      <c r="CQD38" s="41"/>
      <c r="CQE38" s="41"/>
      <c r="CQF38" s="41"/>
      <c r="CQG38" s="41"/>
      <c r="CQH38" s="41"/>
      <c r="CQI38" s="41"/>
      <c r="CQJ38" s="41"/>
      <c r="CQK38" s="41"/>
      <c r="CQL38" s="41"/>
      <c r="CQM38" s="41"/>
      <c r="CQN38" s="41"/>
      <c r="CQO38" s="41"/>
      <c r="CQP38" s="41"/>
      <c r="CQQ38" s="41"/>
      <c r="CQR38" s="41"/>
      <c r="CQS38" s="41"/>
      <c r="CQT38" s="41"/>
      <c r="CQU38" s="41"/>
      <c r="CQV38" s="41"/>
      <c r="CQW38" s="41"/>
      <c r="CQX38" s="41"/>
      <c r="CQY38" s="41"/>
      <c r="CQZ38" s="41"/>
      <c r="CRA38" s="41"/>
      <c r="CRB38" s="41"/>
      <c r="CRC38" s="41"/>
      <c r="CRD38" s="41"/>
      <c r="CRE38" s="41"/>
      <c r="CRF38" s="41"/>
      <c r="CRG38" s="41"/>
      <c r="CRH38" s="41"/>
      <c r="CRI38" s="41"/>
      <c r="CRJ38" s="41"/>
      <c r="CRK38" s="41"/>
      <c r="CRL38" s="41"/>
      <c r="CRM38" s="41"/>
      <c r="CRN38" s="41"/>
      <c r="CRO38" s="41"/>
      <c r="CRP38" s="41"/>
      <c r="CRQ38" s="41"/>
      <c r="CRR38" s="41"/>
      <c r="CRS38" s="41"/>
      <c r="CRT38" s="41"/>
      <c r="CRU38" s="41"/>
      <c r="CRV38" s="41"/>
      <c r="CRW38" s="41"/>
      <c r="CRX38" s="41"/>
      <c r="CRY38" s="41"/>
      <c r="CRZ38" s="41"/>
      <c r="CSA38" s="41"/>
      <c r="CSB38" s="41"/>
      <c r="CSC38" s="41"/>
      <c r="CSD38" s="41"/>
      <c r="CSE38" s="41"/>
      <c r="CSF38" s="41"/>
      <c r="CSG38" s="41"/>
      <c r="CSH38" s="41"/>
      <c r="CSI38" s="41"/>
      <c r="CSJ38" s="41"/>
      <c r="CSK38" s="41"/>
      <c r="CSL38" s="41"/>
      <c r="CSM38" s="41"/>
      <c r="CSN38" s="41"/>
      <c r="CSO38" s="41"/>
      <c r="CSP38" s="41"/>
      <c r="CSQ38" s="41"/>
      <c r="CSR38" s="41"/>
      <c r="CSS38" s="41"/>
      <c r="CST38" s="41"/>
      <c r="CSU38" s="41"/>
      <c r="CSV38" s="41"/>
      <c r="CSW38" s="41"/>
      <c r="CSX38" s="41"/>
      <c r="CSY38" s="41"/>
      <c r="CSZ38" s="41"/>
      <c r="CTA38" s="41"/>
      <c r="CTB38" s="41"/>
      <c r="CTC38" s="41"/>
      <c r="CTD38" s="41"/>
      <c r="CTE38" s="41"/>
      <c r="CTF38" s="41"/>
      <c r="CTG38" s="41"/>
      <c r="CTH38" s="41"/>
      <c r="CTI38" s="41"/>
      <c r="CTJ38" s="41"/>
      <c r="CTK38" s="41"/>
      <c r="CTL38" s="41"/>
      <c r="CTM38" s="41"/>
      <c r="CTN38" s="41"/>
      <c r="CTO38" s="41"/>
      <c r="CTP38" s="41"/>
      <c r="CTQ38" s="41"/>
      <c r="CTR38" s="41"/>
      <c r="CTS38" s="41"/>
      <c r="CTT38" s="41"/>
      <c r="CTU38" s="41"/>
      <c r="CTV38" s="41"/>
      <c r="CTW38" s="41"/>
      <c r="CTX38" s="41"/>
      <c r="CTY38" s="41"/>
      <c r="CTZ38" s="41"/>
      <c r="CUA38" s="41"/>
      <c r="CUB38" s="41"/>
      <c r="CUC38" s="41"/>
      <c r="CUD38" s="41"/>
      <c r="CUE38" s="41"/>
      <c r="CUF38" s="41"/>
      <c r="CUG38" s="41"/>
      <c r="CUH38" s="41"/>
      <c r="CUI38" s="41"/>
      <c r="CUJ38" s="41"/>
      <c r="CUK38" s="41"/>
      <c r="CUL38" s="41"/>
      <c r="CUM38" s="41"/>
      <c r="CUN38" s="41"/>
      <c r="CUO38" s="41"/>
      <c r="CUP38" s="41"/>
      <c r="CUQ38" s="41"/>
      <c r="CUR38" s="41"/>
      <c r="CUS38" s="41"/>
      <c r="CUT38" s="41"/>
      <c r="CUU38" s="41"/>
      <c r="CUV38" s="41"/>
      <c r="CUW38" s="41"/>
      <c r="CUX38" s="41"/>
      <c r="CUY38" s="41"/>
      <c r="CUZ38" s="41"/>
      <c r="CVA38" s="41"/>
      <c r="CVB38" s="41"/>
      <c r="CVC38" s="41"/>
      <c r="CVD38" s="41"/>
      <c r="CVE38" s="41"/>
      <c r="CVF38" s="41"/>
      <c r="CVG38" s="41"/>
      <c r="CVH38" s="41"/>
      <c r="CVI38" s="41"/>
      <c r="CVJ38" s="41"/>
      <c r="CVK38" s="41"/>
      <c r="CVL38" s="41"/>
      <c r="CVM38" s="41"/>
      <c r="CVN38" s="41"/>
      <c r="CVO38" s="41"/>
      <c r="CVP38" s="41"/>
      <c r="CVQ38" s="41"/>
      <c r="CVR38" s="41"/>
      <c r="CVS38" s="41"/>
      <c r="CVT38" s="41"/>
      <c r="CVU38" s="41"/>
      <c r="CVV38" s="41"/>
      <c r="CVW38" s="41"/>
      <c r="CVX38" s="41"/>
      <c r="CVY38" s="41"/>
      <c r="CVZ38" s="41"/>
      <c r="CWA38" s="41"/>
      <c r="CWB38" s="41"/>
      <c r="CWC38" s="41"/>
      <c r="CWD38" s="41"/>
      <c r="CWE38" s="41"/>
      <c r="CWF38" s="41"/>
      <c r="CWG38" s="41"/>
      <c r="CWH38" s="41"/>
      <c r="CWI38" s="41"/>
      <c r="CWJ38" s="41"/>
      <c r="CWK38" s="41"/>
      <c r="CWL38" s="41"/>
      <c r="CWM38" s="41"/>
      <c r="CWN38" s="41"/>
      <c r="CWO38" s="41"/>
      <c r="CWP38" s="41"/>
      <c r="CWQ38" s="41"/>
      <c r="CWR38" s="41"/>
      <c r="CWS38" s="41"/>
      <c r="CWT38" s="41"/>
      <c r="CWU38" s="41"/>
      <c r="CWV38" s="41"/>
      <c r="CWW38" s="41"/>
      <c r="CWX38" s="41"/>
      <c r="CWY38" s="41"/>
      <c r="CWZ38" s="41"/>
      <c r="CXA38" s="41"/>
      <c r="CXB38" s="41"/>
      <c r="CXC38" s="41"/>
      <c r="CXD38" s="41"/>
      <c r="CXE38" s="41"/>
      <c r="CXF38" s="41"/>
      <c r="CXG38" s="41"/>
      <c r="CXH38" s="41"/>
      <c r="CXI38" s="41"/>
      <c r="CXJ38" s="41"/>
      <c r="CXK38" s="41"/>
      <c r="CXL38" s="41"/>
      <c r="CXM38" s="41"/>
      <c r="CXN38" s="41"/>
      <c r="CXO38" s="41"/>
      <c r="CXP38" s="41"/>
      <c r="CXQ38" s="41"/>
      <c r="CXR38" s="41"/>
      <c r="CXS38" s="41"/>
      <c r="CXT38" s="41"/>
      <c r="CXU38" s="41"/>
      <c r="CXV38" s="41"/>
      <c r="CXW38" s="41"/>
      <c r="CXX38" s="41"/>
      <c r="CXY38" s="41"/>
      <c r="CXZ38" s="41"/>
      <c r="CYA38" s="41"/>
      <c r="CYB38" s="41"/>
      <c r="CYC38" s="41"/>
      <c r="CYD38" s="41"/>
      <c r="CYE38" s="41"/>
      <c r="CYF38" s="41"/>
      <c r="CYG38" s="41"/>
      <c r="CYH38" s="41"/>
      <c r="CYI38" s="41"/>
      <c r="CYJ38" s="41"/>
      <c r="CYK38" s="41"/>
      <c r="CYL38" s="41"/>
      <c r="CYM38" s="41"/>
      <c r="CYN38" s="41"/>
      <c r="CYO38" s="41"/>
      <c r="CYP38" s="41"/>
      <c r="CYQ38" s="41"/>
      <c r="CYR38" s="41"/>
      <c r="CYS38" s="41"/>
      <c r="CYT38" s="41"/>
      <c r="CYU38" s="41"/>
      <c r="CYV38" s="41"/>
      <c r="CYW38" s="41"/>
      <c r="CYX38" s="41"/>
      <c r="CYY38" s="41"/>
      <c r="CYZ38" s="41"/>
      <c r="CZA38" s="41"/>
      <c r="CZB38" s="41"/>
      <c r="CZC38" s="41"/>
      <c r="CZD38" s="41"/>
      <c r="CZE38" s="41"/>
      <c r="CZF38" s="41"/>
      <c r="CZG38" s="41"/>
      <c r="CZH38" s="41"/>
      <c r="CZI38" s="41"/>
      <c r="CZJ38" s="41"/>
      <c r="CZK38" s="41"/>
      <c r="CZL38" s="41"/>
      <c r="CZM38" s="41"/>
      <c r="CZN38" s="41"/>
      <c r="CZO38" s="41"/>
      <c r="CZP38" s="41"/>
      <c r="CZQ38" s="41"/>
      <c r="CZR38" s="41"/>
      <c r="CZS38" s="41"/>
      <c r="CZT38" s="41"/>
      <c r="CZU38" s="41"/>
      <c r="CZV38" s="41"/>
      <c r="CZW38" s="41"/>
      <c r="CZX38" s="41"/>
      <c r="CZY38" s="41"/>
      <c r="CZZ38" s="41"/>
      <c r="DAA38" s="41"/>
      <c r="DAB38" s="41"/>
      <c r="DAC38" s="41"/>
      <c r="DAD38" s="41"/>
      <c r="DAE38" s="41"/>
      <c r="DAF38" s="41"/>
      <c r="DAG38" s="41"/>
      <c r="DAH38" s="41"/>
      <c r="DAI38" s="41"/>
      <c r="DAJ38" s="41"/>
      <c r="DAK38" s="41"/>
      <c r="DAL38" s="41"/>
      <c r="DAM38" s="41"/>
      <c r="DAN38" s="41"/>
      <c r="DAO38" s="41"/>
      <c r="DAP38" s="41"/>
      <c r="DAQ38" s="41"/>
      <c r="DAR38" s="41"/>
      <c r="DAS38" s="41"/>
      <c r="DAT38" s="41"/>
      <c r="DAU38" s="41"/>
      <c r="DAV38" s="41"/>
      <c r="DAW38" s="41"/>
      <c r="DAX38" s="41"/>
      <c r="DAY38" s="41"/>
      <c r="DAZ38" s="41"/>
      <c r="DBA38" s="41"/>
      <c r="DBB38" s="41"/>
      <c r="DBC38" s="41"/>
      <c r="DBD38" s="41"/>
      <c r="DBE38" s="41"/>
      <c r="DBF38" s="41"/>
      <c r="DBG38" s="41"/>
      <c r="DBH38" s="41"/>
      <c r="DBI38" s="41"/>
      <c r="DBJ38" s="41"/>
      <c r="DBK38" s="41"/>
      <c r="DBL38" s="41"/>
      <c r="DBM38" s="41"/>
      <c r="DBN38" s="41"/>
      <c r="DBO38" s="41"/>
      <c r="DBP38" s="41"/>
      <c r="DBQ38" s="41"/>
      <c r="DBR38" s="41"/>
      <c r="DBS38" s="41"/>
      <c r="DBT38" s="41"/>
      <c r="DBU38" s="41"/>
      <c r="DBV38" s="41"/>
      <c r="DBW38" s="41"/>
      <c r="DBX38" s="41"/>
      <c r="DBY38" s="41"/>
      <c r="DBZ38" s="41"/>
      <c r="DCA38" s="41"/>
      <c r="DCB38" s="41"/>
      <c r="DCC38" s="41"/>
      <c r="DCD38" s="41"/>
      <c r="DCE38" s="41"/>
      <c r="DCF38" s="41"/>
      <c r="DCG38" s="41"/>
      <c r="DCH38" s="41"/>
      <c r="DCI38" s="41"/>
      <c r="DCJ38" s="41"/>
      <c r="DCK38" s="41"/>
      <c r="DCL38" s="41"/>
      <c r="DCM38" s="41"/>
      <c r="DCN38" s="41"/>
      <c r="DCO38" s="41"/>
      <c r="DCP38" s="41"/>
      <c r="DCQ38" s="41"/>
      <c r="DCR38" s="41"/>
      <c r="DCS38" s="41"/>
      <c r="DCT38" s="41"/>
      <c r="DCU38" s="41"/>
      <c r="DCV38" s="41"/>
      <c r="DCW38" s="41"/>
      <c r="DCX38" s="41"/>
      <c r="DCY38" s="41"/>
      <c r="DCZ38" s="41"/>
      <c r="DDA38" s="41"/>
      <c r="DDB38" s="41"/>
      <c r="DDC38" s="41"/>
      <c r="DDD38" s="41"/>
      <c r="DDE38" s="41"/>
      <c r="DDF38" s="41"/>
      <c r="DDG38" s="41"/>
      <c r="DDH38" s="41"/>
      <c r="DDI38" s="41"/>
      <c r="DDJ38" s="41"/>
      <c r="DDK38" s="41"/>
      <c r="DDL38" s="41"/>
      <c r="DDM38" s="41"/>
      <c r="DDN38" s="41"/>
      <c r="DDO38" s="41"/>
      <c r="DDP38" s="41"/>
      <c r="DDQ38" s="41"/>
      <c r="DDR38" s="41"/>
      <c r="DDS38" s="41"/>
      <c r="DDT38" s="41"/>
      <c r="DDU38" s="41"/>
      <c r="DDV38" s="41"/>
      <c r="DDW38" s="41"/>
      <c r="DDX38" s="41"/>
      <c r="DDY38" s="41"/>
      <c r="DDZ38" s="41"/>
      <c r="DEA38" s="41"/>
      <c r="DEB38" s="41"/>
      <c r="DEC38" s="41"/>
      <c r="DED38" s="41"/>
      <c r="DEE38" s="41"/>
      <c r="DEF38" s="41"/>
      <c r="DEG38" s="41"/>
      <c r="DEH38" s="41"/>
      <c r="DEI38" s="41"/>
      <c r="DEJ38" s="41"/>
      <c r="DEK38" s="41"/>
      <c r="DEL38" s="41"/>
      <c r="DEM38" s="41"/>
      <c r="DEN38" s="41"/>
      <c r="DEO38" s="41"/>
      <c r="DEP38" s="41"/>
      <c r="DEQ38" s="41"/>
      <c r="DER38" s="41"/>
      <c r="DES38" s="41"/>
      <c r="DET38" s="41"/>
      <c r="DEU38" s="41"/>
      <c r="DEV38" s="41"/>
      <c r="DEW38" s="41"/>
      <c r="DEX38" s="41"/>
      <c r="DEY38" s="41"/>
      <c r="DEZ38" s="41"/>
      <c r="DFA38" s="41"/>
      <c r="DFB38" s="41"/>
      <c r="DFC38" s="41"/>
      <c r="DFD38" s="41"/>
      <c r="DFE38" s="41"/>
      <c r="DFF38" s="41"/>
      <c r="DFG38" s="41"/>
      <c r="DFH38" s="41"/>
      <c r="DFI38" s="41"/>
      <c r="DFJ38" s="41"/>
      <c r="DFK38" s="41"/>
      <c r="DFL38" s="41"/>
      <c r="DFM38" s="41"/>
      <c r="DFN38" s="41"/>
      <c r="DFO38" s="41"/>
      <c r="DFP38" s="41"/>
      <c r="DFQ38" s="41"/>
      <c r="DFR38" s="41"/>
      <c r="DFS38" s="41"/>
      <c r="DFT38" s="41"/>
      <c r="DFU38" s="41"/>
      <c r="DFV38" s="41"/>
      <c r="DFW38" s="41"/>
      <c r="DFX38" s="41"/>
      <c r="DFY38" s="41"/>
      <c r="DFZ38" s="41"/>
      <c r="DGA38" s="41"/>
      <c r="DGB38" s="41"/>
      <c r="DGC38" s="41"/>
      <c r="DGD38" s="41"/>
      <c r="DGE38" s="41"/>
      <c r="DGF38" s="41"/>
      <c r="DGG38" s="41"/>
      <c r="DGH38" s="41"/>
      <c r="DGI38" s="41"/>
      <c r="DGJ38" s="41"/>
      <c r="DGK38" s="41"/>
      <c r="DGL38" s="41"/>
      <c r="DGM38" s="41"/>
      <c r="DGN38" s="41"/>
      <c r="DGO38" s="41"/>
      <c r="DGP38" s="41"/>
      <c r="DGQ38" s="41"/>
      <c r="DGR38" s="41"/>
      <c r="DGS38" s="41"/>
      <c r="DGT38" s="41"/>
      <c r="DGU38" s="41"/>
      <c r="DGV38" s="41"/>
      <c r="DGW38" s="41"/>
      <c r="DGX38" s="41"/>
      <c r="DGY38" s="41"/>
      <c r="DGZ38" s="41"/>
      <c r="DHA38" s="41"/>
      <c r="DHB38" s="41"/>
      <c r="DHC38" s="41"/>
      <c r="DHD38" s="41"/>
      <c r="DHE38" s="41"/>
      <c r="DHF38" s="41"/>
      <c r="DHG38" s="41"/>
      <c r="DHH38" s="41"/>
      <c r="DHI38" s="41"/>
      <c r="DHJ38" s="41"/>
      <c r="DHK38" s="41"/>
      <c r="DHL38" s="41"/>
      <c r="DHM38" s="41"/>
      <c r="DHN38" s="41"/>
      <c r="DHO38" s="41"/>
      <c r="DHP38" s="41"/>
      <c r="DHQ38" s="41"/>
      <c r="DHR38" s="41"/>
      <c r="DHS38" s="41"/>
      <c r="DHT38" s="41"/>
      <c r="DHU38" s="41"/>
      <c r="DHV38" s="41"/>
      <c r="DHW38" s="41"/>
      <c r="DHX38" s="41"/>
      <c r="DHY38" s="41"/>
      <c r="DHZ38" s="41"/>
      <c r="DIA38" s="41"/>
      <c r="DIB38" s="41"/>
      <c r="DIC38" s="41"/>
      <c r="DID38" s="41"/>
      <c r="DIE38" s="41"/>
      <c r="DIF38" s="41"/>
      <c r="DIG38" s="41"/>
      <c r="DIH38" s="41"/>
      <c r="DII38" s="41"/>
      <c r="DIJ38" s="41"/>
      <c r="DIK38" s="41"/>
      <c r="DIL38" s="41"/>
      <c r="DIM38" s="41"/>
      <c r="DIN38" s="41"/>
      <c r="DIO38" s="41"/>
      <c r="DIP38" s="41"/>
      <c r="DIQ38" s="41"/>
      <c r="DIR38" s="41"/>
      <c r="DIS38" s="41"/>
      <c r="DIT38" s="41"/>
      <c r="DIU38" s="41"/>
      <c r="DIV38" s="41"/>
      <c r="DIW38" s="41"/>
      <c r="DIX38" s="41"/>
      <c r="DIY38" s="41"/>
      <c r="DIZ38" s="41"/>
      <c r="DJA38" s="41"/>
      <c r="DJB38" s="41"/>
      <c r="DJC38" s="41"/>
      <c r="DJD38" s="41"/>
      <c r="DJE38" s="41"/>
      <c r="DJF38" s="41"/>
      <c r="DJG38" s="41"/>
      <c r="DJH38" s="41"/>
      <c r="DJI38" s="41"/>
      <c r="DJJ38" s="41"/>
      <c r="DJK38" s="41"/>
      <c r="DJL38" s="41"/>
      <c r="DJM38" s="41"/>
      <c r="DJN38" s="41"/>
      <c r="DJO38" s="41"/>
      <c r="DJP38" s="41"/>
      <c r="DJQ38" s="41"/>
      <c r="DJR38" s="41"/>
      <c r="DJS38" s="41"/>
      <c r="DJT38" s="41"/>
      <c r="DJU38" s="41"/>
      <c r="DJV38" s="41"/>
      <c r="DJW38" s="41"/>
      <c r="DJX38" s="41"/>
      <c r="DJY38" s="41"/>
      <c r="DJZ38" s="41"/>
      <c r="DKA38" s="41"/>
      <c r="DKB38" s="41"/>
      <c r="DKC38" s="41"/>
      <c r="DKD38" s="41"/>
      <c r="DKE38" s="41"/>
      <c r="DKF38" s="41"/>
      <c r="DKG38" s="41"/>
      <c r="DKH38" s="41"/>
      <c r="DKI38" s="41"/>
      <c r="DKJ38" s="41"/>
      <c r="DKK38" s="41"/>
      <c r="DKL38" s="41"/>
      <c r="DKM38" s="41"/>
      <c r="DKN38" s="41"/>
      <c r="DKO38" s="41"/>
      <c r="DKP38" s="41"/>
      <c r="DKQ38" s="41"/>
      <c r="DKR38" s="41"/>
      <c r="DKS38" s="41"/>
      <c r="DKT38" s="41"/>
      <c r="DKU38" s="41"/>
      <c r="DKV38" s="41"/>
      <c r="DKW38" s="41"/>
      <c r="DKX38" s="41"/>
      <c r="DKY38" s="41"/>
      <c r="DKZ38" s="41"/>
      <c r="DLA38" s="41"/>
      <c r="DLB38" s="41"/>
      <c r="DLC38" s="41"/>
      <c r="DLD38" s="41"/>
      <c r="DLE38" s="41"/>
      <c r="DLF38" s="41"/>
      <c r="DLG38" s="41"/>
      <c r="DLH38" s="41"/>
      <c r="DLI38" s="41"/>
      <c r="DLJ38" s="41"/>
      <c r="DLK38" s="41"/>
      <c r="DLL38" s="41"/>
      <c r="DLM38" s="41"/>
      <c r="DLN38" s="41"/>
      <c r="DLO38" s="41"/>
      <c r="DLP38" s="41"/>
      <c r="DLQ38" s="41"/>
      <c r="DLR38" s="41"/>
      <c r="DLS38" s="41"/>
      <c r="DLT38" s="41"/>
      <c r="DLU38" s="41"/>
      <c r="DLV38" s="41"/>
      <c r="DLW38" s="41"/>
      <c r="DLX38" s="41"/>
      <c r="DLY38" s="41"/>
      <c r="DLZ38" s="41"/>
      <c r="DMA38" s="41"/>
      <c r="DMB38" s="41"/>
      <c r="DMC38" s="41"/>
      <c r="DMD38" s="41"/>
      <c r="DME38" s="41"/>
      <c r="DMF38" s="41"/>
      <c r="DMG38" s="41"/>
      <c r="DMH38" s="41"/>
      <c r="DMI38" s="41"/>
      <c r="DMJ38" s="41"/>
      <c r="DMK38" s="41"/>
      <c r="DML38" s="41"/>
      <c r="DMM38" s="41"/>
      <c r="DMN38" s="41"/>
      <c r="DMO38" s="41"/>
      <c r="DMP38" s="41"/>
      <c r="DMQ38" s="41"/>
      <c r="DMR38" s="41"/>
      <c r="DMS38" s="41"/>
      <c r="DMT38" s="41"/>
      <c r="DMU38" s="41"/>
      <c r="DMV38" s="41"/>
      <c r="DMW38" s="41"/>
      <c r="DMX38" s="41"/>
      <c r="DMY38" s="41"/>
      <c r="DMZ38" s="41"/>
      <c r="DNA38" s="41"/>
      <c r="DNB38" s="41"/>
      <c r="DNC38" s="41"/>
      <c r="DND38" s="41"/>
      <c r="DNE38" s="41"/>
      <c r="DNF38" s="41"/>
      <c r="DNG38" s="41"/>
      <c r="DNH38" s="41"/>
      <c r="DNI38" s="41"/>
      <c r="DNJ38" s="41"/>
      <c r="DNK38" s="41"/>
      <c r="DNL38" s="41"/>
      <c r="DNM38" s="41"/>
      <c r="DNN38" s="41"/>
      <c r="DNO38" s="41"/>
      <c r="DNP38" s="41"/>
      <c r="DNQ38" s="41"/>
      <c r="DNR38" s="41"/>
      <c r="DNS38" s="41"/>
      <c r="DNT38" s="41"/>
      <c r="DNU38" s="41"/>
      <c r="DNV38" s="41"/>
      <c r="DNW38" s="41"/>
      <c r="DNX38" s="41"/>
      <c r="DNY38" s="41"/>
      <c r="DNZ38" s="41"/>
      <c r="DOA38" s="41"/>
      <c r="DOB38" s="41"/>
      <c r="DOC38" s="41"/>
      <c r="DOD38" s="41"/>
      <c r="DOE38" s="41"/>
      <c r="DOF38" s="41"/>
      <c r="DOG38" s="41"/>
      <c r="DOH38" s="41"/>
      <c r="DOI38" s="41"/>
      <c r="DOJ38" s="41"/>
      <c r="DOK38" s="41"/>
      <c r="DOL38" s="41"/>
      <c r="DOM38" s="41"/>
      <c r="DON38" s="41"/>
      <c r="DOO38" s="41"/>
      <c r="DOP38" s="41"/>
      <c r="DOQ38" s="41"/>
      <c r="DOR38" s="41"/>
      <c r="DOS38" s="41"/>
      <c r="DOT38" s="41"/>
      <c r="DOU38" s="41"/>
      <c r="DOV38" s="41"/>
      <c r="DOW38" s="41"/>
      <c r="DOX38" s="41"/>
      <c r="DOY38" s="41"/>
      <c r="DOZ38" s="41"/>
      <c r="DPA38" s="41"/>
      <c r="DPB38" s="41"/>
      <c r="DPC38" s="41"/>
      <c r="DPD38" s="41"/>
      <c r="DPE38" s="41"/>
      <c r="DPF38" s="41"/>
      <c r="DPG38" s="41"/>
      <c r="DPH38" s="41"/>
      <c r="DPI38" s="41"/>
      <c r="DPJ38" s="41"/>
      <c r="DPK38" s="41"/>
      <c r="DPL38" s="41"/>
      <c r="DPM38" s="41"/>
      <c r="DPN38" s="41"/>
      <c r="DPO38" s="41"/>
      <c r="DPP38" s="41"/>
      <c r="DPQ38" s="41"/>
      <c r="DPR38" s="41"/>
      <c r="DPS38" s="41"/>
      <c r="DPT38" s="41"/>
      <c r="DPU38" s="41"/>
      <c r="DPV38" s="41"/>
      <c r="DPW38" s="41"/>
      <c r="DPX38" s="41"/>
      <c r="DPY38" s="41"/>
      <c r="DPZ38" s="41"/>
      <c r="DQA38" s="41"/>
      <c r="DQB38" s="41"/>
      <c r="DQC38" s="41"/>
      <c r="DQD38" s="41"/>
      <c r="DQE38" s="41"/>
      <c r="DQF38" s="41"/>
      <c r="DQG38" s="41"/>
      <c r="DQH38" s="41"/>
      <c r="DQI38" s="41"/>
      <c r="DQJ38" s="41"/>
      <c r="DQK38" s="41"/>
      <c r="DQL38" s="41"/>
      <c r="DQM38" s="41"/>
      <c r="DQN38" s="41"/>
      <c r="DQO38" s="41"/>
      <c r="DQP38" s="41"/>
      <c r="DQQ38" s="41"/>
      <c r="DQR38" s="41"/>
      <c r="DQS38" s="41"/>
      <c r="DQT38" s="41"/>
      <c r="DQU38" s="41"/>
      <c r="DQV38" s="41"/>
      <c r="DQW38" s="41"/>
      <c r="DQX38" s="41"/>
      <c r="DQY38" s="41"/>
      <c r="DQZ38" s="41"/>
      <c r="DRA38" s="41"/>
      <c r="DRB38" s="41"/>
      <c r="DRC38" s="41"/>
      <c r="DRD38" s="41"/>
      <c r="DRE38" s="41"/>
      <c r="DRF38" s="41"/>
      <c r="DRG38" s="41"/>
      <c r="DRH38" s="41"/>
      <c r="DRI38" s="41"/>
      <c r="DRJ38" s="41"/>
      <c r="DRK38" s="41"/>
      <c r="DRL38" s="41"/>
      <c r="DRM38" s="41"/>
      <c r="DRN38" s="41"/>
      <c r="DRO38" s="41"/>
      <c r="DRP38" s="41"/>
      <c r="DRQ38" s="41"/>
      <c r="DRR38" s="41"/>
      <c r="DRS38" s="41"/>
      <c r="DRT38" s="41"/>
      <c r="DRU38" s="41"/>
      <c r="DRV38" s="41"/>
      <c r="DRW38" s="41"/>
      <c r="DRX38" s="41"/>
      <c r="DRY38" s="41"/>
      <c r="DRZ38" s="41"/>
      <c r="DSA38" s="41"/>
      <c r="DSB38" s="41"/>
      <c r="DSC38" s="41"/>
      <c r="DSD38" s="41"/>
      <c r="DSE38" s="41"/>
      <c r="DSF38" s="41"/>
      <c r="DSG38" s="41"/>
      <c r="DSH38" s="41"/>
      <c r="DSI38" s="41"/>
      <c r="DSJ38" s="41"/>
      <c r="DSK38" s="41"/>
      <c r="DSL38" s="41"/>
      <c r="DSM38" s="41"/>
      <c r="DSN38" s="41"/>
      <c r="DSO38" s="41"/>
      <c r="DSP38" s="41"/>
      <c r="DSQ38" s="41"/>
      <c r="DSR38" s="41"/>
      <c r="DSS38" s="41"/>
      <c r="DST38" s="41"/>
      <c r="DSU38" s="41"/>
      <c r="DSV38" s="41"/>
      <c r="DSW38" s="41"/>
      <c r="DSX38" s="41"/>
      <c r="DSY38" s="41"/>
      <c r="DSZ38" s="41"/>
      <c r="DTA38" s="41"/>
      <c r="DTB38" s="41"/>
      <c r="DTC38" s="41"/>
      <c r="DTD38" s="41"/>
      <c r="DTE38" s="41"/>
      <c r="DTF38" s="41"/>
      <c r="DTG38" s="41"/>
      <c r="DTH38" s="41"/>
      <c r="DTI38" s="41"/>
      <c r="DTJ38" s="41"/>
      <c r="DTK38" s="41"/>
      <c r="DTL38" s="41"/>
      <c r="DTM38" s="41"/>
      <c r="DTN38" s="41"/>
      <c r="DTO38" s="41"/>
      <c r="DTP38" s="41"/>
      <c r="DTQ38" s="41"/>
      <c r="DTR38" s="41"/>
      <c r="DTS38" s="41"/>
      <c r="DTT38" s="41"/>
      <c r="DTU38" s="41"/>
      <c r="DTV38" s="41"/>
      <c r="DTW38" s="41"/>
      <c r="DTX38" s="41"/>
      <c r="DTY38" s="41"/>
      <c r="DTZ38" s="41"/>
      <c r="DUA38" s="41"/>
      <c r="DUB38" s="41"/>
      <c r="DUC38" s="41"/>
      <c r="DUD38" s="41"/>
      <c r="DUE38" s="41"/>
      <c r="DUF38" s="41"/>
      <c r="DUG38" s="41"/>
      <c r="DUH38" s="41"/>
      <c r="DUI38" s="41"/>
      <c r="DUJ38" s="41"/>
      <c r="DUK38" s="41"/>
      <c r="DUL38" s="41"/>
      <c r="DUM38" s="41"/>
      <c r="DUN38" s="41"/>
      <c r="DUO38" s="41"/>
      <c r="DUP38" s="41"/>
      <c r="DUQ38" s="41"/>
      <c r="DUR38" s="41"/>
      <c r="DUS38" s="41"/>
      <c r="DUT38" s="41"/>
      <c r="DUU38" s="41"/>
      <c r="DUV38" s="41"/>
      <c r="DUW38" s="41"/>
      <c r="DUX38" s="41"/>
      <c r="DUY38" s="41"/>
      <c r="DUZ38" s="41"/>
      <c r="DVA38" s="41"/>
      <c r="DVB38" s="41"/>
      <c r="DVC38" s="41"/>
      <c r="DVD38" s="41"/>
      <c r="DVE38" s="41"/>
      <c r="DVF38" s="41"/>
      <c r="DVG38" s="41"/>
      <c r="DVH38" s="41"/>
      <c r="DVI38" s="41"/>
      <c r="DVJ38" s="41"/>
      <c r="DVK38" s="41"/>
      <c r="DVL38" s="41"/>
      <c r="DVM38" s="41"/>
      <c r="DVN38" s="41"/>
      <c r="DVO38" s="41"/>
      <c r="DVP38" s="41"/>
      <c r="DVQ38" s="41"/>
      <c r="DVR38" s="41"/>
      <c r="DVS38" s="41"/>
      <c r="DVT38" s="41"/>
      <c r="DVU38" s="41"/>
      <c r="DVV38" s="41"/>
      <c r="DVW38" s="41"/>
      <c r="DVX38" s="41"/>
      <c r="DVY38" s="41"/>
      <c r="DVZ38" s="41"/>
      <c r="DWA38" s="41"/>
      <c r="DWB38" s="41"/>
      <c r="DWC38" s="41"/>
      <c r="DWD38" s="41"/>
      <c r="DWE38" s="41"/>
      <c r="DWF38" s="41"/>
      <c r="DWG38" s="41"/>
      <c r="DWH38" s="41"/>
      <c r="DWI38" s="41"/>
      <c r="DWJ38" s="41"/>
      <c r="DWK38" s="41"/>
      <c r="DWL38" s="41"/>
      <c r="DWM38" s="41"/>
      <c r="DWN38" s="41"/>
      <c r="DWO38" s="41"/>
      <c r="DWP38" s="41"/>
      <c r="DWQ38" s="41"/>
      <c r="DWR38" s="41"/>
      <c r="DWS38" s="41"/>
      <c r="DWT38" s="41"/>
      <c r="DWU38" s="41"/>
      <c r="DWV38" s="41"/>
      <c r="DWW38" s="41"/>
      <c r="DWX38" s="41"/>
      <c r="DWY38" s="41"/>
      <c r="DWZ38" s="41"/>
      <c r="DXA38" s="41"/>
      <c r="DXB38" s="41"/>
      <c r="DXC38" s="41"/>
      <c r="DXD38" s="41"/>
      <c r="DXE38" s="41"/>
      <c r="DXF38" s="41"/>
      <c r="DXG38" s="41"/>
      <c r="DXH38" s="41"/>
      <c r="DXI38" s="41"/>
      <c r="DXJ38" s="41"/>
      <c r="DXK38" s="41"/>
      <c r="DXL38" s="41"/>
      <c r="DXM38" s="41"/>
      <c r="DXN38" s="41"/>
      <c r="DXO38" s="41"/>
      <c r="DXP38" s="41"/>
      <c r="DXQ38" s="41"/>
      <c r="DXR38" s="41"/>
      <c r="DXS38" s="41"/>
      <c r="DXT38" s="41"/>
      <c r="DXU38" s="41"/>
      <c r="DXV38" s="41"/>
      <c r="DXW38" s="41"/>
      <c r="DXX38" s="41"/>
      <c r="DXY38" s="41"/>
      <c r="DXZ38" s="41"/>
      <c r="DYA38" s="41"/>
      <c r="DYB38" s="41"/>
      <c r="DYC38" s="41"/>
      <c r="DYD38" s="41"/>
      <c r="DYE38" s="41"/>
      <c r="DYF38" s="41"/>
      <c r="DYG38" s="41"/>
      <c r="DYH38" s="41"/>
      <c r="DYI38" s="41"/>
      <c r="DYJ38" s="41"/>
      <c r="DYK38" s="41"/>
      <c r="DYL38" s="41"/>
      <c r="DYM38" s="41"/>
      <c r="DYN38" s="41"/>
      <c r="DYO38" s="41"/>
      <c r="DYP38" s="41"/>
      <c r="DYQ38" s="41"/>
      <c r="DYR38" s="41"/>
      <c r="DYS38" s="41"/>
      <c r="DYT38" s="41"/>
      <c r="DYU38" s="41"/>
      <c r="DYV38" s="41"/>
      <c r="DYW38" s="41"/>
      <c r="DYX38" s="41"/>
      <c r="DYY38" s="41"/>
      <c r="DYZ38" s="41"/>
      <c r="DZA38" s="41"/>
      <c r="DZB38" s="41"/>
      <c r="DZC38" s="41"/>
      <c r="DZD38" s="41"/>
      <c r="DZE38" s="41"/>
      <c r="DZF38" s="41"/>
      <c r="DZG38" s="41"/>
      <c r="DZH38" s="41"/>
      <c r="DZI38" s="41"/>
      <c r="DZJ38" s="41"/>
      <c r="DZK38" s="41"/>
      <c r="DZL38" s="41"/>
      <c r="DZM38" s="41"/>
      <c r="DZN38" s="41"/>
      <c r="DZO38" s="41"/>
      <c r="DZP38" s="41"/>
      <c r="DZQ38" s="41"/>
      <c r="DZR38" s="41"/>
      <c r="DZS38" s="41"/>
      <c r="DZT38" s="41"/>
      <c r="DZU38" s="41"/>
      <c r="DZV38" s="41"/>
      <c r="DZW38" s="41"/>
      <c r="DZX38" s="41"/>
      <c r="DZY38" s="41"/>
      <c r="DZZ38" s="41"/>
      <c r="EAA38" s="41"/>
      <c r="EAB38" s="41"/>
      <c r="EAC38" s="41"/>
      <c r="EAD38" s="41"/>
      <c r="EAE38" s="41"/>
      <c r="EAF38" s="41"/>
      <c r="EAG38" s="41"/>
      <c r="EAH38" s="41"/>
      <c r="EAI38" s="41"/>
      <c r="EAJ38" s="41"/>
      <c r="EAK38" s="41"/>
      <c r="EAL38" s="41"/>
      <c r="EAM38" s="41"/>
      <c r="EAN38" s="41"/>
      <c r="EAO38" s="41"/>
      <c r="EAP38" s="41"/>
      <c r="EAQ38" s="41"/>
      <c r="EAR38" s="41"/>
      <c r="EAS38" s="41"/>
      <c r="EAT38" s="41"/>
      <c r="EAU38" s="41"/>
      <c r="EAV38" s="41"/>
      <c r="EAW38" s="41"/>
      <c r="EAX38" s="41"/>
      <c r="EAY38" s="41"/>
      <c r="EAZ38" s="41"/>
      <c r="EBA38" s="41"/>
      <c r="EBB38" s="41"/>
      <c r="EBC38" s="41"/>
      <c r="EBD38" s="41"/>
      <c r="EBE38" s="41"/>
      <c r="EBF38" s="41"/>
      <c r="EBG38" s="41"/>
      <c r="EBH38" s="41"/>
      <c r="EBI38" s="41"/>
      <c r="EBJ38" s="41"/>
      <c r="EBK38" s="41"/>
      <c r="EBL38" s="41"/>
      <c r="EBM38" s="41"/>
      <c r="EBN38" s="41"/>
      <c r="EBO38" s="41"/>
      <c r="EBP38" s="41"/>
      <c r="EBQ38" s="41"/>
      <c r="EBR38" s="41"/>
      <c r="EBS38" s="41"/>
      <c r="EBT38" s="41"/>
      <c r="EBU38" s="41"/>
      <c r="EBV38" s="41"/>
      <c r="EBW38" s="41"/>
      <c r="EBX38" s="41"/>
      <c r="EBY38" s="41"/>
      <c r="EBZ38" s="41"/>
      <c r="ECA38" s="41"/>
      <c r="ECB38" s="41"/>
      <c r="ECC38" s="41"/>
      <c r="ECD38" s="41"/>
      <c r="ECE38" s="41"/>
      <c r="ECF38" s="41"/>
      <c r="ECG38" s="41"/>
      <c r="ECH38" s="41"/>
      <c r="ECI38" s="41"/>
      <c r="ECJ38" s="41"/>
      <c r="ECK38" s="41"/>
      <c r="ECL38" s="41"/>
      <c r="ECM38" s="41"/>
      <c r="ECN38" s="41"/>
      <c r="ECO38" s="41"/>
      <c r="ECP38" s="41"/>
      <c r="ECQ38" s="41"/>
      <c r="ECR38" s="41"/>
      <c r="ECS38" s="41"/>
      <c r="ECT38" s="41"/>
      <c r="ECU38" s="41"/>
      <c r="ECV38" s="41"/>
      <c r="ECW38" s="41"/>
      <c r="ECX38" s="41"/>
      <c r="ECY38" s="41"/>
      <c r="ECZ38" s="41"/>
      <c r="EDA38" s="41"/>
      <c r="EDB38" s="41"/>
      <c r="EDC38" s="41"/>
      <c r="EDD38" s="41"/>
      <c r="EDE38" s="41"/>
      <c r="EDF38" s="41"/>
      <c r="EDG38" s="41"/>
      <c r="EDH38" s="41"/>
      <c r="EDI38" s="41"/>
      <c r="EDJ38" s="41"/>
      <c r="EDK38" s="41"/>
      <c r="EDL38" s="41"/>
      <c r="EDM38" s="41"/>
      <c r="EDN38" s="41"/>
      <c r="EDO38" s="41"/>
      <c r="EDP38" s="41"/>
      <c r="EDQ38" s="41"/>
      <c r="EDR38" s="41"/>
      <c r="EDS38" s="41"/>
      <c r="EDT38" s="41"/>
      <c r="EDU38" s="41"/>
      <c r="EDV38" s="41"/>
      <c r="EDW38" s="41"/>
      <c r="EDX38" s="41"/>
      <c r="EDY38" s="41"/>
      <c r="EDZ38" s="41"/>
      <c r="EEA38" s="41"/>
      <c r="EEB38" s="41"/>
      <c r="EEC38" s="41"/>
      <c r="EED38" s="41"/>
      <c r="EEE38" s="41"/>
      <c r="EEF38" s="41"/>
      <c r="EEG38" s="41"/>
      <c r="EEH38" s="41"/>
      <c r="EEI38" s="41"/>
      <c r="EEJ38" s="41"/>
      <c r="EEK38" s="41"/>
      <c r="EEL38" s="41"/>
      <c r="EEM38" s="41"/>
      <c r="EEN38" s="41"/>
      <c r="EEO38" s="41"/>
      <c r="EEP38" s="41"/>
      <c r="EEQ38" s="41"/>
      <c r="EER38" s="41"/>
      <c r="EES38" s="41"/>
      <c r="EET38" s="41"/>
      <c r="EEU38" s="41"/>
      <c r="EEV38" s="41"/>
      <c r="EEW38" s="41"/>
      <c r="EEX38" s="41"/>
      <c r="EEY38" s="41"/>
      <c r="EEZ38" s="41"/>
      <c r="EFA38" s="41"/>
      <c r="EFB38" s="41"/>
      <c r="EFC38" s="41"/>
      <c r="EFD38" s="41"/>
      <c r="EFE38" s="41"/>
      <c r="EFF38" s="41"/>
      <c r="EFG38" s="41"/>
      <c r="EFH38" s="41"/>
      <c r="EFI38" s="41"/>
      <c r="EFJ38" s="41"/>
      <c r="EFK38" s="41"/>
      <c r="EFL38" s="41"/>
      <c r="EFM38" s="41"/>
      <c r="EFN38" s="41"/>
      <c r="EFO38" s="41"/>
      <c r="EFP38" s="41"/>
      <c r="EFQ38" s="41"/>
      <c r="EFR38" s="41"/>
      <c r="EFS38" s="41"/>
      <c r="EFT38" s="41"/>
      <c r="EFU38" s="41"/>
      <c r="EFV38" s="41"/>
      <c r="EFW38" s="41"/>
      <c r="EFX38" s="41"/>
      <c r="EFY38" s="41"/>
      <c r="EFZ38" s="41"/>
      <c r="EGA38" s="41"/>
      <c r="EGB38" s="41"/>
      <c r="EGC38" s="41"/>
      <c r="EGD38" s="41"/>
      <c r="EGE38" s="41"/>
      <c r="EGF38" s="41"/>
      <c r="EGG38" s="41"/>
      <c r="EGH38" s="41"/>
      <c r="EGI38" s="41"/>
      <c r="EGJ38" s="41"/>
      <c r="EGK38" s="41"/>
      <c r="EGL38" s="41"/>
      <c r="EGM38" s="41"/>
      <c r="EGN38" s="41"/>
      <c r="EGO38" s="41"/>
      <c r="EGP38" s="41"/>
      <c r="EGQ38" s="41"/>
      <c r="EGR38" s="41"/>
      <c r="EGS38" s="41"/>
      <c r="EGT38" s="41"/>
      <c r="EGU38" s="41"/>
      <c r="EGV38" s="41"/>
      <c r="EGW38" s="41"/>
      <c r="EGX38" s="41"/>
      <c r="EGY38" s="41"/>
      <c r="EGZ38" s="41"/>
      <c r="EHA38" s="41"/>
      <c r="EHB38" s="41"/>
      <c r="EHC38" s="41"/>
      <c r="EHD38" s="41"/>
      <c r="EHE38" s="41"/>
      <c r="EHF38" s="41"/>
      <c r="EHG38" s="41"/>
      <c r="EHH38" s="41"/>
      <c r="EHI38" s="41"/>
      <c r="EHJ38" s="41"/>
      <c r="EHK38" s="41"/>
      <c r="EHL38" s="41"/>
      <c r="EHM38" s="41"/>
      <c r="EHN38" s="41"/>
      <c r="EHO38" s="41"/>
      <c r="EHP38" s="41"/>
      <c r="EHQ38" s="41"/>
      <c r="EHR38" s="41"/>
      <c r="EHS38" s="41"/>
      <c r="EHT38" s="41"/>
      <c r="EHU38" s="41"/>
      <c r="EHV38" s="41"/>
      <c r="EHW38" s="41"/>
      <c r="EHX38" s="41"/>
      <c r="EHY38" s="41"/>
      <c r="EHZ38" s="41"/>
      <c r="EIA38" s="41"/>
      <c r="EIB38" s="41"/>
      <c r="EIC38" s="41"/>
      <c r="EID38" s="41"/>
      <c r="EIE38" s="41"/>
      <c r="EIF38" s="41"/>
      <c r="EIG38" s="41"/>
      <c r="EIH38" s="41"/>
      <c r="EII38" s="41"/>
      <c r="EIJ38" s="41"/>
      <c r="EIK38" s="41"/>
      <c r="EIL38" s="41"/>
      <c r="EIM38" s="41"/>
      <c r="EIN38" s="41"/>
      <c r="EIO38" s="41"/>
      <c r="EIP38" s="41"/>
      <c r="EIQ38" s="41"/>
      <c r="EIR38" s="41"/>
      <c r="EIS38" s="41"/>
      <c r="EIT38" s="41"/>
      <c r="EIU38" s="41"/>
      <c r="EIV38" s="41"/>
      <c r="EIW38" s="41"/>
      <c r="EIX38" s="41"/>
      <c r="EIY38" s="41"/>
      <c r="EIZ38" s="41"/>
      <c r="EJA38" s="41"/>
      <c r="EJB38" s="41"/>
      <c r="EJC38" s="41"/>
      <c r="EJD38" s="41"/>
      <c r="EJE38" s="41"/>
      <c r="EJF38" s="41"/>
      <c r="EJG38" s="41"/>
      <c r="EJH38" s="41"/>
      <c r="EJI38" s="41"/>
      <c r="EJJ38" s="41"/>
      <c r="EJK38" s="41"/>
      <c r="EJL38" s="41"/>
      <c r="EJM38" s="41"/>
      <c r="EJN38" s="41"/>
      <c r="EJO38" s="41"/>
      <c r="EJP38" s="41"/>
      <c r="EJQ38" s="41"/>
      <c r="EJR38" s="41"/>
      <c r="EJS38" s="41"/>
      <c r="EJT38" s="41"/>
      <c r="EJU38" s="41"/>
      <c r="EJV38" s="41"/>
      <c r="EJW38" s="41"/>
      <c r="EJX38" s="41"/>
      <c r="EJY38" s="41"/>
      <c r="EJZ38" s="41"/>
      <c r="EKA38" s="41"/>
      <c r="EKB38" s="41"/>
      <c r="EKC38" s="41"/>
      <c r="EKD38" s="41"/>
      <c r="EKE38" s="41"/>
      <c r="EKF38" s="41"/>
      <c r="EKG38" s="41"/>
      <c r="EKH38" s="41"/>
      <c r="EKI38" s="41"/>
      <c r="EKJ38" s="41"/>
      <c r="EKK38" s="41"/>
      <c r="EKL38" s="41"/>
      <c r="EKM38" s="41"/>
      <c r="EKN38" s="41"/>
      <c r="EKO38" s="41"/>
      <c r="EKP38" s="41"/>
      <c r="EKQ38" s="41"/>
      <c r="EKR38" s="41"/>
      <c r="EKS38" s="41"/>
      <c r="EKT38" s="41"/>
      <c r="EKU38" s="41"/>
      <c r="EKV38" s="41"/>
      <c r="EKW38" s="41"/>
      <c r="EKX38" s="41"/>
      <c r="EKY38" s="41"/>
      <c r="EKZ38" s="41"/>
      <c r="ELA38" s="41"/>
      <c r="ELB38" s="41"/>
      <c r="ELC38" s="41"/>
      <c r="ELD38" s="41"/>
      <c r="ELE38" s="41"/>
      <c r="ELF38" s="41"/>
      <c r="ELG38" s="41"/>
      <c r="ELH38" s="41"/>
      <c r="ELI38" s="41"/>
      <c r="ELJ38" s="41"/>
      <c r="ELK38" s="41"/>
      <c r="ELL38" s="41"/>
      <c r="ELM38" s="41"/>
      <c r="ELN38" s="41"/>
      <c r="ELO38" s="41"/>
      <c r="ELP38" s="41"/>
      <c r="ELQ38" s="41"/>
      <c r="ELR38" s="41"/>
      <c r="ELS38" s="41"/>
      <c r="ELT38" s="41"/>
      <c r="ELU38" s="41"/>
      <c r="ELV38" s="41"/>
      <c r="ELW38" s="41"/>
      <c r="ELX38" s="41"/>
      <c r="ELY38" s="41"/>
      <c r="ELZ38" s="41"/>
      <c r="EMA38" s="41"/>
      <c r="EMB38" s="41"/>
      <c r="EMC38" s="41"/>
      <c r="EMD38" s="41"/>
      <c r="EME38" s="41"/>
      <c r="EMF38" s="41"/>
      <c r="EMG38" s="41"/>
      <c r="EMH38" s="41"/>
      <c r="EMI38" s="41"/>
      <c r="EMJ38" s="41"/>
      <c r="EMK38" s="41"/>
      <c r="EML38" s="41"/>
      <c r="EMM38" s="41"/>
      <c r="EMN38" s="41"/>
      <c r="EMO38" s="41"/>
      <c r="EMP38" s="41"/>
      <c r="EMQ38" s="41"/>
      <c r="EMR38" s="41"/>
      <c r="EMS38" s="41"/>
      <c r="EMT38" s="41"/>
      <c r="EMU38" s="41"/>
      <c r="EMV38" s="41"/>
      <c r="EMW38" s="41"/>
      <c r="EMX38" s="41"/>
      <c r="EMY38" s="41"/>
      <c r="EMZ38" s="41"/>
      <c r="ENA38" s="41"/>
      <c r="ENB38" s="41"/>
      <c r="ENC38" s="41"/>
      <c r="END38" s="41"/>
      <c r="ENE38" s="41"/>
      <c r="ENF38" s="41"/>
      <c r="ENG38" s="41"/>
      <c r="ENH38" s="41"/>
      <c r="ENI38" s="41"/>
      <c r="ENJ38" s="41"/>
      <c r="ENK38" s="41"/>
      <c r="ENL38" s="41"/>
      <c r="ENM38" s="41"/>
      <c r="ENN38" s="41"/>
      <c r="ENO38" s="41"/>
      <c r="ENP38" s="41"/>
      <c r="ENQ38" s="41"/>
      <c r="ENR38" s="41"/>
      <c r="ENS38" s="41"/>
      <c r="ENT38" s="41"/>
      <c r="ENU38" s="41"/>
      <c r="ENV38" s="41"/>
      <c r="ENW38" s="41"/>
      <c r="ENX38" s="41"/>
      <c r="ENY38" s="41"/>
      <c r="ENZ38" s="41"/>
      <c r="EOA38" s="41"/>
      <c r="EOB38" s="41"/>
      <c r="EOC38" s="41"/>
      <c r="EOD38" s="41"/>
      <c r="EOE38" s="41"/>
      <c r="EOF38" s="41"/>
      <c r="EOG38" s="41"/>
      <c r="EOH38" s="41"/>
      <c r="EOI38" s="41"/>
      <c r="EOJ38" s="41"/>
      <c r="EOK38" s="41"/>
      <c r="EOL38" s="41"/>
      <c r="EOM38" s="41"/>
      <c r="EON38" s="41"/>
      <c r="EOO38" s="41"/>
      <c r="EOP38" s="41"/>
      <c r="EOQ38" s="41"/>
      <c r="EOR38" s="41"/>
      <c r="EOS38" s="41"/>
      <c r="EOT38" s="41"/>
      <c r="EOU38" s="41"/>
      <c r="EOV38" s="41"/>
      <c r="EOW38" s="41"/>
      <c r="EOX38" s="41"/>
      <c r="EOY38" s="41"/>
      <c r="EOZ38" s="41"/>
      <c r="EPA38" s="41"/>
      <c r="EPB38" s="41"/>
      <c r="EPC38" s="41"/>
      <c r="EPD38" s="41"/>
      <c r="EPE38" s="41"/>
      <c r="EPF38" s="41"/>
      <c r="EPG38" s="41"/>
      <c r="EPH38" s="41"/>
      <c r="EPI38" s="41"/>
      <c r="EPJ38" s="41"/>
      <c r="EPK38" s="41"/>
      <c r="EPL38" s="41"/>
      <c r="EPM38" s="41"/>
      <c r="EPN38" s="41"/>
      <c r="EPO38" s="41"/>
      <c r="EPP38" s="41"/>
      <c r="EPQ38" s="41"/>
      <c r="EPR38" s="41"/>
      <c r="EPS38" s="41"/>
      <c r="EPT38" s="41"/>
      <c r="EPU38" s="41"/>
      <c r="EPV38" s="41"/>
      <c r="EPW38" s="41"/>
      <c r="EPX38" s="41"/>
      <c r="EPY38" s="41"/>
      <c r="EPZ38" s="41"/>
      <c r="EQA38" s="41"/>
      <c r="EQB38" s="41"/>
      <c r="EQC38" s="41"/>
      <c r="EQD38" s="41"/>
      <c r="EQE38" s="41"/>
      <c r="EQF38" s="41"/>
      <c r="EQG38" s="41"/>
      <c r="EQH38" s="41"/>
      <c r="EQI38" s="41"/>
      <c r="EQJ38" s="41"/>
      <c r="EQK38" s="41"/>
      <c r="EQL38" s="41"/>
      <c r="EQM38" s="41"/>
      <c r="EQN38" s="41"/>
      <c r="EQO38" s="41"/>
      <c r="EQP38" s="41"/>
      <c r="EQQ38" s="41"/>
      <c r="EQR38" s="41"/>
      <c r="EQS38" s="41"/>
      <c r="EQT38" s="41"/>
      <c r="EQU38" s="41"/>
      <c r="EQV38" s="41"/>
      <c r="EQW38" s="41"/>
      <c r="EQX38" s="41"/>
      <c r="EQY38" s="41"/>
      <c r="EQZ38" s="41"/>
      <c r="ERA38" s="41"/>
      <c r="ERB38" s="41"/>
      <c r="ERC38" s="41"/>
      <c r="ERD38" s="41"/>
      <c r="ERE38" s="41"/>
      <c r="ERF38" s="41"/>
      <c r="ERG38" s="41"/>
      <c r="ERH38" s="41"/>
      <c r="ERI38" s="41"/>
      <c r="ERJ38" s="41"/>
      <c r="ERK38" s="41"/>
      <c r="ERL38" s="41"/>
      <c r="ERM38" s="41"/>
      <c r="ERN38" s="41"/>
      <c r="ERO38" s="41"/>
      <c r="ERP38" s="41"/>
      <c r="ERQ38" s="41"/>
      <c r="ERR38" s="41"/>
      <c r="ERS38" s="41"/>
      <c r="ERT38" s="41"/>
      <c r="ERU38" s="41"/>
      <c r="ERV38" s="41"/>
      <c r="ERW38" s="41"/>
      <c r="ERX38" s="41"/>
      <c r="ERY38" s="41"/>
      <c r="ERZ38" s="41"/>
      <c r="ESA38" s="41"/>
      <c r="ESB38" s="41"/>
      <c r="ESC38" s="41"/>
      <c r="ESD38" s="41"/>
      <c r="ESE38" s="41"/>
      <c r="ESF38" s="41"/>
      <c r="ESG38" s="41"/>
      <c r="ESH38" s="41"/>
      <c r="ESI38" s="41"/>
      <c r="ESJ38" s="41"/>
      <c r="ESK38" s="41"/>
      <c r="ESL38" s="41"/>
      <c r="ESM38" s="41"/>
      <c r="ESN38" s="41"/>
      <c r="ESO38" s="41"/>
      <c r="ESP38" s="41"/>
      <c r="ESQ38" s="41"/>
      <c r="ESR38" s="41"/>
      <c r="ESS38" s="41"/>
      <c r="EST38" s="41"/>
      <c r="ESU38" s="41"/>
      <c r="ESV38" s="41"/>
      <c r="ESW38" s="41"/>
      <c r="ESX38" s="41"/>
      <c r="ESY38" s="41"/>
      <c r="ESZ38" s="41"/>
      <c r="ETA38" s="41"/>
      <c r="ETB38" s="41"/>
      <c r="ETC38" s="41"/>
      <c r="ETD38" s="41"/>
      <c r="ETE38" s="41"/>
      <c r="ETF38" s="41"/>
      <c r="ETG38" s="41"/>
      <c r="ETH38" s="41"/>
      <c r="ETI38" s="41"/>
      <c r="ETJ38" s="41"/>
      <c r="ETK38" s="41"/>
      <c r="ETL38" s="41"/>
      <c r="ETM38" s="41"/>
      <c r="ETN38" s="41"/>
      <c r="ETO38" s="41"/>
      <c r="ETP38" s="41"/>
      <c r="ETQ38" s="41"/>
      <c r="ETR38" s="41"/>
      <c r="ETS38" s="41"/>
      <c r="ETT38" s="41"/>
      <c r="ETU38" s="41"/>
      <c r="ETV38" s="41"/>
      <c r="ETW38" s="41"/>
      <c r="ETX38" s="41"/>
      <c r="ETY38" s="41"/>
      <c r="ETZ38" s="41"/>
      <c r="EUA38" s="41"/>
      <c r="EUB38" s="41"/>
      <c r="EUC38" s="41"/>
      <c r="EUD38" s="41"/>
      <c r="EUE38" s="41"/>
      <c r="EUF38" s="41"/>
      <c r="EUG38" s="41"/>
      <c r="EUH38" s="41"/>
      <c r="EUI38" s="41"/>
      <c r="EUJ38" s="41"/>
      <c r="EUK38" s="41"/>
      <c r="EUL38" s="41"/>
      <c r="EUM38" s="41"/>
      <c r="EUN38" s="41"/>
      <c r="EUO38" s="41"/>
      <c r="EUP38" s="41"/>
      <c r="EUQ38" s="41"/>
      <c r="EUR38" s="41"/>
      <c r="EUS38" s="41"/>
      <c r="EUT38" s="41"/>
      <c r="EUU38" s="41"/>
      <c r="EUV38" s="41"/>
      <c r="EUW38" s="41"/>
      <c r="EUX38" s="41"/>
      <c r="EUY38" s="41"/>
      <c r="EUZ38" s="41"/>
      <c r="EVA38" s="41"/>
      <c r="EVB38" s="41"/>
      <c r="EVC38" s="41"/>
      <c r="EVD38" s="41"/>
      <c r="EVE38" s="41"/>
      <c r="EVF38" s="41"/>
      <c r="EVG38" s="41"/>
      <c r="EVH38" s="41"/>
      <c r="EVI38" s="41"/>
      <c r="EVJ38" s="41"/>
      <c r="EVK38" s="41"/>
      <c r="EVL38" s="41"/>
      <c r="EVM38" s="41"/>
      <c r="EVN38" s="41"/>
      <c r="EVO38" s="41"/>
      <c r="EVP38" s="41"/>
      <c r="EVQ38" s="41"/>
      <c r="EVR38" s="41"/>
      <c r="EVS38" s="41"/>
      <c r="EVT38" s="41"/>
      <c r="EVU38" s="41"/>
      <c r="EVV38" s="41"/>
      <c r="EVW38" s="41"/>
      <c r="EVX38" s="41"/>
      <c r="EVY38" s="41"/>
      <c r="EVZ38" s="41"/>
      <c r="EWA38" s="41"/>
      <c r="EWB38" s="41"/>
      <c r="EWC38" s="41"/>
      <c r="EWD38" s="41"/>
      <c r="EWE38" s="41"/>
      <c r="EWF38" s="41"/>
      <c r="EWG38" s="41"/>
      <c r="EWH38" s="41"/>
      <c r="EWI38" s="41"/>
      <c r="EWJ38" s="41"/>
      <c r="EWK38" s="41"/>
      <c r="EWL38" s="41"/>
      <c r="EWM38" s="41"/>
      <c r="EWN38" s="41"/>
      <c r="EWO38" s="41"/>
      <c r="EWP38" s="41"/>
      <c r="EWQ38" s="41"/>
      <c r="EWR38" s="41"/>
      <c r="EWS38" s="41"/>
      <c r="EWT38" s="41"/>
      <c r="EWU38" s="41"/>
      <c r="EWV38" s="41"/>
      <c r="EWW38" s="41"/>
      <c r="EWX38" s="41"/>
      <c r="EWY38" s="41"/>
      <c r="EWZ38" s="41"/>
      <c r="EXA38" s="41"/>
      <c r="EXB38" s="41"/>
      <c r="EXC38" s="41"/>
      <c r="EXD38" s="41"/>
      <c r="EXE38" s="41"/>
      <c r="EXF38" s="41"/>
      <c r="EXG38" s="41"/>
      <c r="EXH38" s="41"/>
      <c r="EXI38" s="41"/>
      <c r="EXJ38" s="41"/>
      <c r="EXK38" s="41"/>
      <c r="EXL38" s="41"/>
      <c r="EXM38" s="41"/>
      <c r="EXN38" s="41"/>
      <c r="EXO38" s="41"/>
      <c r="EXP38" s="41"/>
      <c r="EXQ38" s="41"/>
      <c r="EXR38" s="41"/>
      <c r="EXS38" s="41"/>
      <c r="EXT38" s="41"/>
      <c r="EXU38" s="41"/>
      <c r="EXV38" s="41"/>
      <c r="EXW38" s="41"/>
      <c r="EXX38" s="41"/>
      <c r="EXY38" s="41"/>
      <c r="EXZ38" s="41"/>
      <c r="EYA38" s="41"/>
      <c r="EYB38" s="41"/>
      <c r="EYC38" s="41"/>
      <c r="EYD38" s="41"/>
      <c r="EYE38" s="41"/>
      <c r="EYF38" s="41"/>
      <c r="EYG38" s="41"/>
      <c r="EYH38" s="41"/>
      <c r="EYI38" s="41"/>
      <c r="EYJ38" s="41"/>
      <c r="EYK38" s="41"/>
      <c r="EYL38" s="41"/>
      <c r="EYM38" s="41"/>
      <c r="EYN38" s="41"/>
      <c r="EYO38" s="41"/>
      <c r="EYP38" s="41"/>
      <c r="EYQ38" s="41"/>
      <c r="EYR38" s="41"/>
      <c r="EYS38" s="41"/>
      <c r="EYT38" s="41"/>
      <c r="EYU38" s="41"/>
      <c r="EYV38" s="41"/>
      <c r="EYW38" s="41"/>
      <c r="EYX38" s="41"/>
      <c r="EYY38" s="41"/>
      <c r="EYZ38" s="41"/>
      <c r="EZA38" s="41"/>
      <c r="EZB38" s="41"/>
      <c r="EZC38" s="41"/>
      <c r="EZD38" s="41"/>
      <c r="EZE38" s="41"/>
      <c r="EZF38" s="41"/>
      <c r="EZG38" s="41"/>
      <c r="EZH38" s="41"/>
      <c r="EZI38" s="41"/>
      <c r="EZJ38" s="41"/>
      <c r="EZK38" s="41"/>
      <c r="EZL38" s="41"/>
      <c r="EZM38" s="41"/>
      <c r="EZN38" s="41"/>
      <c r="EZO38" s="41"/>
      <c r="EZP38" s="41"/>
      <c r="EZQ38" s="41"/>
      <c r="EZR38" s="41"/>
      <c r="EZS38" s="41"/>
      <c r="EZT38" s="41"/>
      <c r="EZU38" s="41"/>
      <c r="EZV38" s="41"/>
      <c r="EZW38" s="41"/>
      <c r="EZX38" s="41"/>
      <c r="EZY38" s="41"/>
      <c r="EZZ38" s="41"/>
      <c r="FAA38" s="41"/>
      <c r="FAB38" s="41"/>
      <c r="FAC38" s="41"/>
      <c r="FAD38" s="41"/>
      <c r="FAE38" s="41"/>
      <c r="FAF38" s="41"/>
      <c r="FAG38" s="41"/>
      <c r="FAH38" s="41"/>
      <c r="FAI38" s="41"/>
      <c r="FAJ38" s="41"/>
      <c r="FAK38" s="41"/>
      <c r="FAL38" s="41"/>
      <c r="FAM38" s="41"/>
      <c r="FAN38" s="41"/>
      <c r="FAO38" s="41"/>
      <c r="FAP38" s="41"/>
      <c r="FAQ38" s="41"/>
      <c r="FAR38" s="41"/>
      <c r="FAS38" s="41"/>
      <c r="FAT38" s="41"/>
      <c r="FAU38" s="41"/>
      <c r="FAV38" s="41"/>
      <c r="FAW38" s="41"/>
      <c r="FAX38" s="41"/>
      <c r="FAY38" s="41"/>
      <c r="FAZ38" s="41"/>
      <c r="FBA38" s="41"/>
      <c r="FBB38" s="41"/>
      <c r="FBC38" s="41"/>
      <c r="FBD38" s="41"/>
      <c r="FBE38" s="41"/>
      <c r="FBF38" s="41"/>
      <c r="FBG38" s="41"/>
      <c r="FBH38" s="41"/>
      <c r="FBI38" s="41"/>
      <c r="FBJ38" s="41"/>
      <c r="FBK38" s="41"/>
      <c r="FBL38" s="41"/>
      <c r="FBM38" s="41"/>
      <c r="FBN38" s="41"/>
      <c r="FBO38" s="41"/>
      <c r="FBP38" s="41"/>
      <c r="FBQ38" s="41"/>
      <c r="FBR38" s="41"/>
      <c r="FBS38" s="41"/>
      <c r="FBT38" s="41"/>
      <c r="FBU38" s="41"/>
      <c r="FBV38" s="41"/>
      <c r="FBW38" s="41"/>
      <c r="FBX38" s="41"/>
      <c r="FBY38" s="41"/>
      <c r="FBZ38" s="41"/>
      <c r="FCA38" s="41"/>
      <c r="FCB38" s="41"/>
      <c r="FCC38" s="41"/>
      <c r="FCD38" s="41"/>
      <c r="FCE38" s="41"/>
      <c r="FCF38" s="41"/>
      <c r="FCG38" s="41"/>
      <c r="FCH38" s="41"/>
      <c r="FCI38" s="41"/>
      <c r="FCJ38" s="41"/>
      <c r="FCK38" s="41"/>
      <c r="FCL38" s="41"/>
      <c r="FCM38" s="41"/>
      <c r="FCN38" s="41"/>
      <c r="FCO38" s="41"/>
      <c r="FCP38" s="41"/>
      <c r="FCQ38" s="41"/>
      <c r="FCR38" s="41"/>
      <c r="FCS38" s="41"/>
      <c r="FCT38" s="41"/>
      <c r="FCU38" s="41"/>
      <c r="FCV38" s="41"/>
      <c r="FCW38" s="41"/>
      <c r="FCX38" s="41"/>
      <c r="FCY38" s="41"/>
      <c r="FCZ38" s="41"/>
      <c r="FDA38" s="41"/>
      <c r="FDB38" s="41"/>
      <c r="FDC38" s="41"/>
      <c r="FDD38" s="41"/>
      <c r="FDE38" s="41"/>
      <c r="FDF38" s="41"/>
      <c r="FDG38" s="41"/>
      <c r="FDH38" s="41"/>
      <c r="FDI38" s="41"/>
      <c r="FDJ38" s="41"/>
      <c r="FDK38" s="41"/>
      <c r="FDL38" s="41"/>
      <c r="FDM38" s="41"/>
      <c r="FDN38" s="41"/>
      <c r="FDO38" s="41"/>
      <c r="FDP38" s="41"/>
      <c r="FDQ38" s="41"/>
      <c r="FDR38" s="41"/>
      <c r="FDS38" s="41"/>
      <c r="FDT38" s="41"/>
      <c r="FDU38" s="41"/>
      <c r="FDV38" s="41"/>
      <c r="FDW38" s="41"/>
      <c r="FDX38" s="41"/>
      <c r="FDY38" s="41"/>
      <c r="FDZ38" s="41"/>
      <c r="FEA38" s="41"/>
      <c r="FEB38" s="41"/>
      <c r="FEC38" s="41"/>
      <c r="FED38" s="41"/>
      <c r="FEE38" s="41"/>
      <c r="FEF38" s="41"/>
      <c r="FEG38" s="41"/>
      <c r="FEH38" s="41"/>
      <c r="FEI38" s="41"/>
      <c r="FEJ38" s="41"/>
      <c r="FEK38" s="41"/>
      <c r="FEL38" s="41"/>
      <c r="FEM38" s="41"/>
      <c r="FEN38" s="41"/>
      <c r="FEO38" s="41"/>
      <c r="FEP38" s="41"/>
      <c r="FEQ38" s="41"/>
      <c r="FER38" s="41"/>
      <c r="FES38" s="41"/>
      <c r="FET38" s="41"/>
      <c r="FEU38" s="41"/>
      <c r="FEV38" s="41"/>
      <c r="FEW38" s="41"/>
      <c r="FEX38" s="41"/>
      <c r="FEY38" s="41"/>
      <c r="FEZ38" s="41"/>
      <c r="FFA38" s="41"/>
      <c r="FFB38" s="41"/>
      <c r="FFC38" s="41"/>
      <c r="FFD38" s="41"/>
      <c r="FFE38" s="41"/>
      <c r="FFF38" s="41"/>
      <c r="FFG38" s="41"/>
      <c r="FFH38" s="41"/>
      <c r="FFI38" s="41"/>
      <c r="FFJ38" s="41"/>
      <c r="FFK38" s="41"/>
      <c r="FFL38" s="41"/>
      <c r="FFM38" s="41"/>
      <c r="FFN38" s="41"/>
      <c r="FFO38" s="41"/>
      <c r="FFP38" s="41"/>
      <c r="FFQ38" s="41"/>
      <c r="FFR38" s="41"/>
      <c r="FFS38" s="41"/>
      <c r="FFT38" s="41"/>
      <c r="FFU38" s="41"/>
      <c r="FFV38" s="41"/>
      <c r="FFW38" s="41"/>
      <c r="FFX38" s="41"/>
      <c r="FFY38" s="41"/>
      <c r="FFZ38" s="41"/>
      <c r="FGA38" s="41"/>
      <c r="FGB38" s="41"/>
      <c r="FGC38" s="41"/>
      <c r="FGD38" s="41"/>
      <c r="FGE38" s="41"/>
      <c r="FGF38" s="41"/>
      <c r="FGG38" s="41"/>
      <c r="FGH38" s="41"/>
      <c r="FGI38" s="41"/>
      <c r="FGJ38" s="41"/>
      <c r="FGK38" s="41"/>
      <c r="FGL38" s="41"/>
      <c r="FGM38" s="41"/>
      <c r="FGN38" s="41"/>
      <c r="FGO38" s="41"/>
      <c r="FGP38" s="41"/>
      <c r="FGQ38" s="41"/>
      <c r="FGR38" s="41"/>
      <c r="FGS38" s="41"/>
      <c r="FGT38" s="41"/>
      <c r="FGU38" s="41"/>
      <c r="FGV38" s="41"/>
      <c r="FGW38" s="41"/>
      <c r="FGX38" s="41"/>
      <c r="FGY38" s="41"/>
      <c r="FGZ38" s="41"/>
      <c r="FHA38" s="41"/>
      <c r="FHB38" s="41"/>
      <c r="FHC38" s="41"/>
      <c r="FHD38" s="41"/>
      <c r="FHE38" s="41"/>
      <c r="FHF38" s="41"/>
      <c r="FHG38" s="41"/>
      <c r="FHH38" s="41"/>
      <c r="FHI38" s="41"/>
      <c r="FHJ38" s="41"/>
      <c r="FHK38" s="41"/>
      <c r="FHL38" s="41"/>
      <c r="FHM38" s="41"/>
      <c r="FHN38" s="41"/>
      <c r="FHO38" s="41"/>
      <c r="FHP38" s="41"/>
      <c r="FHQ38" s="41"/>
      <c r="FHR38" s="41"/>
      <c r="FHS38" s="41"/>
      <c r="FHT38" s="41"/>
      <c r="FHU38" s="41"/>
      <c r="FHV38" s="41"/>
      <c r="FHW38" s="41"/>
      <c r="FHX38" s="41"/>
      <c r="FHY38" s="41"/>
      <c r="FHZ38" s="41"/>
      <c r="FIA38" s="41"/>
      <c r="FIB38" s="41"/>
      <c r="FIC38" s="41"/>
      <c r="FID38" s="41"/>
      <c r="FIE38" s="41"/>
      <c r="FIF38" s="41"/>
      <c r="FIG38" s="41"/>
      <c r="FIH38" s="41"/>
      <c r="FII38" s="41"/>
      <c r="FIJ38" s="41"/>
      <c r="FIK38" s="41"/>
      <c r="FIL38" s="41"/>
      <c r="FIM38" s="41"/>
      <c r="FIN38" s="41"/>
      <c r="FIO38" s="41"/>
      <c r="FIP38" s="41"/>
      <c r="FIQ38" s="41"/>
      <c r="FIR38" s="41"/>
      <c r="FIS38" s="41"/>
      <c r="FIT38" s="41"/>
      <c r="FIU38" s="41"/>
      <c r="FIV38" s="41"/>
      <c r="FIW38" s="41"/>
      <c r="FIX38" s="41"/>
      <c r="FIY38" s="41"/>
      <c r="FIZ38" s="41"/>
      <c r="FJA38" s="41"/>
      <c r="FJB38" s="41"/>
      <c r="FJC38" s="41"/>
      <c r="FJD38" s="41"/>
      <c r="FJE38" s="41"/>
      <c r="FJF38" s="41"/>
      <c r="FJG38" s="41"/>
      <c r="FJH38" s="41"/>
      <c r="FJI38" s="41"/>
      <c r="FJJ38" s="41"/>
      <c r="FJK38" s="41"/>
      <c r="FJL38" s="41"/>
      <c r="FJM38" s="41"/>
      <c r="FJN38" s="41"/>
      <c r="FJO38" s="41"/>
      <c r="FJP38" s="41"/>
      <c r="FJQ38" s="41"/>
      <c r="FJR38" s="41"/>
      <c r="FJS38" s="41"/>
      <c r="FJT38" s="41"/>
      <c r="FJU38" s="41"/>
      <c r="FJV38" s="41"/>
      <c r="FJW38" s="41"/>
      <c r="FJX38" s="41"/>
      <c r="FJY38" s="41"/>
      <c r="FJZ38" s="41"/>
      <c r="FKA38" s="41"/>
      <c r="FKB38" s="41"/>
      <c r="FKC38" s="41"/>
      <c r="FKD38" s="41"/>
      <c r="FKE38" s="41"/>
      <c r="FKF38" s="41"/>
      <c r="FKG38" s="41"/>
      <c r="FKH38" s="41"/>
      <c r="FKI38" s="41"/>
      <c r="FKJ38" s="41"/>
      <c r="FKK38" s="41"/>
      <c r="FKL38" s="41"/>
      <c r="FKM38" s="41"/>
      <c r="FKN38" s="41"/>
      <c r="FKO38" s="41"/>
      <c r="FKP38" s="41"/>
      <c r="FKQ38" s="41"/>
      <c r="FKR38" s="41"/>
      <c r="FKS38" s="41"/>
      <c r="FKT38" s="41"/>
      <c r="FKU38" s="41"/>
      <c r="FKV38" s="41"/>
      <c r="FKW38" s="41"/>
      <c r="FKX38" s="41"/>
      <c r="FKY38" s="41"/>
      <c r="FKZ38" s="41"/>
      <c r="FLA38" s="41"/>
      <c r="FLB38" s="41"/>
      <c r="FLC38" s="41"/>
      <c r="FLD38" s="41"/>
      <c r="FLE38" s="41"/>
      <c r="FLF38" s="41"/>
      <c r="FLG38" s="41"/>
      <c r="FLH38" s="41"/>
      <c r="FLI38" s="41"/>
      <c r="FLJ38" s="41"/>
      <c r="FLK38" s="41"/>
      <c r="FLL38" s="41"/>
      <c r="FLM38" s="41"/>
      <c r="FLN38" s="41"/>
      <c r="FLO38" s="41"/>
      <c r="FLP38" s="41"/>
      <c r="FLQ38" s="41"/>
      <c r="FLR38" s="41"/>
      <c r="FLS38" s="41"/>
      <c r="FLT38" s="41"/>
      <c r="FLU38" s="41"/>
      <c r="FLV38" s="41"/>
      <c r="FLW38" s="41"/>
      <c r="FLX38" s="41"/>
      <c r="FLY38" s="41"/>
      <c r="FLZ38" s="41"/>
      <c r="FMA38" s="41"/>
      <c r="FMB38" s="41"/>
      <c r="FMC38" s="41"/>
      <c r="FMD38" s="41"/>
      <c r="FME38" s="41"/>
      <c r="FMF38" s="41"/>
      <c r="FMG38" s="41"/>
      <c r="FMH38" s="41"/>
      <c r="FMI38" s="41"/>
      <c r="FMJ38" s="41"/>
      <c r="FMK38" s="41"/>
      <c r="FML38" s="41"/>
      <c r="FMM38" s="41"/>
      <c r="FMN38" s="41"/>
      <c r="FMO38" s="41"/>
      <c r="FMP38" s="41"/>
      <c r="FMQ38" s="41"/>
      <c r="FMR38" s="41"/>
      <c r="FMS38" s="41"/>
      <c r="FMT38" s="41"/>
      <c r="FMU38" s="41"/>
      <c r="FMV38" s="41"/>
      <c r="FMW38" s="41"/>
      <c r="FMX38" s="41"/>
      <c r="FMY38" s="41"/>
      <c r="FMZ38" s="41"/>
      <c r="FNA38" s="41"/>
      <c r="FNB38" s="41"/>
      <c r="FNC38" s="41"/>
      <c r="FND38" s="41"/>
      <c r="FNE38" s="41"/>
      <c r="FNF38" s="41"/>
      <c r="FNG38" s="41"/>
      <c r="FNH38" s="41"/>
      <c r="FNI38" s="41"/>
      <c r="FNJ38" s="41"/>
      <c r="FNK38" s="41"/>
      <c r="FNL38" s="41"/>
      <c r="FNM38" s="41"/>
      <c r="FNN38" s="41"/>
      <c r="FNO38" s="41"/>
      <c r="FNP38" s="41"/>
      <c r="FNQ38" s="41"/>
      <c r="FNR38" s="41"/>
      <c r="FNS38" s="41"/>
      <c r="FNT38" s="41"/>
      <c r="FNU38" s="41"/>
      <c r="FNV38" s="41"/>
      <c r="FNW38" s="41"/>
      <c r="FNX38" s="41"/>
      <c r="FNY38" s="41"/>
      <c r="FNZ38" s="41"/>
      <c r="FOA38" s="41"/>
      <c r="FOB38" s="41"/>
      <c r="FOC38" s="41"/>
      <c r="FOD38" s="41"/>
      <c r="FOE38" s="41"/>
      <c r="FOF38" s="41"/>
      <c r="FOG38" s="41"/>
      <c r="FOH38" s="41"/>
      <c r="FOI38" s="41"/>
      <c r="FOJ38" s="41"/>
      <c r="FOK38" s="41"/>
      <c r="FOL38" s="41"/>
      <c r="FOM38" s="41"/>
      <c r="FON38" s="41"/>
      <c r="FOO38" s="41"/>
      <c r="FOP38" s="41"/>
      <c r="FOQ38" s="41"/>
      <c r="FOR38" s="41"/>
      <c r="FOS38" s="41"/>
      <c r="FOT38" s="41"/>
      <c r="FOU38" s="41"/>
      <c r="FOV38" s="41"/>
      <c r="FOW38" s="41"/>
      <c r="FOX38" s="41"/>
      <c r="FOY38" s="41"/>
      <c r="FOZ38" s="41"/>
      <c r="FPA38" s="41"/>
      <c r="FPB38" s="41"/>
      <c r="FPC38" s="41"/>
      <c r="FPD38" s="41"/>
      <c r="FPE38" s="41"/>
      <c r="FPF38" s="41"/>
      <c r="FPG38" s="41"/>
      <c r="FPH38" s="41"/>
      <c r="FPI38" s="41"/>
      <c r="FPJ38" s="41"/>
      <c r="FPK38" s="41"/>
      <c r="FPL38" s="41"/>
      <c r="FPM38" s="41"/>
      <c r="FPN38" s="41"/>
      <c r="FPO38" s="41"/>
      <c r="FPP38" s="41"/>
      <c r="FPQ38" s="41"/>
      <c r="FPR38" s="41"/>
      <c r="FPS38" s="41"/>
      <c r="FPT38" s="41"/>
      <c r="FPU38" s="41"/>
      <c r="FPV38" s="41"/>
      <c r="FPW38" s="41"/>
      <c r="FPX38" s="41"/>
      <c r="FPY38" s="41"/>
      <c r="FPZ38" s="41"/>
      <c r="FQA38" s="41"/>
      <c r="FQB38" s="41"/>
      <c r="FQC38" s="41"/>
      <c r="FQD38" s="41"/>
      <c r="FQE38" s="41"/>
      <c r="FQF38" s="41"/>
      <c r="FQG38" s="41"/>
      <c r="FQH38" s="41"/>
      <c r="FQI38" s="41"/>
      <c r="FQJ38" s="41"/>
      <c r="FQK38" s="41"/>
      <c r="FQL38" s="41"/>
      <c r="FQM38" s="41"/>
      <c r="FQN38" s="41"/>
      <c r="FQO38" s="41"/>
      <c r="FQP38" s="41"/>
      <c r="FQQ38" s="41"/>
      <c r="FQR38" s="41"/>
      <c r="FQS38" s="41"/>
      <c r="FQT38" s="41"/>
      <c r="FQU38" s="41"/>
      <c r="FQV38" s="41"/>
      <c r="FQW38" s="41"/>
      <c r="FQX38" s="41"/>
      <c r="FQY38" s="41"/>
      <c r="FQZ38" s="41"/>
      <c r="FRA38" s="41"/>
      <c r="FRB38" s="41"/>
      <c r="FRC38" s="41"/>
      <c r="FRD38" s="41"/>
      <c r="FRE38" s="41"/>
      <c r="FRF38" s="41"/>
      <c r="FRG38" s="41"/>
      <c r="FRH38" s="41"/>
      <c r="FRI38" s="41"/>
      <c r="FRJ38" s="41"/>
      <c r="FRK38" s="41"/>
      <c r="FRL38" s="41"/>
      <c r="FRM38" s="41"/>
      <c r="FRN38" s="41"/>
      <c r="FRO38" s="41"/>
      <c r="FRP38" s="41"/>
      <c r="FRQ38" s="41"/>
      <c r="FRR38" s="41"/>
      <c r="FRS38" s="41"/>
      <c r="FRT38" s="41"/>
      <c r="FRU38" s="41"/>
      <c r="FRV38" s="41"/>
      <c r="FRW38" s="41"/>
      <c r="FRX38" s="41"/>
      <c r="FRY38" s="41"/>
      <c r="FRZ38" s="41"/>
      <c r="FSA38" s="41"/>
      <c r="FSB38" s="41"/>
      <c r="FSC38" s="41"/>
      <c r="FSD38" s="41"/>
      <c r="FSE38" s="41"/>
      <c r="FSF38" s="41"/>
      <c r="FSG38" s="41"/>
      <c r="FSH38" s="41"/>
      <c r="FSI38" s="41"/>
      <c r="FSJ38" s="41"/>
      <c r="FSK38" s="41"/>
      <c r="FSL38" s="41"/>
      <c r="FSM38" s="41"/>
      <c r="FSN38" s="41"/>
      <c r="FSO38" s="41"/>
      <c r="FSP38" s="41"/>
      <c r="FSQ38" s="41"/>
      <c r="FSR38" s="41"/>
      <c r="FSS38" s="41"/>
      <c r="FST38" s="41"/>
      <c r="FSU38" s="41"/>
      <c r="FSV38" s="41"/>
      <c r="FSW38" s="41"/>
      <c r="FSX38" s="41"/>
      <c r="FSY38" s="41"/>
      <c r="FSZ38" s="41"/>
      <c r="FTA38" s="41"/>
      <c r="FTB38" s="41"/>
      <c r="FTC38" s="41"/>
      <c r="FTD38" s="41"/>
      <c r="FTE38" s="41"/>
      <c r="FTF38" s="41"/>
      <c r="FTG38" s="41"/>
      <c r="FTH38" s="41"/>
      <c r="FTI38" s="41"/>
      <c r="FTJ38" s="41"/>
      <c r="FTK38" s="41"/>
      <c r="FTL38" s="41"/>
      <c r="FTM38" s="41"/>
      <c r="FTN38" s="41"/>
      <c r="FTO38" s="41"/>
      <c r="FTP38" s="41"/>
      <c r="FTQ38" s="41"/>
      <c r="FTR38" s="41"/>
      <c r="FTS38" s="41"/>
      <c r="FTT38" s="41"/>
      <c r="FTU38" s="41"/>
      <c r="FTV38" s="41"/>
      <c r="FTW38" s="41"/>
      <c r="FTX38" s="41"/>
      <c r="FTY38" s="41"/>
      <c r="FTZ38" s="41"/>
      <c r="FUA38" s="41"/>
      <c r="FUB38" s="41"/>
      <c r="FUC38" s="41"/>
      <c r="FUD38" s="41"/>
      <c r="FUE38" s="41"/>
      <c r="FUF38" s="41"/>
      <c r="FUG38" s="41"/>
      <c r="FUH38" s="41"/>
      <c r="FUI38" s="41"/>
      <c r="FUJ38" s="41"/>
      <c r="FUK38" s="41"/>
      <c r="FUL38" s="41"/>
      <c r="FUM38" s="41"/>
      <c r="FUN38" s="41"/>
      <c r="FUO38" s="41"/>
      <c r="FUP38" s="41"/>
      <c r="FUQ38" s="41"/>
      <c r="FUR38" s="41"/>
      <c r="FUS38" s="41"/>
      <c r="FUT38" s="41"/>
      <c r="FUU38" s="41"/>
      <c r="FUV38" s="41"/>
      <c r="FUW38" s="41"/>
      <c r="FUX38" s="41"/>
      <c r="FUY38" s="41"/>
      <c r="FUZ38" s="41"/>
      <c r="FVA38" s="41"/>
      <c r="FVB38" s="41"/>
      <c r="FVC38" s="41"/>
      <c r="FVD38" s="41"/>
      <c r="FVE38" s="41"/>
      <c r="FVF38" s="41"/>
      <c r="FVG38" s="41"/>
      <c r="FVH38" s="41"/>
      <c r="FVI38" s="41"/>
      <c r="FVJ38" s="41"/>
      <c r="FVK38" s="41"/>
      <c r="FVL38" s="41"/>
      <c r="FVM38" s="41"/>
      <c r="FVN38" s="41"/>
      <c r="FVO38" s="41"/>
      <c r="FVP38" s="41"/>
      <c r="FVQ38" s="41"/>
      <c r="FVR38" s="41"/>
      <c r="FVS38" s="41"/>
      <c r="FVT38" s="41"/>
      <c r="FVU38" s="41"/>
      <c r="FVV38" s="41"/>
      <c r="FVW38" s="41"/>
      <c r="FVX38" s="41"/>
      <c r="FVY38" s="41"/>
      <c r="FVZ38" s="41"/>
      <c r="FWA38" s="41"/>
      <c r="FWB38" s="41"/>
      <c r="FWC38" s="41"/>
      <c r="FWD38" s="41"/>
      <c r="FWE38" s="41"/>
      <c r="FWF38" s="41"/>
      <c r="FWG38" s="41"/>
      <c r="FWH38" s="41"/>
      <c r="FWI38" s="41"/>
      <c r="FWJ38" s="41"/>
      <c r="FWK38" s="41"/>
      <c r="FWL38" s="41"/>
      <c r="FWM38" s="41"/>
      <c r="FWN38" s="41"/>
      <c r="FWO38" s="41"/>
      <c r="FWP38" s="41"/>
      <c r="FWQ38" s="41"/>
      <c r="FWR38" s="41"/>
      <c r="FWS38" s="41"/>
      <c r="FWT38" s="41"/>
      <c r="FWU38" s="41"/>
      <c r="FWV38" s="41"/>
      <c r="FWW38" s="41"/>
      <c r="FWX38" s="41"/>
      <c r="FWY38" s="41"/>
      <c r="FWZ38" s="41"/>
      <c r="FXA38" s="41"/>
      <c r="FXB38" s="41"/>
      <c r="FXC38" s="41"/>
      <c r="FXD38" s="41"/>
      <c r="FXE38" s="41"/>
      <c r="FXF38" s="41"/>
      <c r="FXG38" s="41"/>
      <c r="FXH38" s="41"/>
      <c r="FXI38" s="41"/>
      <c r="FXJ38" s="41"/>
      <c r="FXK38" s="41"/>
      <c r="FXL38" s="41"/>
      <c r="FXM38" s="41"/>
      <c r="FXN38" s="41"/>
      <c r="FXO38" s="41"/>
      <c r="FXP38" s="41"/>
      <c r="FXQ38" s="41"/>
      <c r="FXR38" s="41"/>
      <c r="FXS38" s="41"/>
      <c r="FXT38" s="41"/>
      <c r="FXU38" s="41"/>
      <c r="FXV38" s="41"/>
      <c r="FXW38" s="41"/>
      <c r="FXX38" s="41"/>
      <c r="FXY38" s="41"/>
      <c r="FXZ38" s="41"/>
      <c r="FYA38" s="41"/>
      <c r="FYB38" s="41"/>
      <c r="FYC38" s="41"/>
      <c r="FYD38" s="41"/>
      <c r="FYE38" s="41"/>
      <c r="FYF38" s="41"/>
      <c r="FYG38" s="41"/>
      <c r="FYH38" s="41"/>
      <c r="FYI38" s="41"/>
      <c r="FYJ38" s="41"/>
      <c r="FYK38" s="41"/>
      <c r="FYL38" s="41"/>
      <c r="FYM38" s="41"/>
      <c r="FYN38" s="41"/>
      <c r="FYO38" s="41"/>
      <c r="FYP38" s="41"/>
      <c r="FYQ38" s="41"/>
      <c r="FYR38" s="41"/>
      <c r="FYS38" s="41"/>
      <c r="FYT38" s="41"/>
      <c r="FYU38" s="41"/>
      <c r="FYV38" s="41"/>
      <c r="FYW38" s="41"/>
      <c r="FYX38" s="41"/>
      <c r="FYY38" s="41"/>
      <c r="FYZ38" s="41"/>
      <c r="FZA38" s="41"/>
      <c r="FZB38" s="41"/>
      <c r="FZC38" s="41"/>
      <c r="FZD38" s="41"/>
      <c r="FZE38" s="41"/>
      <c r="FZF38" s="41"/>
      <c r="FZG38" s="41"/>
      <c r="FZH38" s="41"/>
      <c r="FZI38" s="41"/>
      <c r="FZJ38" s="41"/>
      <c r="FZK38" s="41"/>
      <c r="FZL38" s="41"/>
      <c r="FZM38" s="41"/>
      <c r="FZN38" s="41"/>
      <c r="FZO38" s="41"/>
      <c r="FZP38" s="41"/>
      <c r="FZQ38" s="41"/>
      <c r="FZR38" s="41"/>
      <c r="FZS38" s="41"/>
      <c r="FZT38" s="41"/>
      <c r="FZU38" s="41"/>
      <c r="FZV38" s="41"/>
      <c r="FZW38" s="41"/>
      <c r="FZX38" s="41"/>
      <c r="FZY38" s="41"/>
      <c r="FZZ38" s="41"/>
      <c r="GAA38" s="41"/>
      <c r="GAB38" s="41"/>
      <c r="GAC38" s="41"/>
      <c r="GAD38" s="41"/>
      <c r="GAE38" s="41"/>
      <c r="GAF38" s="41"/>
      <c r="GAG38" s="41"/>
      <c r="GAH38" s="41"/>
      <c r="GAI38" s="41"/>
      <c r="GAJ38" s="41"/>
      <c r="GAK38" s="41"/>
      <c r="GAL38" s="41"/>
      <c r="GAM38" s="41"/>
      <c r="GAN38" s="41"/>
      <c r="GAO38" s="41"/>
      <c r="GAP38" s="41"/>
      <c r="GAQ38" s="41"/>
      <c r="GAR38" s="41"/>
      <c r="GAS38" s="41"/>
      <c r="GAT38" s="41"/>
      <c r="GAU38" s="41"/>
      <c r="GAV38" s="41"/>
      <c r="GAW38" s="41"/>
      <c r="GAX38" s="41"/>
      <c r="GAY38" s="41"/>
      <c r="GAZ38" s="41"/>
      <c r="GBA38" s="41"/>
      <c r="GBB38" s="41"/>
      <c r="GBC38" s="41"/>
      <c r="GBD38" s="41"/>
      <c r="GBE38" s="41"/>
      <c r="GBF38" s="41"/>
      <c r="GBG38" s="41"/>
      <c r="GBH38" s="41"/>
      <c r="GBI38" s="41"/>
      <c r="GBJ38" s="41"/>
      <c r="GBK38" s="41"/>
      <c r="GBL38" s="41"/>
      <c r="GBM38" s="41"/>
      <c r="GBN38" s="41"/>
      <c r="GBO38" s="41"/>
      <c r="GBP38" s="41"/>
      <c r="GBQ38" s="41"/>
      <c r="GBR38" s="41"/>
      <c r="GBS38" s="41"/>
      <c r="GBT38" s="41"/>
      <c r="GBU38" s="41"/>
      <c r="GBV38" s="41"/>
      <c r="GBW38" s="41"/>
      <c r="GBX38" s="41"/>
      <c r="GBY38" s="41"/>
      <c r="GBZ38" s="41"/>
      <c r="GCA38" s="41"/>
      <c r="GCB38" s="41"/>
      <c r="GCC38" s="41"/>
      <c r="GCD38" s="41"/>
      <c r="GCE38" s="41"/>
      <c r="GCF38" s="41"/>
      <c r="GCG38" s="41"/>
      <c r="GCH38" s="41"/>
      <c r="GCI38" s="41"/>
      <c r="GCJ38" s="41"/>
      <c r="GCK38" s="41"/>
      <c r="GCL38" s="41"/>
      <c r="GCM38" s="41"/>
      <c r="GCN38" s="41"/>
      <c r="GCO38" s="41"/>
      <c r="GCP38" s="41"/>
      <c r="GCQ38" s="41"/>
      <c r="GCR38" s="41"/>
      <c r="GCS38" s="41"/>
      <c r="GCT38" s="41"/>
      <c r="GCU38" s="41"/>
      <c r="GCV38" s="41"/>
      <c r="GCW38" s="41"/>
      <c r="GCX38" s="41"/>
      <c r="GCY38" s="41"/>
      <c r="GCZ38" s="41"/>
      <c r="GDA38" s="41"/>
      <c r="GDB38" s="41"/>
      <c r="GDC38" s="41"/>
      <c r="GDD38" s="41"/>
      <c r="GDE38" s="41"/>
      <c r="GDF38" s="41"/>
      <c r="GDG38" s="41"/>
      <c r="GDH38" s="41"/>
      <c r="GDI38" s="41"/>
      <c r="GDJ38" s="41"/>
      <c r="GDK38" s="41"/>
      <c r="GDL38" s="41"/>
      <c r="GDM38" s="41"/>
      <c r="GDN38" s="41"/>
      <c r="GDO38" s="41"/>
      <c r="GDP38" s="41"/>
      <c r="GDQ38" s="41"/>
      <c r="GDR38" s="41"/>
      <c r="GDS38" s="41"/>
      <c r="GDT38" s="41"/>
      <c r="GDU38" s="41"/>
      <c r="GDV38" s="41"/>
      <c r="GDW38" s="41"/>
      <c r="GDX38" s="41"/>
      <c r="GDY38" s="41"/>
      <c r="GDZ38" s="41"/>
      <c r="GEA38" s="41"/>
      <c r="GEB38" s="41"/>
      <c r="GEC38" s="41"/>
      <c r="GED38" s="41"/>
      <c r="GEE38" s="41"/>
      <c r="GEF38" s="41"/>
      <c r="GEG38" s="41"/>
      <c r="GEH38" s="41"/>
      <c r="GEI38" s="41"/>
      <c r="GEJ38" s="41"/>
      <c r="GEK38" s="41"/>
      <c r="GEL38" s="41"/>
      <c r="GEM38" s="41"/>
      <c r="GEN38" s="41"/>
      <c r="GEO38" s="41"/>
      <c r="GEP38" s="41"/>
      <c r="GEQ38" s="41"/>
      <c r="GER38" s="41"/>
      <c r="GES38" s="41"/>
      <c r="GET38" s="41"/>
      <c r="GEU38" s="41"/>
      <c r="GEV38" s="41"/>
      <c r="GEW38" s="41"/>
      <c r="GEX38" s="41"/>
      <c r="GEY38" s="41"/>
      <c r="GEZ38" s="41"/>
      <c r="GFA38" s="41"/>
      <c r="GFB38" s="41"/>
      <c r="GFC38" s="41"/>
      <c r="GFD38" s="41"/>
      <c r="GFE38" s="41"/>
      <c r="GFF38" s="41"/>
      <c r="GFG38" s="41"/>
      <c r="GFH38" s="41"/>
      <c r="GFI38" s="41"/>
      <c r="GFJ38" s="41"/>
      <c r="GFK38" s="41"/>
      <c r="GFL38" s="41"/>
      <c r="GFM38" s="41"/>
      <c r="GFN38" s="41"/>
      <c r="GFO38" s="41"/>
      <c r="GFP38" s="41"/>
      <c r="GFQ38" s="41"/>
      <c r="GFR38" s="41"/>
      <c r="GFS38" s="41"/>
      <c r="GFT38" s="41"/>
      <c r="GFU38" s="41"/>
      <c r="GFV38" s="41"/>
      <c r="GFW38" s="41"/>
      <c r="GFX38" s="41"/>
      <c r="GFY38" s="41"/>
      <c r="GFZ38" s="41"/>
      <c r="GGA38" s="41"/>
      <c r="GGB38" s="41"/>
      <c r="GGC38" s="41"/>
      <c r="GGD38" s="41"/>
      <c r="GGE38" s="41"/>
      <c r="GGF38" s="41"/>
      <c r="GGG38" s="41"/>
      <c r="GGH38" s="41"/>
      <c r="GGI38" s="41"/>
      <c r="GGJ38" s="41"/>
      <c r="GGK38" s="41"/>
      <c r="GGL38" s="41"/>
      <c r="GGM38" s="41"/>
      <c r="GGN38" s="41"/>
      <c r="GGO38" s="41"/>
      <c r="GGP38" s="41"/>
      <c r="GGQ38" s="41"/>
      <c r="GGR38" s="41"/>
      <c r="GGS38" s="41"/>
      <c r="GGT38" s="41"/>
      <c r="GGU38" s="41"/>
      <c r="GGV38" s="41"/>
      <c r="GGW38" s="41"/>
      <c r="GGX38" s="41"/>
      <c r="GGY38" s="41"/>
      <c r="GGZ38" s="41"/>
      <c r="GHA38" s="41"/>
      <c r="GHB38" s="41"/>
      <c r="GHC38" s="41"/>
      <c r="GHD38" s="41"/>
      <c r="GHE38" s="41"/>
      <c r="GHF38" s="41"/>
      <c r="GHG38" s="41"/>
      <c r="GHH38" s="41"/>
      <c r="GHI38" s="41"/>
      <c r="GHJ38" s="41"/>
      <c r="GHK38" s="41"/>
      <c r="GHL38" s="41"/>
      <c r="GHM38" s="41"/>
      <c r="GHN38" s="41"/>
      <c r="GHO38" s="41"/>
      <c r="GHP38" s="41"/>
      <c r="GHQ38" s="41"/>
      <c r="GHR38" s="41"/>
      <c r="GHS38" s="41"/>
      <c r="GHT38" s="41"/>
      <c r="GHU38" s="41"/>
      <c r="GHV38" s="41"/>
      <c r="GHW38" s="41"/>
      <c r="GHX38" s="41"/>
      <c r="GHY38" s="41"/>
      <c r="GHZ38" s="41"/>
      <c r="GIA38" s="41"/>
      <c r="GIB38" s="41"/>
      <c r="GIC38" s="41"/>
      <c r="GID38" s="41"/>
      <c r="GIE38" s="41"/>
      <c r="GIF38" s="41"/>
      <c r="GIG38" s="41"/>
      <c r="GIH38" s="41"/>
      <c r="GII38" s="41"/>
      <c r="GIJ38" s="41"/>
      <c r="GIK38" s="41"/>
      <c r="GIL38" s="41"/>
      <c r="GIM38" s="41"/>
      <c r="GIN38" s="41"/>
      <c r="GIO38" s="41"/>
      <c r="GIP38" s="41"/>
      <c r="GIQ38" s="41"/>
      <c r="GIR38" s="41"/>
      <c r="GIS38" s="41"/>
      <c r="GIT38" s="41"/>
      <c r="GIU38" s="41"/>
      <c r="GIV38" s="41"/>
      <c r="GIW38" s="41"/>
      <c r="GIX38" s="41"/>
      <c r="GIY38" s="41"/>
      <c r="GIZ38" s="41"/>
      <c r="GJA38" s="41"/>
      <c r="GJB38" s="41"/>
      <c r="GJC38" s="41"/>
      <c r="GJD38" s="41"/>
      <c r="GJE38" s="41"/>
      <c r="GJF38" s="41"/>
      <c r="GJG38" s="41"/>
      <c r="GJH38" s="41"/>
      <c r="GJI38" s="41"/>
      <c r="GJJ38" s="41"/>
      <c r="GJK38" s="41"/>
      <c r="GJL38" s="41"/>
      <c r="GJM38" s="41"/>
      <c r="GJN38" s="41"/>
      <c r="GJO38" s="41"/>
      <c r="GJP38" s="41"/>
      <c r="GJQ38" s="41"/>
      <c r="GJR38" s="41"/>
      <c r="GJS38" s="41"/>
      <c r="GJT38" s="41"/>
      <c r="GJU38" s="41"/>
      <c r="GJV38" s="41"/>
      <c r="GJW38" s="41"/>
      <c r="GJX38" s="41"/>
      <c r="GJY38" s="41"/>
      <c r="GJZ38" s="41"/>
      <c r="GKA38" s="41"/>
      <c r="GKB38" s="41"/>
      <c r="GKC38" s="41"/>
      <c r="GKD38" s="41"/>
      <c r="GKE38" s="41"/>
      <c r="GKF38" s="41"/>
      <c r="GKG38" s="41"/>
      <c r="GKH38" s="41"/>
      <c r="GKI38" s="41"/>
      <c r="GKJ38" s="41"/>
      <c r="GKK38" s="41"/>
      <c r="GKL38" s="41"/>
      <c r="GKM38" s="41"/>
      <c r="GKN38" s="41"/>
      <c r="GKO38" s="41"/>
      <c r="GKP38" s="41"/>
      <c r="GKQ38" s="41"/>
      <c r="GKR38" s="41"/>
      <c r="GKS38" s="41"/>
      <c r="GKT38" s="41"/>
      <c r="GKU38" s="41"/>
      <c r="GKV38" s="41"/>
      <c r="GKW38" s="41"/>
      <c r="GKX38" s="41"/>
      <c r="GKY38" s="41"/>
      <c r="GKZ38" s="41"/>
      <c r="GLA38" s="41"/>
      <c r="GLB38" s="41"/>
      <c r="GLC38" s="41"/>
      <c r="GLD38" s="41"/>
      <c r="GLE38" s="41"/>
      <c r="GLF38" s="41"/>
      <c r="GLG38" s="41"/>
      <c r="GLH38" s="41"/>
      <c r="GLI38" s="41"/>
      <c r="GLJ38" s="41"/>
      <c r="GLK38" s="41"/>
      <c r="GLL38" s="41"/>
      <c r="GLM38" s="41"/>
      <c r="GLN38" s="41"/>
      <c r="GLO38" s="41"/>
      <c r="GLP38" s="41"/>
      <c r="GLQ38" s="41"/>
      <c r="GLR38" s="41"/>
      <c r="GLS38" s="41"/>
      <c r="GLT38" s="41"/>
      <c r="GLU38" s="41"/>
      <c r="GLV38" s="41"/>
      <c r="GLW38" s="41"/>
      <c r="GLX38" s="41"/>
      <c r="GLY38" s="41"/>
      <c r="GLZ38" s="41"/>
      <c r="GMA38" s="41"/>
      <c r="GMB38" s="41"/>
      <c r="GMC38" s="41"/>
      <c r="GMD38" s="41"/>
      <c r="GME38" s="41"/>
      <c r="GMF38" s="41"/>
      <c r="GMG38" s="41"/>
      <c r="GMH38" s="41"/>
      <c r="GMI38" s="41"/>
      <c r="GMJ38" s="41"/>
      <c r="GMK38" s="41"/>
      <c r="GML38" s="41"/>
      <c r="GMM38" s="41"/>
      <c r="GMN38" s="41"/>
      <c r="GMO38" s="41"/>
      <c r="GMP38" s="41"/>
      <c r="GMQ38" s="41"/>
      <c r="GMR38" s="41"/>
      <c r="GMS38" s="41"/>
      <c r="GMT38" s="41"/>
      <c r="GMU38" s="41"/>
      <c r="GMV38" s="41"/>
      <c r="GMW38" s="41"/>
      <c r="GMX38" s="41"/>
      <c r="GMY38" s="41"/>
      <c r="GMZ38" s="41"/>
      <c r="GNA38" s="41"/>
      <c r="GNB38" s="41"/>
      <c r="GNC38" s="41"/>
      <c r="GND38" s="41"/>
      <c r="GNE38" s="41"/>
      <c r="GNF38" s="41"/>
      <c r="GNG38" s="41"/>
      <c r="GNH38" s="41"/>
      <c r="GNI38" s="41"/>
      <c r="GNJ38" s="41"/>
      <c r="GNK38" s="41"/>
      <c r="GNL38" s="41"/>
      <c r="GNM38" s="41"/>
      <c r="GNN38" s="41"/>
      <c r="GNO38" s="41"/>
      <c r="GNP38" s="41"/>
      <c r="GNQ38" s="41"/>
      <c r="GNR38" s="41"/>
      <c r="GNS38" s="41"/>
      <c r="GNT38" s="41"/>
      <c r="GNU38" s="41"/>
      <c r="GNV38" s="41"/>
      <c r="GNW38" s="41"/>
      <c r="GNX38" s="41"/>
      <c r="GNY38" s="41"/>
      <c r="GNZ38" s="41"/>
      <c r="GOA38" s="41"/>
      <c r="GOB38" s="41"/>
      <c r="GOC38" s="41"/>
      <c r="GOD38" s="41"/>
      <c r="GOE38" s="41"/>
      <c r="GOF38" s="41"/>
      <c r="GOG38" s="41"/>
      <c r="GOH38" s="41"/>
      <c r="GOI38" s="41"/>
      <c r="GOJ38" s="41"/>
      <c r="GOK38" s="41"/>
      <c r="GOL38" s="41"/>
      <c r="GOM38" s="41"/>
      <c r="GON38" s="41"/>
      <c r="GOO38" s="41"/>
      <c r="GOP38" s="41"/>
      <c r="GOQ38" s="41"/>
      <c r="GOR38" s="41"/>
      <c r="GOS38" s="41"/>
      <c r="GOT38" s="41"/>
      <c r="GOU38" s="41"/>
      <c r="GOV38" s="41"/>
      <c r="GOW38" s="41"/>
      <c r="GOX38" s="41"/>
      <c r="GOY38" s="41"/>
      <c r="GOZ38" s="41"/>
      <c r="GPA38" s="41"/>
      <c r="GPB38" s="41"/>
      <c r="GPC38" s="41"/>
      <c r="GPD38" s="41"/>
      <c r="GPE38" s="41"/>
      <c r="GPF38" s="41"/>
      <c r="GPG38" s="41"/>
      <c r="GPH38" s="41"/>
      <c r="GPI38" s="41"/>
      <c r="GPJ38" s="41"/>
      <c r="GPK38" s="41"/>
      <c r="GPL38" s="41"/>
      <c r="GPM38" s="41"/>
      <c r="GPN38" s="41"/>
      <c r="GPO38" s="41"/>
      <c r="GPP38" s="41"/>
      <c r="GPQ38" s="41"/>
      <c r="GPR38" s="41"/>
      <c r="GPS38" s="41"/>
      <c r="GPT38" s="41"/>
      <c r="GPU38" s="41"/>
      <c r="GPV38" s="41"/>
      <c r="GPW38" s="41"/>
      <c r="GPX38" s="41"/>
      <c r="GPY38" s="41"/>
      <c r="GPZ38" s="41"/>
      <c r="GQA38" s="41"/>
      <c r="GQB38" s="41"/>
      <c r="GQC38" s="41"/>
      <c r="GQD38" s="41"/>
      <c r="GQE38" s="41"/>
      <c r="GQF38" s="41"/>
      <c r="GQG38" s="41"/>
      <c r="GQH38" s="41"/>
      <c r="GQI38" s="41"/>
      <c r="GQJ38" s="41"/>
      <c r="GQK38" s="41"/>
      <c r="GQL38" s="41"/>
      <c r="GQM38" s="41"/>
      <c r="GQN38" s="41"/>
      <c r="GQO38" s="41"/>
      <c r="GQP38" s="41"/>
      <c r="GQQ38" s="41"/>
      <c r="GQR38" s="41"/>
      <c r="GQS38" s="41"/>
      <c r="GQT38" s="41"/>
      <c r="GQU38" s="41"/>
      <c r="GQV38" s="41"/>
      <c r="GQW38" s="41"/>
      <c r="GQX38" s="41"/>
      <c r="GQY38" s="41"/>
      <c r="GQZ38" s="41"/>
      <c r="GRA38" s="41"/>
      <c r="GRB38" s="41"/>
      <c r="GRC38" s="41"/>
      <c r="GRD38" s="41"/>
      <c r="GRE38" s="41"/>
      <c r="GRF38" s="41"/>
      <c r="GRG38" s="41"/>
      <c r="GRH38" s="41"/>
      <c r="GRI38" s="41"/>
      <c r="GRJ38" s="41"/>
      <c r="GRK38" s="41"/>
      <c r="GRL38" s="41"/>
      <c r="GRM38" s="41"/>
      <c r="GRN38" s="41"/>
      <c r="GRO38" s="41"/>
      <c r="GRP38" s="41"/>
      <c r="GRQ38" s="41"/>
      <c r="GRR38" s="41"/>
      <c r="GRS38" s="41"/>
      <c r="GRT38" s="41"/>
      <c r="GRU38" s="41"/>
      <c r="GRV38" s="41"/>
      <c r="GRW38" s="41"/>
      <c r="GRX38" s="41"/>
      <c r="GRY38" s="41"/>
      <c r="GRZ38" s="41"/>
      <c r="GSA38" s="41"/>
      <c r="GSB38" s="41"/>
      <c r="GSC38" s="41"/>
      <c r="GSD38" s="41"/>
      <c r="GSE38" s="41"/>
      <c r="GSF38" s="41"/>
      <c r="GSG38" s="41"/>
      <c r="GSH38" s="41"/>
      <c r="GSI38" s="41"/>
      <c r="GSJ38" s="41"/>
      <c r="GSK38" s="41"/>
      <c r="GSL38" s="41"/>
      <c r="GSM38" s="41"/>
      <c r="GSN38" s="41"/>
      <c r="GSO38" s="41"/>
      <c r="GSP38" s="41"/>
      <c r="GSQ38" s="41"/>
      <c r="GSR38" s="41"/>
      <c r="GSS38" s="41"/>
      <c r="GST38" s="41"/>
      <c r="GSU38" s="41"/>
      <c r="GSV38" s="41"/>
      <c r="GSW38" s="41"/>
      <c r="GSX38" s="41"/>
      <c r="GSY38" s="41"/>
      <c r="GSZ38" s="41"/>
      <c r="GTA38" s="41"/>
      <c r="GTB38" s="41"/>
      <c r="GTC38" s="41"/>
      <c r="GTD38" s="41"/>
      <c r="GTE38" s="41"/>
      <c r="GTF38" s="41"/>
      <c r="GTG38" s="41"/>
      <c r="GTH38" s="41"/>
      <c r="GTI38" s="41"/>
      <c r="GTJ38" s="41"/>
      <c r="GTK38" s="41"/>
      <c r="GTL38" s="41"/>
      <c r="GTM38" s="41"/>
      <c r="GTN38" s="41"/>
      <c r="GTO38" s="41"/>
      <c r="GTP38" s="41"/>
      <c r="GTQ38" s="41"/>
      <c r="GTR38" s="41"/>
      <c r="GTS38" s="41"/>
      <c r="GTT38" s="41"/>
      <c r="GTU38" s="41"/>
      <c r="GTV38" s="41"/>
      <c r="GTW38" s="41"/>
      <c r="GTX38" s="41"/>
      <c r="GTY38" s="41"/>
      <c r="GTZ38" s="41"/>
      <c r="GUA38" s="41"/>
      <c r="GUB38" s="41"/>
      <c r="GUC38" s="41"/>
      <c r="GUD38" s="41"/>
      <c r="GUE38" s="41"/>
      <c r="GUF38" s="41"/>
      <c r="GUG38" s="41"/>
      <c r="GUH38" s="41"/>
      <c r="GUI38" s="41"/>
      <c r="GUJ38" s="41"/>
      <c r="GUK38" s="41"/>
      <c r="GUL38" s="41"/>
      <c r="GUM38" s="41"/>
      <c r="GUN38" s="41"/>
      <c r="GUO38" s="41"/>
      <c r="GUP38" s="41"/>
      <c r="GUQ38" s="41"/>
      <c r="GUR38" s="41"/>
      <c r="GUS38" s="41"/>
      <c r="GUT38" s="41"/>
      <c r="GUU38" s="41"/>
      <c r="GUV38" s="41"/>
      <c r="GUW38" s="41"/>
      <c r="GUX38" s="41"/>
      <c r="GUY38" s="41"/>
      <c r="GUZ38" s="41"/>
      <c r="GVA38" s="41"/>
      <c r="GVB38" s="41"/>
      <c r="GVC38" s="41"/>
      <c r="GVD38" s="41"/>
      <c r="GVE38" s="41"/>
      <c r="GVF38" s="41"/>
      <c r="GVG38" s="41"/>
      <c r="GVH38" s="41"/>
      <c r="GVI38" s="41"/>
      <c r="GVJ38" s="41"/>
      <c r="GVK38" s="41"/>
      <c r="GVL38" s="41"/>
      <c r="GVM38" s="41"/>
      <c r="GVN38" s="41"/>
      <c r="GVO38" s="41"/>
      <c r="GVP38" s="41"/>
      <c r="GVQ38" s="41"/>
      <c r="GVR38" s="41"/>
      <c r="GVS38" s="41"/>
      <c r="GVT38" s="41"/>
      <c r="GVU38" s="41"/>
      <c r="GVV38" s="41"/>
      <c r="GVW38" s="41"/>
      <c r="GVX38" s="41"/>
      <c r="GVY38" s="41"/>
      <c r="GVZ38" s="41"/>
      <c r="GWA38" s="41"/>
      <c r="GWB38" s="41"/>
      <c r="GWC38" s="41"/>
      <c r="GWD38" s="41"/>
      <c r="GWE38" s="41"/>
      <c r="GWF38" s="41"/>
      <c r="GWG38" s="41"/>
      <c r="GWH38" s="41"/>
      <c r="GWI38" s="41"/>
      <c r="GWJ38" s="41"/>
      <c r="GWK38" s="41"/>
      <c r="GWL38" s="41"/>
      <c r="GWM38" s="41"/>
      <c r="GWN38" s="41"/>
      <c r="GWO38" s="41"/>
      <c r="GWP38" s="41"/>
      <c r="GWQ38" s="41"/>
      <c r="GWR38" s="41"/>
      <c r="GWS38" s="41"/>
      <c r="GWT38" s="41"/>
      <c r="GWU38" s="41"/>
      <c r="GWV38" s="41"/>
      <c r="GWW38" s="41"/>
      <c r="GWX38" s="41"/>
      <c r="GWY38" s="41"/>
      <c r="GWZ38" s="41"/>
      <c r="GXA38" s="41"/>
      <c r="GXB38" s="41"/>
      <c r="GXC38" s="41"/>
      <c r="GXD38" s="41"/>
      <c r="GXE38" s="41"/>
      <c r="GXF38" s="41"/>
      <c r="GXG38" s="41"/>
      <c r="GXH38" s="41"/>
      <c r="GXI38" s="41"/>
      <c r="GXJ38" s="41"/>
      <c r="GXK38" s="41"/>
      <c r="GXL38" s="41"/>
      <c r="GXM38" s="41"/>
      <c r="GXN38" s="41"/>
      <c r="GXO38" s="41"/>
      <c r="GXP38" s="41"/>
      <c r="GXQ38" s="41"/>
      <c r="GXR38" s="41"/>
      <c r="GXS38" s="41"/>
      <c r="GXT38" s="41"/>
      <c r="GXU38" s="41"/>
      <c r="GXV38" s="41"/>
      <c r="GXW38" s="41"/>
      <c r="GXX38" s="41"/>
      <c r="GXY38" s="41"/>
      <c r="GXZ38" s="41"/>
      <c r="GYA38" s="41"/>
      <c r="GYB38" s="41"/>
      <c r="GYC38" s="41"/>
      <c r="GYD38" s="41"/>
      <c r="GYE38" s="41"/>
      <c r="GYF38" s="41"/>
      <c r="GYG38" s="41"/>
      <c r="GYH38" s="41"/>
      <c r="GYI38" s="41"/>
      <c r="GYJ38" s="41"/>
      <c r="GYK38" s="41"/>
      <c r="GYL38" s="41"/>
      <c r="GYM38" s="41"/>
      <c r="GYN38" s="41"/>
      <c r="GYO38" s="41"/>
      <c r="GYP38" s="41"/>
      <c r="GYQ38" s="41"/>
      <c r="GYR38" s="41"/>
      <c r="GYS38" s="41"/>
      <c r="GYT38" s="41"/>
      <c r="GYU38" s="41"/>
      <c r="GYV38" s="41"/>
      <c r="GYW38" s="41"/>
      <c r="GYX38" s="41"/>
      <c r="GYY38" s="41"/>
      <c r="GYZ38" s="41"/>
      <c r="GZA38" s="41"/>
      <c r="GZB38" s="41"/>
      <c r="GZC38" s="41"/>
      <c r="GZD38" s="41"/>
      <c r="GZE38" s="41"/>
      <c r="GZF38" s="41"/>
      <c r="GZG38" s="41"/>
      <c r="GZH38" s="41"/>
      <c r="GZI38" s="41"/>
      <c r="GZJ38" s="41"/>
      <c r="GZK38" s="41"/>
      <c r="GZL38" s="41"/>
      <c r="GZM38" s="41"/>
      <c r="GZN38" s="41"/>
      <c r="GZO38" s="41"/>
      <c r="GZP38" s="41"/>
      <c r="GZQ38" s="41"/>
      <c r="GZR38" s="41"/>
      <c r="GZS38" s="41"/>
      <c r="GZT38" s="41"/>
      <c r="GZU38" s="41"/>
      <c r="GZV38" s="41"/>
      <c r="GZW38" s="41"/>
      <c r="GZX38" s="41"/>
      <c r="GZY38" s="41"/>
      <c r="GZZ38" s="41"/>
      <c r="HAA38" s="41"/>
      <c r="HAB38" s="41"/>
      <c r="HAC38" s="41"/>
      <c r="HAD38" s="41"/>
      <c r="HAE38" s="41"/>
      <c r="HAF38" s="41"/>
      <c r="HAG38" s="41"/>
      <c r="HAH38" s="41"/>
      <c r="HAI38" s="41"/>
      <c r="HAJ38" s="41"/>
      <c r="HAK38" s="41"/>
      <c r="HAL38" s="41"/>
      <c r="HAM38" s="41"/>
      <c r="HAN38" s="41"/>
      <c r="HAO38" s="41"/>
      <c r="HAP38" s="41"/>
      <c r="HAQ38" s="41"/>
      <c r="HAR38" s="41"/>
      <c r="HAS38" s="41"/>
      <c r="HAT38" s="41"/>
      <c r="HAU38" s="41"/>
      <c r="HAV38" s="41"/>
      <c r="HAW38" s="41"/>
      <c r="HAX38" s="41"/>
      <c r="HAY38" s="41"/>
      <c r="HAZ38" s="41"/>
      <c r="HBA38" s="41"/>
      <c r="HBB38" s="41"/>
      <c r="HBC38" s="41"/>
      <c r="HBD38" s="41"/>
      <c r="HBE38" s="41"/>
      <c r="HBF38" s="41"/>
      <c r="HBG38" s="41"/>
      <c r="HBH38" s="41"/>
      <c r="HBI38" s="41"/>
      <c r="HBJ38" s="41"/>
      <c r="HBK38" s="41"/>
      <c r="HBL38" s="41"/>
      <c r="HBM38" s="41"/>
      <c r="HBN38" s="41"/>
      <c r="HBO38" s="41"/>
      <c r="HBP38" s="41"/>
      <c r="HBQ38" s="41"/>
      <c r="HBR38" s="41"/>
      <c r="HBS38" s="41"/>
      <c r="HBT38" s="41"/>
      <c r="HBU38" s="41"/>
      <c r="HBV38" s="41"/>
      <c r="HBW38" s="41"/>
      <c r="HBX38" s="41"/>
      <c r="HBY38" s="41"/>
      <c r="HBZ38" s="41"/>
      <c r="HCA38" s="41"/>
      <c r="HCB38" s="41"/>
      <c r="HCC38" s="41"/>
      <c r="HCD38" s="41"/>
      <c r="HCE38" s="41"/>
      <c r="HCF38" s="41"/>
      <c r="HCG38" s="41"/>
      <c r="HCH38" s="41"/>
      <c r="HCI38" s="41"/>
      <c r="HCJ38" s="41"/>
      <c r="HCK38" s="41"/>
      <c r="HCL38" s="41"/>
      <c r="HCM38" s="41"/>
      <c r="HCN38" s="41"/>
      <c r="HCO38" s="41"/>
      <c r="HCP38" s="41"/>
      <c r="HCQ38" s="41"/>
      <c r="HCR38" s="41"/>
      <c r="HCS38" s="41"/>
      <c r="HCT38" s="41"/>
      <c r="HCU38" s="41"/>
      <c r="HCV38" s="41"/>
      <c r="HCW38" s="41"/>
      <c r="HCX38" s="41"/>
      <c r="HCY38" s="41"/>
      <c r="HCZ38" s="41"/>
      <c r="HDA38" s="41"/>
      <c r="HDB38" s="41"/>
      <c r="HDC38" s="41"/>
      <c r="HDD38" s="41"/>
      <c r="HDE38" s="41"/>
      <c r="HDF38" s="41"/>
      <c r="HDG38" s="41"/>
      <c r="HDH38" s="41"/>
      <c r="HDI38" s="41"/>
      <c r="HDJ38" s="41"/>
      <c r="HDK38" s="41"/>
      <c r="HDL38" s="41"/>
      <c r="HDM38" s="41"/>
      <c r="HDN38" s="41"/>
      <c r="HDO38" s="41"/>
      <c r="HDP38" s="41"/>
      <c r="HDQ38" s="41"/>
      <c r="HDR38" s="41"/>
      <c r="HDS38" s="41"/>
      <c r="HDT38" s="41"/>
      <c r="HDU38" s="41"/>
      <c r="HDV38" s="41"/>
      <c r="HDW38" s="41"/>
      <c r="HDX38" s="41"/>
      <c r="HDY38" s="41"/>
      <c r="HDZ38" s="41"/>
      <c r="HEA38" s="41"/>
      <c r="HEB38" s="41"/>
      <c r="HEC38" s="41"/>
      <c r="HED38" s="41"/>
      <c r="HEE38" s="41"/>
      <c r="HEF38" s="41"/>
      <c r="HEG38" s="41"/>
      <c r="HEH38" s="41"/>
      <c r="HEI38" s="41"/>
      <c r="HEJ38" s="41"/>
      <c r="HEK38" s="41"/>
      <c r="HEL38" s="41"/>
      <c r="HEM38" s="41"/>
      <c r="HEN38" s="41"/>
      <c r="HEO38" s="41"/>
      <c r="HEP38" s="41"/>
      <c r="HEQ38" s="41"/>
      <c r="HER38" s="41"/>
      <c r="HES38" s="41"/>
      <c r="HET38" s="41"/>
      <c r="HEU38" s="41"/>
      <c r="HEV38" s="41"/>
      <c r="HEW38" s="41"/>
      <c r="HEX38" s="41"/>
      <c r="HEY38" s="41"/>
      <c r="HEZ38" s="41"/>
      <c r="HFA38" s="41"/>
      <c r="HFB38" s="41"/>
      <c r="HFC38" s="41"/>
      <c r="HFD38" s="41"/>
      <c r="HFE38" s="41"/>
      <c r="HFF38" s="41"/>
      <c r="HFG38" s="41"/>
      <c r="HFH38" s="41"/>
      <c r="HFI38" s="41"/>
      <c r="HFJ38" s="41"/>
      <c r="HFK38" s="41"/>
      <c r="HFL38" s="41"/>
      <c r="HFM38" s="41"/>
      <c r="HFN38" s="41"/>
      <c r="HFO38" s="41"/>
      <c r="HFP38" s="41"/>
      <c r="HFQ38" s="41"/>
      <c r="HFR38" s="41"/>
      <c r="HFS38" s="41"/>
      <c r="HFT38" s="41"/>
      <c r="HFU38" s="41"/>
      <c r="HFV38" s="41"/>
      <c r="HFW38" s="41"/>
      <c r="HFX38" s="41"/>
      <c r="HFY38" s="41"/>
      <c r="HFZ38" s="41"/>
      <c r="HGA38" s="41"/>
      <c r="HGB38" s="41"/>
      <c r="HGC38" s="41"/>
      <c r="HGD38" s="41"/>
      <c r="HGE38" s="41"/>
      <c r="HGF38" s="41"/>
      <c r="HGG38" s="41"/>
      <c r="HGH38" s="41"/>
      <c r="HGI38" s="41"/>
      <c r="HGJ38" s="41"/>
      <c r="HGK38" s="41"/>
      <c r="HGL38" s="41"/>
      <c r="HGM38" s="41"/>
      <c r="HGN38" s="41"/>
      <c r="HGO38" s="41"/>
      <c r="HGP38" s="41"/>
      <c r="HGQ38" s="41"/>
      <c r="HGR38" s="41"/>
      <c r="HGS38" s="41"/>
      <c r="HGT38" s="41"/>
      <c r="HGU38" s="41"/>
      <c r="HGV38" s="41"/>
      <c r="HGW38" s="41"/>
      <c r="HGX38" s="41"/>
      <c r="HGY38" s="41"/>
      <c r="HGZ38" s="41"/>
      <c r="HHA38" s="41"/>
      <c r="HHB38" s="41"/>
      <c r="HHC38" s="41"/>
      <c r="HHD38" s="41"/>
      <c r="HHE38" s="41"/>
      <c r="HHF38" s="41"/>
      <c r="HHG38" s="41"/>
      <c r="HHH38" s="41"/>
      <c r="HHI38" s="41"/>
      <c r="HHJ38" s="41"/>
      <c r="HHK38" s="41"/>
      <c r="HHL38" s="41"/>
      <c r="HHM38" s="41"/>
      <c r="HHN38" s="41"/>
      <c r="HHO38" s="41"/>
      <c r="HHP38" s="41"/>
      <c r="HHQ38" s="41"/>
      <c r="HHR38" s="41"/>
      <c r="HHS38" s="41"/>
      <c r="HHT38" s="41"/>
      <c r="HHU38" s="41"/>
      <c r="HHV38" s="41"/>
      <c r="HHW38" s="41"/>
      <c r="HHX38" s="41"/>
      <c r="HHY38" s="41"/>
      <c r="HHZ38" s="41"/>
      <c r="HIA38" s="41"/>
      <c r="HIB38" s="41"/>
      <c r="HIC38" s="41"/>
      <c r="HID38" s="41"/>
      <c r="HIE38" s="41"/>
      <c r="HIF38" s="41"/>
      <c r="HIG38" s="41"/>
      <c r="HIH38" s="41"/>
      <c r="HII38" s="41"/>
      <c r="HIJ38" s="41"/>
      <c r="HIK38" s="41"/>
      <c r="HIL38" s="41"/>
      <c r="HIM38" s="41"/>
      <c r="HIN38" s="41"/>
      <c r="HIO38" s="41"/>
      <c r="HIP38" s="41"/>
      <c r="HIQ38" s="41"/>
      <c r="HIR38" s="41"/>
      <c r="HIS38" s="41"/>
      <c r="HIT38" s="41"/>
      <c r="HIU38" s="41"/>
      <c r="HIV38" s="41"/>
      <c r="HIW38" s="41"/>
      <c r="HIX38" s="41"/>
      <c r="HIY38" s="41"/>
      <c r="HIZ38" s="41"/>
      <c r="HJA38" s="41"/>
      <c r="HJB38" s="41"/>
      <c r="HJC38" s="41"/>
      <c r="HJD38" s="41"/>
      <c r="HJE38" s="41"/>
      <c r="HJF38" s="41"/>
      <c r="HJG38" s="41"/>
      <c r="HJH38" s="41"/>
      <c r="HJI38" s="41"/>
      <c r="HJJ38" s="41"/>
      <c r="HJK38" s="41"/>
      <c r="HJL38" s="41"/>
      <c r="HJM38" s="41"/>
      <c r="HJN38" s="41"/>
      <c r="HJO38" s="41"/>
      <c r="HJP38" s="41"/>
      <c r="HJQ38" s="41"/>
      <c r="HJR38" s="41"/>
      <c r="HJS38" s="41"/>
      <c r="HJT38" s="41"/>
      <c r="HJU38" s="41"/>
      <c r="HJV38" s="41"/>
      <c r="HJW38" s="41"/>
      <c r="HJX38" s="41"/>
      <c r="HJY38" s="41"/>
      <c r="HJZ38" s="41"/>
      <c r="HKA38" s="41"/>
      <c r="HKB38" s="41"/>
      <c r="HKC38" s="41"/>
      <c r="HKD38" s="41"/>
      <c r="HKE38" s="41"/>
      <c r="HKF38" s="41"/>
      <c r="HKG38" s="41"/>
      <c r="HKH38" s="41"/>
      <c r="HKI38" s="41"/>
      <c r="HKJ38" s="41"/>
      <c r="HKK38" s="41"/>
      <c r="HKL38" s="41"/>
      <c r="HKM38" s="41"/>
      <c r="HKN38" s="41"/>
      <c r="HKO38" s="41"/>
      <c r="HKP38" s="41"/>
      <c r="HKQ38" s="41"/>
      <c r="HKR38" s="41"/>
      <c r="HKS38" s="41"/>
      <c r="HKT38" s="41"/>
      <c r="HKU38" s="41"/>
      <c r="HKV38" s="41"/>
      <c r="HKW38" s="41"/>
      <c r="HKX38" s="41"/>
      <c r="HKY38" s="41"/>
      <c r="HKZ38" s="41"/>
      <c r="HLA38" s="41"/>
      <c r="HLB38" s="41"/>
      <c r="HLC38" s="41"/>
      <c r="HLD38" s="41"/>
      <c r="HLE38" s="41"/>
      <c r="HLF38" s="41"/>
      <c r="HLG38" s="41"/>
      <c r="HLH38" s="41"/>
      <c r="HLI38" s="41"/>
      <c r="HLJ38" s="41"/>
      <c r="HLK38" s="41"/>
      <c r="HLL38" s="41"/>
      <c r="HLM38" s="41"/>
      <c r="HLN38" s="41"/>
      <c r="HLO38" s="41"/>
      <c r="HLP38" s="41"/>
      <c r="HLQ38" s="41"/>
      <c r="HLR38" s="41"/>
      <c r="HLS38" s="41"/>
      <c r="HLT38" s="41"/>
      <c r="HLU38" s="41"/>
      <c r="HLV38" s="41"/>
      <c r="HLW38" s="41"/>
      <c r="HLX38" s="41"/>
      <c r="HLY38" s="41"/>
      <c r="HLZ38" s="41"/>
      <c r="HMA38" s="41"/>
      <c r="HMB38" s="41"/>
      <c r="HMC38" s="41"/>
      <c r="HMD38" s="41"/>
      <c r="HME38" s="41"/>
      <c r="HMF38" s="41"/>
      <c r="HMG38" s="41"/>
      <c r="HMH38" s="41"/>
      <c r="HMI38" s="41"/>
      <c r="HMJ38" s="41"/>
      <c r="HMK38" s="41"/>
      <c r="HML38" s="41"/>
      <c r="HMM38" s="41"/>
      <c r="HMN38" s="41"/>
      <c r="HMO38" s="41"/>
      <c r="HMP38" s="41"/>
      <c r="HMQ38" s="41"/>
      <c r="HMR38" s="41"/>
      <c r="HMS38" s="41"/>
      <c r="HMT38" s="41"/>
      <c r="HMU38" s="41"/>
      <c r="HMV38" s="41"/>
      <c r="HMW38" s="41"/>
      <c r="HMX38" s="41"/>
      <c r="HMY38" s="41"/>
      <c r="HMZ38" s="41"/>
      <c r="HNA38" s="41"/>
      <c r="HNB38" s="41"/>
      <c r="HNC38" s="41"/>
      <c r="HND38" s="41"/>
      <c r="HNE38" s="41"/>
      <c r="HNF38" s="41"/>
      <c r="HNG38" s="41"/>
      <c r="HNH38" s="41"/>
      <c r="HNI38" s="41"/>
      <c r="HNJ38" s="41"/>
      <c r="HNK38" s="41"/>
      <c r="HNL38" s="41"/>
      <c r="HNM38" s="41"/>
      <c r="HNN38" s="41"/>
      <c r="HNO38" s="41"/>
      <c r="HNP38" s="41"/>
      <c r="HNQ38" s="41"/>
      <c r="HNR38" s="41"/>
      <c r="HNS38" s="41"/>
      <c r="HNT38" s="41"/>
      <c r="HNU38" s="41"/>
      <c r="HNV38" s="41"/>
      <c r="HNW38" s="41"/>
      <c r="HNX38" s="41"/>
      <c r="HNY38" s="41"/>
      <c r="HNZ38" s="41"/>
      <c r="HOA38" s="41"/>
      <c r="HOB38" s="41"/>
      <c r="HOC38" s="41"/>
      <c r="HOD38" s="41"/>
      <c r="HOE38" s="41"/>
      <c r="HOF38" s="41"/>
      <c r="HOG38" s="41"/>
      <c r="HOH38" s="41"/>
      <c r="HOI38" s="41"/>
      <c r="HOJ38" s="41"/>
      <c r="HOK38" s="41"/>
      <c r="HOL38" s="41"/>
      <c r="HOM38" s="41"/>
      <c r="HON38" s="41"/>
      <c r="HOO38" s="41"/>
      <c r="HOP38" s="41"/>
      <c r="HOQ38" s="41"/>
      <c r="HOR38" s="41"/>
      <c r="HOS38" s="41"/>
      <c r="HOT38" s="41"/>
      <c r="HOU38" s="41"/>
      <c r="HOV38" s="41"/>
      <c r="HOW38" s="41"/>
      <c r="HOX38" s="41"/>
      <c r="HOY38" s="41"/>
      <c r="HOZ38" s="41"/>
      <c r="HPA38" s="41"/>
      <c r="HPB38" s="41"/>
      <c r="HPC38" s="41"/>
      <c r="HPD38" s="41"/>
      <c r="HPE38" s="41"/>
      <c r="HPF38" s="41"/>
      <c r="HPG38" s="41"/>
      <c r="HPH38" s="41"/>
      <c r="HPI38" s="41"/>
      <c r="HPJ38" s="41"/>
      <c r="HPK38" s="41"/>
      <c r="HPL38" s="41"/>
      <c r="HPM38" s="41"/>
      <c r="HPN38" s="41"/>
      <c r="HPO38" s="41"/>
      <c r="HPP38" s="41"/>
      <c r="HPQ38" s="41"/>
      <c r="HPR38" s="41"/>
      <c r="HPS38" s="41"/>
      <c r="HPT38" s="41"/>
      <c r="HPU38" s="41"/>
      <c r="HPV38" s="41"/>
      <c r="HPW38" s="41"/>
      <c r="HPX38" s="41"/>
      <c r="HPY38" s="41"/>
      <c r="HPZ38" s="41"/>
      <c r="HQA38" s="41"/>
      <c r="HQB38" s="41"/>
      <c r="HQC38" s="41"/>
      <c r="HQD38" s="41"/>
      <c r="HQE38" s="41"/>
      <c r="HQF38" s="41"/>
      <c r="HQG38" s="41"/>
      <c r="HQH38" s="41"/>
      <c r="HQI38" s="41"/>
      <c r="HQJ38" s="41"/>
      <c r="HQK38" s="41"/>
      <c r="HQL38" s="41"/>
      <c r="HQM38" s="41"/>
      <c r="HQN38" s="41"/>
      <c r="HQO38" s="41"/>
      <c r="HQP38" s="41"/>
      <c r="HQQ38" s="41"/>
      <c r="HQR38" s="41"/>
      <c r="HQS38" s="41"/>
      <c r="HQT38" s="41"/>
      <c r="HQU38" s="41"/>
      <c r="HQV38" s="41"/>
      <c r="HQW38" s="41"/>
      <c r="HQX38" s="41"/>
      <c r="HQY38" s="41"/>
      <c r="HQZ38" s="41"/>
      <c r="HRA38" s="41"/>
      <c r="HRB38" s="41"/>
      <c r="HRC38" s="41"/>
      <c r="HRD38" s="41"/>
      <c r="HRE38" s="41"/>
      <c r="HRF38" s="41"/>
      <c r="HRG38" s="41"/>
      <c r="HRH38" s="41"/>
      <c r="HRI38" s="41"/>
      <c r="HRJ38" s="41"/>
      <c r="HRK38" s="41"/>
      <c r="HRL38" s="41"/>
      <c r="HRM38" s="41"/>
      <c r="HRN38" s="41"/>
      <c r="HRO38" s="41"/>
      <c r="HRP38" s="41"/>
      <c r="HRQ38" s="41"/>
      <c r="HRR38" s="41"/>
      <c r="HRS38" s="41"/>
      <c r="HRT38" s="41"/>
      <c r="HRU38" s="41"/>
      <c r="HRV38" s="41"/>
      <c r="HRW38" s="41"/>
      <c r="HRX38" s="41"/>
      <c r="HRY38" s="41"/>
      <c r="HRZ38" s="41"/>
      <c r="HSA38" s="41"/>
      <c r="HSB38" s="41"/>
      <c r="HSC38" s="41"/>
      <c r="HSD38" s="41"/>
      <c r="HSE38" s="41"/>
      <c r="HSF38" s="41"/>
      <c r="HSG38" s="41"/>
      <c r="HSH38" s="41"/>
      <c r="HSI38" s="41"/>
      <c r="HSJ38" s="41"/>
      <c r="HSK38" s="41"/>
      <c r="HSL38" s="41"/>
      <c r="HSM38" s="41"/>
      <c r="HSN38" s="41"/>
      <c r="HSO38" s="41"/>
      <c r="HSP38" s="41"/>
      <c r="HSQ38" s="41"/>
      <c r="HSR38" s="41"/>
      <c r="HSS38" s="41"/>
      <c r="HST38" s="41"/>
      <c r="HSU38" s="41"/>
      <c r="HSV38" s="41"/>
      <c r="HSW38" s="41"/>
      <c r="HSX38" s="41"/>
      <c r="HSY38" s="41"/>
      <c r="HSZ38" s="41"/>
      <c r="HTA38" s="41"/>
      <c r="HTB38" s="41"/>
      <c r="HTC38" s="41"/>
      <c r="HTD38" s="41"/>
      <c r="HTE38" s="41"/>
      <c r="HTF38" s="41"/>
      <c r="HTG38" s="41"/>
      <c r="HTH38" s="41"/>
      <c r="HTI38" s="41"/>
      <c r="HTJ38" s="41"/>
      <c r="HTK38" s="41"/>
      <c r="HTL38" s="41"/>
      <c r="HTM38" s="41"/>
      <c r="HTN38" s="41"/>
      <c r="HTO38" s="41"/>
      <c r="HTP38" s="41"/>
      <c r="HTQ38" s="41"/>
      <c r="HTR38" s="41"/>
      <c r="HTS38" s="41"/>
      <c r="HTT38" s="41"/>
      <c r="HTU38" s="41"/>
      <c r="HTV38" s="41"/>
      <c r="HTW38" s="41"/>
      <c r="HTX38" s="41"/>
      <c r="HTY38" s="41"/>
      <c r="HTZ38" s="41"/>
      <c r="HUA38" s="41"/>
      <c r="HUB38" s="41"/>
      <c r="HUC38" s="41"/>
      <c r="HUD38" s="41"/>
      <c r="HUE38" s="41"/>
      <c r="HUF38" s="41"/>
      <c r="HUG38" s="41"/>
      <c r="HUH38" s="41"/>
      <c r="HUI38" s="41"/>
      <c r="HUJ38" s="41"/>
      <c r="HUK38" s="41"/>
      <c r="HUL38" s="41"/>
      <c r="HUM38" s="41"/>
      <c r="HUN38" s="41"/>
      <c r="HUO38" s="41"/>
      <c r="HUP38" s="41"/>
      <c r="HUQ38" s="41"/>
      <c r="HUR38" s="41"/>
      <c r="HUS38" s="41"/>
      <c r="HUT38" s="41"/>
      <c r="HUU38" s="41"/>
      <c r="HUV38" s="41"/>
      <c r="HUW38" s="41"/>
      <c r="HUX38" s="41"/>
      <c r="HUY38" s="41"/>
      <c r="HUZ38" s="41"/>
      <c r="HVA38" s="41"/>
      <c r="HVB38" s="41"/>
      <c r="HVC38" s="41"/>
      <c r="HVD38" s="41"/>
      <c r="HVE38" s="41"/>
      <c r="HVF38" s="41"/>
      <c r="HVG38" s="41"/>
      <c r="HVH38" s="41"/>
      <c r="HVI38" s="41"/>
      <c r="HVJ38" s="41"/>
      <c r="HVK38" s="41"/>
      <c r="HVL38" s="41"/>
      <c r="HVM38" s="41"/>
      <c r="HVN38" s="41"/>
      <c r="HVO38" s="41"/>
      <c r="HVP38" s="41"/>
      <c r="HVQ38" s="41"/>
      <c r="HVR38" s="41"/>
      <c r="HVS38" s="41"/>
      <c r="HVT38" s="41"/>
      <c r="HVU38" s="41"/>
      <c r="HVV38" s="41"/>
      <c r="HVW38" s="41"/>
      <c r="HVX38" s="41"/>
      <c r="HVY38" s="41"/>
      <c r="HVZ38" s="41"/>
      <c r="HWA38" s="41"/>
      <c r="HWB38" s="41"/>
      <c r="HWC38" s="41"/>
      <c r="HWD38" s="41"/>
      <c r="HWE38" s="41"/>
      <c r="HWF38" s="41"/>
      <c r="HWG38" s="41"/>
      <c r="HWH38" s="41"/>
      <c r="HWI38" s="41"/>
      <c r="HWJ38" s="41"/>
      <c r="HWK38" s="41"/>
      <c r="HWL38" s="41"/>
      <c r="HWM38" s="41"/>
      <c r="HWN38" s="41"/>
      <c r="HWO38" s="41"/>
      <c r="HWP38" s="41"/>
      <c r="HWQ38" s="41"/>
      <c r="HWR38" s="41"/>
      <c r="HWS38" s="41"/>
      <c r="HWT38" s="41"/>
      <c r="HWU38" s="41"/>
      <c r="HWV38" s="41"/>
      <c r="HWW38" s="41"/>
      <c r="HWX38" s="41"/>
      <c r="HWY38" s="41"/>
      <c r="HWZ38" s="41"/>
      <c r="HXA38" s="41"/>
      <c r="HXB38" s="41"/>
      <c r="HXC38" s="41"/>
      <c r="HXD38" s="41"/>
      <c r="HXE38" s="41"/>
      <c r="HXF38" s="41"/>
      <c r="HXG38" s="41"/>
      <c r="HXH38" s="41"/>
      <c r="HXI38" s="41"/>
      <c r="HXJ38" s="41"/>
      <c r="HXK38" s="41"/>
      <c r="HXL38" s="41"/>
      <c r="HXM38" s="41"/>
      <c r="HXN38" s="41"/>
      <c r="HXO38" s="41"/>
      <c r="HXP38" s="41"/>
      <c r="HXQ38" s="41"/>
      <c r="HXR38" s="41"/>
      <c r="HXS38" s="41"/>
      <c r="HXT38" s="41"/>
      <c r="HXU38" s="41"/>
      <c r="HXV38" s="41"/>
      <c r="HXW38" s="41"/>
      <c r="HXX38" s="41"/>
      <c r="HXY38" s="41"/>
      <c r="HXZ38" s="41"/>
      <c r="HYA38" s="41"/>
      <c r="HYB38" s="41"/>
      <c r="HYC38" s="41"/>
      <c r="HYD38" s="41"/>
      <c r="HYE38" s="41"/>
      <c r="HYF38" s="41"/>
      <c r="HYG38" s="41"/>
      <c r="HYH38" s="41"/>
      <c r="HYI38" s="41"/>
      <c r="HYJ38" s="41"/>
      <c r="HYK38" s="41"/>
      <c r="HYL38" s="41"/>
      <c r="HYM38" s="41"/>
      <c r="HYN38" s="41"/>
      <c r="HYO38" s="41"/>
      <c r="HYP38" s="41"/>
      <c r="HYQ38" s="41"/>
      <c r="HYR38" s="41"/>
      <c r="HYS38" s="41"/>
      <c r="HYT38" s="41"/>
      <c r="HYU38" s="41"/>
      <c r="HYV38" s="41"/>
      <c r="HYW38" s="41"/>
      <c r="HYX38" s="41"/>
      <c r="HYY38" s="41"/>
      <c r="HYZ38" s="41"/>
      <c r="HZA38" s="41"/>
      <c r="HZB38" s="41"/>
      <c r="HZC38" s="41"/>
      <c r="HZD38" s="41"/>
      <c r="HZE38" s="41"/>
      <c r="HZF38" s="41"/>
      <c r="HZG38" s="41"/>
      <c r="HZH38" s="41"/>
      <c r="HZI38" s="41"/>
      <c r="HZJ38" s="41"/>
      <c r="HZK38" s="41"/>
      <c r="HZL38" s="41"/>
      <c r="HZM38" s="41"/>
      <c r="HZN38" s="41"/>
      <c r="HZO38" s="41"/>
      <c r="HZP38" s="41"/>
      <c r="HZQ38" s="41"/>
      <c r="HZR38" s="41"/>
      <c r="HZS38" s="41"/>
      <c r="HZT38" s="41"/>
      <c r="HZU38" s="41"/>
      <c r="HZV38" s="41"/>
      <c r="HZW38" s="41"/>
      <c r="HZX38" s="41"/>
      <c r="HZY38" s="41"/>
      <c r="HZZ38" s="41"/>
      <c r="IAA38" s="41"/>
      <c r="IAB38" s="41"/>
      <c r="IAC38" s="41"/>
      <c r="IAD38" s="41"/>
      <c r="IAE38" s="41"/>
      <c r="IAF38" s="41"/>
      <c r="IAG38" s="41"/>
      <c r="IAH38" s="41"/>
      <c r="IAI38" s="41"/>
      <c r="IAJ38" s="41"/>
      <c r="IAK38" s="41"/>
      <c r="IAL38" s="41"/>
      <c r="IAM38" s="41"/>
      <c r="IAN38" s="41"/>
      <c r="IAO38" s="41"/>
      <c r="IAP38" s="41"/>
      <c r="IAQ38" s="41"/>
      <c r="IAR38" s="41"/>
      <c r="IAS38" s="41"/>
      <c r="IAT38" s="41"/>
      <c r="IAU38" s="41"/>
      <c r="IAV38" s="41"/>
      <c r="IAW38" s="41"/>
      <c r="IAX38" s="41"/>
      <c r="IAY38" s="41"/>
      <c r="IAZ38" s="41"/>
      <c r="IBA38" s="41"/>
      <c r="IBB38" s="41"/>
      <c r="IBC38" s="41"/>
      <c r="IBD38" s="41"/>
      <c r="IBE38" s="41"/>
      <c r="IBF38" s="41"/>
      <c r="IBG38" s="41"/>
      <c r="IBH38" s="41"/>
      <c r="IBI38" s="41"/>
      <c r="IBJ38" s="41"/>
      <c r="IBK38" s="41"/>
      <c r="IBL38" s="41"/>
      <c r="IBM38" s="41"/>
      <c r="IBN38" s="41"/>
      <c r="IBO38" s="41"/>
      <c r="IBP38" s="41"/>
      <c r="IBQ38" s="41"/>
      <c r="IBR38" s="41"/>
      <c r="IBS38" s="41"/>
      <c r="IBT38" s="41"/>
      <c r="IBU38" s="41"/>
      <c r="IBV38" s="41"/>
      <c r="IBW38" s="41"/>
      <c r="IBX38" s="41"/>
      <c r="IBY38" s="41"/>
      <c r="IBZ38" s="41"/>
      <c r="ICA38" s="41"/>
      <c r="ICB38" s="41"/>
      <c r="ICC38" s="41"/>
      <c r="ICD38" s="41"/>
      <c r="ICE38" s="41"/>
      <c r="ICF38" s="41"/>
      <c r="ICG38" s="41"/>
      <c r="ICH38" s="41"/>
      <c r="ICI38" s="41"/>
      <c r="ICJ38" s="41"/>
      <c r="ICK38" s="41"/>
      <c r="ICL38" s="41"/>
      <c r="ICM38" s="41"/>
      <c r="ICN38" s="41"/>
      <c r="ICO38" s="41"/>
      <c r="ICP38" s="41"/>
      <c r="ICQ38" s="41"/>
      <c r="ICR38" s="41"/>
      <c r="ICS38" s="41"/>
      <c r="ICT38" s="41"/>
      <c r="ICU38" s="41"/>
      <c r="ICV38" s="41"/>
      <c r="ICW38" s="41"/>
      <c r="ICX38" s="41"/>
      <c r="ICY38" s="41"/>
      <c r="ICZ38" s="41"/>
      <c r="IDA38" s="41"/>
      <c r="IDB38" s="41"/>
      <c r="IDC38" s="41"/>
      <c r="IDD38" s="41"/>
      <c r="IDE38" s="41"/>
      <c r="IDF38" s="41"/>
      <c r="IDG38" s="41"/>
      <c r="IDH38" s="41"/>
      <c r="IDI38" s="41"/>
      <c r="IDJ38" s="41"/>
      <c r="IDK38" s="41"/>
      <c r="IDL38" s="41"/>
      <c r="IDM38" s="41"/>
      <c r="IDN38" s="41"/>
      <c r="IDO38" s="41"/>
      <c r="IDP38" s="41"/>
      <c r="IDQ38" s="41"/>
      <c r="IDR38" s="41"/>
      <c r="IDS38" s="41"/>
      <c r="IDT38" s="41"/>
      <c r="IDU38" s="41"/>
      <c r="IDV38" s="41"/>
      <c r="IDW38" s="41"/>
      <c r="IDX38" s="41"/>
      <c r="IDY38" s="41"/>
      <c r="IDZ38" s="41"/>
      <c r="IEA38" s="41"/>
      <c r="IEB38" s="41"/>
      <c r="IEC38" s="41"/>
      <c r="IED38" s="41"/>
      <c r="IEE38" s="41"/>
      <c r="IEF38" s="41"/>
      <c r="IEG38" s="41"/>
      <c r="IEH38" s="41"/>
      <c r="IEI38" s="41"/>
      <c r="IEJ38" s="41"/>
      <c r="IEK38" s="41"/>
      <c r="IEL38" s="41"/>
      <c r="IEM38" s="41"/>
      <c r="IEN38" s="41"/>
      <c r="IEO38" s="41"/>
      <c r="IEP38" s="41"/>
      <c r="IEQ38" s="41"/>
      <c r="IER38" s="41"/>
      <c r="IES38" s="41"/>
      <c r="IET38" s="41"/>
      <c r="IEU38" s="41"/>
      <c r="IEV38" s="41"/>
      <c r="IEW38" s="41"/>
      <c r="IEX38" s="41"/>
      <c r="IEY38" s="41"/>
      <c r="IEZ38" s="41"/>
      <c r="IFA38" s="41"/>
      <c r="IFB38" s="41"/>
      <c r="IFC38" s="41"/>
      <c r="IFD38" s="41"/>
      <c r="IFE38" s="41"/>
      <c r="IFF38" s="41"/>
      <c r="IFG38" s="41"/>
      <c r="IFH38" s="41"/>
      <c r="IFI38" s="41"/>
      <c r="IFJ38" s="41"/>
      <c r="IFK38" s="41"/>
      <c r="IFL38" s="41"/>
      <c r="IFM38" s="41"/>
      <c r="IFN38" s="41"/>
      <c r="IFO38" s="41"/>
      <c r="IFP38" s="41"/>
      <c r="IFQ38" s="41"/>
      <c r="IFR38" s="41"/>
      <c r="IFS38" s="41"/>
      <c r="IFT38" s="41"/>
      <c r="IFU38" s="41"/>
      <c r="IFV38" s="41"/>
      <c r="IFW38" s="41"/>
      <c r="IFX38" s="41"/>
      <c r="IFY38" s="41"/>
      <c r="IFZ38" s="41"/>
      <c r="IGA38" s="41"/>
      <c r="IGB38" s="41"/>
      <c r="IGC38" s="41"/>
      <c r="IGD38" s="41"/>
      <c r="IGE38" s="41"/>
      <c r="IGF38" s="41"/>
      <c r="IGG38" s="41"/>
      <c r="IGH38" s="41"/>
      <c r="IGI38" s="41"/>
      <c r="IGJ38" s="41"/>
      <c r="IGK38" s="41"/>
      <c r="IGL38" s="41"/>
      <c r="IGM38" s="41"/>
      <c r="IGN38" s="41"/>
      <c r="IGO38" s="41"/>
      <c r="IGP38" s="41"/>
      <c r="IGQ38" s="41"/>
      <c r="IGR38" s="41"/>
      <c r="IGS38" s="41"/>
      <c r="IGT38" s="41"/>
      <c r="IGU38" s="41"/>
      <c r="IGV38" s="41"/>
      <c r="IGW38" s="41"/>
      <c r="IGX38" s="41"/>
      <c r="IGY38" s="41"/>
      <c r="IGZ38" s="41"/>
      <c r="IHA38" s="41"/>
      <c r="IHB38" s="41"/>
      <c r="IHC38" s="41"/>
      <c r="IHD38" s="41"/>
      <c r="IHE38" s="41"/>
      <c r="IHF38" s="41"/>
      <c r="IHG38" s="41"/>
      <c r="IHH38" s="41"/>
      <c r="IHI38" s="41"/>
      <c r="IHJ38" s="41"/>
      <c r="IHK38" s="41"/>
      <c r="IHL38" s="41"/>
      <c r="IHM38" s="41"/>
      <c r="IHN38" s="41"/>
      <c r="IHO38" s="41"/>
      <c r="IHP38" s="41"/>
      <c r="IHQ38" s="41"/>
      <c r="IHR38" s="41"/>
      <c r="IHS38" s="41"/>
      <c r="IHT38" s="41"/>
      <c r="IHU38" s="41"/>
      <c r="IHV38" s="41"/>
      <c r="IHW38" s="41"/>
      <c r="IHX38" s="41"/>
      <c r="IHY38" s="41"/>
      <c r="IHZ38" s="41"/>
      <c r="IIA38" s="41"/>
      <c r="IIB38" s="41"/>
      <c r="IIC38" s="41"/>
      <c r="IID38" s="41"/>
      <c r="IIE38" s="41"/>
      <c r="IIF38" s="41"/>
      <c r="IIG38" s="41"/>
      <c r="IIH38" s="41"/>
      <c r="III38" s="41"/>
      <c r="IIJ38" s="41"/>
      <c r="IIK38" s="41"/>
      <c r="IIL38" s="41"/>
      <c r="IIM38" s="41"/>
      <c r="IIN38" s="41"/>
      <c r="IIO38" s="41"/>
      <c r="IIP38" s="41"/>
      <c r="IIQ38" s="41"/>
      <c r="IIR38" s="41"/>
      <c r="IIS38" s="41"/>
      <c r="IIT38" s="41"/>
      <c r="IIU38" s="41"/>
      <c r="IIV38" s="41"/>
      <c r="IIW38" s="41"/>
      <c r="IIX38" s="41"/>
      <c r="IIY38" s="41"/>
      <c r="IIZ38" s="41"/>
      <c r="IJA38" s="41"/>
      <c r="IJB38" s="41"/>
      <c r="IJC38" s="41"/>
      <c r="IJD38" s="41"/>
      <c r="IJE38" s="41"/>
      <c r="IJF38" s="41"/>
      <c r="IJG38" s="41"/>
      <c r="IJH38" s="41"/>
      <c r="IJI38" s="41"/>
      <c r="IJJ38" s="41"/>
      <c r="IJK38" s="41"/>
      <c r="IJL38" s="41"/>
      <c r="IJM38" s="41"/>
      <c r="IJN38" s="41"/>
      <c r="IJO38" s="41"/>
      <c r="IJP38" s="41"/>
      <c r="IJQ38" s="41"/>
      <c r="IJR38" s="41"/>
      <c r="IJS38" s="41"/>
      <c r="IJT38" s="41"/>
      <c r="IJU38" s="41"/>
      <c r="IJV38" s="41"/>
      <c r="IJW38" s="41"/>
      <c r="IJX38" s="41"/>
      <c r="IJY38" s="41"/>
      <c r="IJZ38" s="41"/>
      <c r="IKA38" s="41"/>
      <c r="IKB38" s="41"/>
      <c r="IKC38" s="41"/>
      <c r="IKD38" s="41"/>
      <c r="IKE38" s="41"/>
      <c r="IKF38" s="41"/>
      <c r="IKG38" s="41"/>
      <c r="IKH38" s="41"/>
      <c r="IKI38" s="41"/>
      <c r="IKJ38" s="41"/>
      <c r="IKK38" s="41"/>
      <c r="IKL38" s="41"/>
      <c r="IKM38" s="41"/>
      <c r="IKN38" s="41"/>
      <c r="IKO38" s="41"/>
      <c r="IKP38" s="41"/>
      <c r="IKQ38" s="41"/>
      <c r="IKR38" s="41"/>
      <c r="IKS38" s="41"/>
      <c r="IKT38" s="41"/>
      <c r="IKU38" s="41"/>
      <c r="IKV38" s="41"/>
      <c r="IKW38" s="41"/>
      <c r="IKX38" s="41"/>
      <c r="IKY38" s="41"/>
      <c r="IKZ38" s="41"/>
      <c r="ILA38" s="41"/>
      <c r="ILB38" s="41"/>
      <c r="ILC38" s="41"/>
      <c r="ILD38" s="41"/>
      <c r="ILE38" s="41"/>
      <c r="ILF38" s="41"/>
      <c r="ILG38" s="41"/>
      <c r="ILH38" s="41"/>
      <c r="ILI38" s="41"/>
      <c r="ILJ38" s="41"/>
      <c r="ILK38" s="41"/>
      <c r="ILL38" s="41"/>
      <c r="ILM38" s="41"/>
      <c r="ILN38" s="41"/>
      <c r="ILO38" s="41"/>
      <c r="ILP38" s="41"/>
      <c r="ILQ38" s="41"/>
      <c r="ILR38" s="41"/>
      <c r="ILS38" s="41"/>
      <c r="ILT38" s="41"/>
      <c r="ILU38" s="41"/>
      <c r="ILV38" s="41"/>
      <c r="ILW38" s="41"/>
      <c r="ILX38" s="41"/>
      <c r="ILY38" s="41"/>
      <c r="ILZ38" s="41"/>
      <c r="IMA38" s="41"/>
      <c r="IMB38" s="41"/>
      <c r="IMC38" s="41"/>
      <c r="IMD38" s="41"/>
      <c r="IME38" s="41"/>
      <c r="IMF38" s="41"/>
      <c r="IMG38" s="41"/>
      <c r="IMH38" s="41"/>
      <c r="IMI38" s="41"/>
      <c r="IMJ38" s="41"/>
      <c r="IMK38" s="41"/>
      <c r="IML38" s="41"/>
      <c r="IMM38" s="41"/>
      <c r="IMN38" s="41"/>
      <c r="IMO38" s="41"/>
      <c r="IMP38" s="41"/>
      <c r="IMQ38" s="41"/>
      <c r="IMR38" s="41"/>
      <c r="IMS38" s="41"/>
      <c r="IMT38" s="41"/>
      <c r="IMU38" s="41"/>
      <c r="IMV38" s="41"/>
      <c r="IMW38" s="41"/>
      <c r="IMX38" s="41"/>
      <c r="IMY38" s="41"/>
      <c r="IMZ38" s="41"/>
      <c r="INA38" s="41"/>
      <c r="INB38" s="41"/>
      <c r="INC38" s="41"/>
      <c r="IND38" s="41"/>
      <c r="INE38" s="41"/>
      <c r="INF38" s="41"/>
      <c r="ING38" s="41"/>
      <c r="INH38" s="41"/>
      <c r="INI38" s="41"/>
      <c r="INJ38" s="41"/>
      <c r="INK38" s="41"/>
      <c r="INL38" s="41"/>
      <c r="INM38" s="41"/>
      <c r="INN38" s="41"/>
      <c r="INO38" s="41"/>
      <c r="INP38" s="41"/>
      <c r="INQ38" s="41"/>
      <c r="INR38" s="41"/>
      <c r="INS38" s="41"/>
      <c r="INT38" s="41"/>
      <c r="INU38" s="41"/>
      <c r="INV38" s="41"/>
      <c r="INW38" s="41"/>
      <c r="INX38" s="41"/>
      <c r="INY38" s="41"/>
      <c r="INZ38" s="41"/>
      <c r="IOA38" s="41"/>
      <c r="IOB38" s="41"/>
      <c r="IOC38" s="41"/>
      <c r="IOD38" s="41"/>
      <c r="IOE38" s="41"/>
      <c r="IOF38" s="41"/>
      <c r="IOG38" s="41"/>
      <c r="IOH38" s="41"/>
      <c r="IOI38" s="41"/>
      <c r="IOJ38" s="41"/>
      <c r="IOK38" s="41"/>
      <c r="IOL38" s="41"/>
      <c r="IOM38" s="41"/>
      <c r="ION38" s="41"/>
      <c r="IOO38" s="41"/>
      <c r="IOP38" s="41"/>
      <c r="IOQ38" s="41"/>
      <c r="IOR38" s="41"/>
      <c r="IOS38" s="41"/>
      <c r="IOT38" s="41"/>
      <c r="IOU38" s="41"/>
      <c r="IOV38" s="41"/>
      <c r="IOW38" s="41"/>
      <c r="IOX38" s="41"/>
      <c r="IOY38" s="41"/>
      <c r="IOZ38" s="41"/>
      <c r="IPA38" s="41"/>
      <c r="IPB38" s="41"/>
      <c r="IPC38" s="41"/>
      <c r="IPD38" s="41"/>
      <c r="IPE38" s="41"/>
      <c r="IPF38" s="41"/>
      <c r="IPG38" s="41"/>
      <c r="IPH38" s="41"/>
      <c r="IPI38" s="41"/>
      <c r="IPJ38" s="41"/>
      <c r="IPK38" s="41"/>
      <c r="IPL38" s="41"/>
      <c r="IPM38" s="41"/>
      <c r="IPN38" s="41"/>
      <c r="IPO38" s="41"/>
      <c r="IPP38" s="41"/>
      <c r="IPQ38" s="41"/>
      <c r="IPR38" s="41"/>
      <c r="IPS38" s="41"/>
      <c r="IPT38" s="41"/>
      <c r="IPU38" s="41"/>
      <c r="IPV38" s="41"/>
      <c r="IPW38" s="41"/>
      <c r="IPX38" s="41"/>
      <c r="IPY38" s="41"/>
      <c r="IPZ38" s="41"/>
      <c r="IQA38" s="41"/>
      <c r="IQB38" s="41"/>
      <c r="IQC38" s="41"/>
      <c r="IQD38" s="41"/>
      <c r="IQE38" s="41"/>
      <c r="IQF38" s="41"/>
      <c r="IQG38" s="41"/>
      <c r="IQH38" s="41"/>
      <c r="IQI38" s="41"/>
      <c r="IQJ38" s="41"/>
      <c r="IQK38" s="41"/>
      <c r="IQL38" s="41"/>
      <c r="IQM38" s="41"/>
      <c r="IQN38" s="41"/>
      <c r="IQO38" s="41"/>
      <c r="IQP38" s="41"/>
      <c r="IQQ38" s="41"/>
      <c r="IQR38" s="41"/>
      <c r="IQS38" s="41"/>
      <c r="IQT38" s="41"/>
      <c r="IQU38" s="41"/>
      <c r="IQV38" s="41"/>
      <c r="IQW38" s="41"/>
      <c r="IQX38" s="41"/>
      <c r="IQY38" s="41"/>
      <c r="IQZ38" s="41"/>
      <c r="IRA38" s="41"/>
      <c r="IRB38" s="41"/>
      <c r="IRC38" s="41"/>
      <c r="IRD38" s="41"/>
      <c r="IRE38" s="41"/>
      <c r="IRF38" s="41"/>
      <c r="IRG38" s="41"/>
      <c r="IRH38" s="41"/>
      <c r="IRI38" s="41"/>
      <c r="IRJ38" s="41"/>
      <c r="IRK38" s="41"/>
      <c r="IRL38" s="41"/>
      <c r="IRM38" s="41"/>
      <c r="IRN38" s="41"/>
      <c r="IRO38" s="41"/>
      <c r="IRP38" s="41"/>
      <c r="IRQ38" s="41"/>
      <c r="IRR38" s="41"/>
      <c r="IRS38" s="41"/>
      <c r="IRT38" s="41"/>
      <c r="IRU38" s="41"/>
      <c r="IRV38" s="41"/>
      <c r="IRW38" s="41"/>
      <c r="IRX38" s="41"/>
      <c r="IRY38" s="41"/>
      <c r="IRZ38" s="41"/>
      <c r="ISA38" s="41"/>
      <c r="ISB38" s="41"/>
      <c r="ISC38" s="41"/>
      <c r="ISD38" s="41"/>
      <c r="ISE38" s="41"/>
      <c r="ISF38" s="41"/>
      <c r="ISG38" s="41"/>
      <c r="ISH38" s="41"/>
      <c r="ISI38" s="41"/>
      <c r="ISJ38" s="41"/>
      <c r="ISK38" s="41"/>
      <c r="ISL38" s="41"/>
      <c r="ISM38" s="41"/>
      <c r="ISN38" s="41"/>
      <c r="ISO38" s="41"/>
      <c r="ISP38" s="41"/>
      <c r="ISQ38" s="41"/>
      <c r="ISR38" s="41"/>
      <c r="ISS38" s="41"/>
      <c r="IST38" s="41"/>
      <c r="ISU38" s="41"/>
      <c r="ISV38" s="41"/>
      <c r="ISW38" s="41"/>
      <c r="ISX38" s="41"/>
      <c r="ISY38" s="41"/>
      <c r="ISZ38" s="41"/>
      <c r="ITA38" s="41"/>
      <c r="ITB38" s="41"/>
      <c r="ITC38" s="41"/>
      <c r="ITD38" s="41"/>
      <c r="ITE38" s="41"/>
      <c r="ITF38" s="41"/>
      <c r="ITG38" s="41"/>
      <c r="ITH38" s="41"/>
      <c r="ITI38" s="41"/>
      <c r="ITJ38" s="41"/>
      <c r="ITK38" s="41"/>
      <c r="ITL38" s="41"/>
      <c r="ITM38" s="41"/>
      <c r="ITN38" s="41"/>
      <c r="ITO38" s="41"/>
      <c r="ITP38" s="41"/>
      <c r="ITQ38" s="41"/>
      <c r="ITR38" s="41"/>
      <c r="ITS38" s="41"/>
      <c r="ITT38" s="41"/>
      <c r="ITU38" s="41"/>
      <c r="ITV38" s="41"/>
      <c r="ITW38" s="41"/>
      <c r="ITX38" s="41"/>
      <c r="ITY38" s="41"/>
      <c r="ITZ38" s="41"/>
      <c r="IUA38" s="41"/>
      <c r="IUB38" s="41"/>
      <c r="IUC38" s="41"/>
      <c r="IUD38" s="41"/>
      <c r="IUE38" s="41"/>
      <c r="IUF38" s="41"/>
      <c r="IUG38" s="41"/>
      <c r="IUH38" s="41"/>
      <c r="IUI38" s="41"/>
      <c r="IUJ38" s="41"/>
      <c r="IUK38" s="41"/>
      <c r="IUL38" s="41"/>
      <c r="IUM38" s="41"/>
      <c r="IUN38" s="41"/>
      <c r="IUO38" s="41"/>
      <c r="IUP38" s="41"/>
      <c r="IUQ38" s="41"/>
      <c r="IUR38" s="41"/>
      <c r="IUS38" s="41"/>
      <c r="IUT38" s="41"/>
      <c r="IUU38" s="41"/>
      <c r="IUV38" s="41"/>
      <c r="IUW38" s="41"/>
      <c r="IUX38" s="41"/>
      <c r="IUY38" s="41"/>
      <c r="IUZ38" s="41"/>
      <c r="IVA38" s="41"/>
      <c r="IVB38" s="41"/>
      <c r="IVC38" s="41"/>
      <c r="IVD38" s="41"/>
      <c r="IVE38" s="41"/>
      <c r="IVF38" s="41"/>
      <c r="IVG38" s="41"/>
      <c r="IVH38" s="41"/>
      <c r="IVI38" s="41"/>
      <c r="IVJ38" s="41"/>
      <c r="IVK38" s="41"/>
      <c r="IVL38" s="41"/>
      <c r="IVM38" s="41"/>
      <c r="IVN38" s="41"/>
      <c r="IVO38" s="41"/>
      <c r="IVP38" s="41"/>
      <c r="IVQ38" s="41"/>
      <c r="IVR38" s="41"/>
      <c r="IVS38" s="41"/>
      <c r="IVT38" s="41"/>
      <c r="IVU38" s="41"/>
      <c r="IVV38" s="41"/>
      <c r="IVW38" s="41"/>
      <c r="IVX38" s="41"/>
      <c r="IVY38" s="41"/>
      <c r="IVZ38" s="41"/>
      <c r="IWA38" s="41"/>
      <c r="IWB38" s="41"/>
      <c r="IWC38" s="41"/>
      <c r="IWD38" s="41"/>
      <c r="IWE38" s="41"/>
      <c r="IWF38" s="41"/>
      <c r="IWG38" s="41"/>
      <c r="IWH38" s="41"/>
      <c r="IWI38" s="41"/>
      <c r="IWJ38" s="41"/>
      <c r="IWK38" s="41"/>
      <c r="IWL38" s="41"/>
      <c r="IWM38" s="41"/>
      <c r="IWN38" s="41"/>
      <c r="IWO38" s="41"/>
      <c r="IWP38" s="41"/>
      <c r="IWQ38" s="41"/>
      <c r="IWR38" s="41"/>
      <c r="IWS38" s="41"/>
      <c r="IWT38" s="41"/>
      <c r="IWU38" s="41"/>
      <c r="IWV38" s="41"/>
      <c r="IWW38" s="41"/>
      <c r="IWX38" s="41"/>
      <c r="IWY38" s="41"/>
      <c r="IWZ38" s="41"/>
      <c r="IXA38" s="41"/>
      <c r="IXB38" s="41"/>
      <c r="IXC38" s="41"/>
      <c r="IXD38" s="41"/>
      <c r="IXE38" s="41"/>
      <c r="IXF38" s="41"/>
      <c r="IXG38" s="41"/>
      <c r="IXH38" s="41"/>
      <c r="IXI38" s="41"/>
      <c r="IXJ38" s="41"/>
      <c r="IXK38" s="41"/>
      <c r="IXL38" s="41"/>
      <c r="IXM38" s="41"/>
      <c r="IXN38" s="41"/>
      <c r="IXO38" s="41"/>
      <c r="IXP38" s="41"/>
      <c r="IXQ38" s="41"/>
      <c r="IXR38" s="41"/>
      <c r="IXS38" s="41"/>
      <c r="IXT38" s="41"/>
      <c r="IXU38" s="41"/>
      <c r="IXV38" s="41"/>
      <c r="IXW38" s="41"/>
      <c r="IXX38" s="41"/>
      <c r="IXY38" s="41"/>
      <c r="IXZ38" s="41"/>
      <c r="IYA38" s="41"/>
      <c r="IYB38" s="41"/>
      <c r="IYC38" s="41"/>
      <c r="IYD38" s="41"/>
      <c r="IYE38" s="41"/>
      <c r="IYF38" s="41"/>
      <c r="IYG38" s="41"/>
      <c r="IYH38" s="41"/>
      <c r="IYI38" s="41"/>
      <c r="IYJ38" s="41"/>
      <c r="IYK38" s="41"/>
      <c r="IYL38" s="41"/>
      <c r="IYM38" s="41"/>
      <c r="IYN38" s="41"/>
      <c r="IYO38" s="41"/>
      <c r="IYP38" s="41"/>
      <c r="IYQ38" s="41"/>
      <c r="IYR38" s="41"/>
      <c r="IYS38" s="41"/>
      <c r="IYT38" s="41"/>
      <c r="IYU38" s="41"/>
      <c r="IYV38" s="41"/>
      <c r="IYW38" s="41"/>
      <c r="IYX38" s="41"/>
      <c r="IYY38" s="41"/>
      <c r="IYZ38" s="41"/>
      <c r="IZA38" s="41"/>
      <c r="IZB38" s="41"/>
      <c r="IZC38" s="41"/>
      <c r="IZD38" s="41"/>
      <c r="IZE38" s="41"/>
      <c r="IZF38" s="41"/>
      <c r="IZG38" s="41"/>
      <c r="IZH38" s="41"/>
      <c r="IZI38" s="41"/>
      <c r="IZJ38" s="41"/>
      <c r="IZK38" s="41"/>
      <c r="IZL38" s="41"/>
      <c r="IZM38" s="41"/>
      <c r="IZN38" s="41"/>
      <c r="IZO38" s="41"/>
      <c r="IZP38" s="41"/>
      <c r="IZQ38" s="41"/>
      <c r="IZR38" s="41"/>
      <c r="IZS38" s="41"/>
      <c r="IZT38" s="41"/>
      <c r="IZU38" s="41"/>
      <c r="IZV38" s="41"/>
      <c r="IZW38" s="41"/>
      <c r="IZX38" s="41"/>
      <c r="IZY38" s="41"/>
      <c r="IZZ38" s="41"/>
      <c r="JAA38" s="41"/>
      <c r="JAB38" s="41"/>
      <c r="JAC38" s="41"/>
      <c r="JAD38" s="41"/>
      <c r="JAE38" s="41"/>
      <c r="JAF38" s="41"/>
      <c r="JAG38" s="41"/>
      <c r="JAH38" s="41"/>
      <c r="JAI38" s="41"/>
      <c r="JAJ38" s="41"/>
      <c r="JAK38" s="41"/>
      <c r="JAL38" s="41"/>
      <c r="JAM38" s="41"/>
      <c r="JAN38" s="41"/>
      <c r="JAO38" s="41"/>
      <c r="JAP38" s="41"/>
      <c r="JAQ38" s="41"/>
      <c r="JAR38" s="41"/>
      <c r="JAS38" s="41"/>
      <c r="JAT38" s="41"/>
      <c r="JAU38" s="41"/>
      <c r="JAV38" s="41"/>
      <c r="JAW38" s="41"/>
      <c r="JAX38" s="41"/>
      <c r="JAY38" s="41"/>
      <c r="JAZ38" s="41"/>
      <c r="JBA38" s="41"/>
      <c r="JBB38" s="41"/>
      <c r="JBC38" s="41"/>
      <c r="JBD38" s="41"/>
      <c r="JBE38" s="41"/>
      <c r="JBF38" s="41"/>
      <c r="JBG38" s="41"/>
      <c r="JBH38" s="41"/>
      <c r="JBI38" s="41"/>
      <c r="JBJ38" s="41"/>
      <c r="JBK38" s="41"/>
      <c r="JBL38" s="41"/>
      <c r="JBM38" s="41"/>
      <c r="JBN38" s="41"/>
      <c r="JBO38" s="41"/>
      <c r="JBP38" s="41"/>
      <c r="JBQ38" s="41"/>
      <c r="JBR38" s="41"/>
      <c r="JBS38" s="41"/>
      <c r="JBT38" s="41"/>
      <c r="JBU38" s="41"/>
      <c r="JBV38" s="41"/>
      <c r="JBW38" s="41"/>
      <c r="JBX38" s="41"/>
      <c r="JBY38" s="41"/>
      <c r="JBZ38" s="41"/>
      <c r="JCA38" s="41"/>
      <c r="JCB38" s="41"/>
      <c r="JCC38" s="41"/>
      <c r="JCD38" s="41"/>
      <c r="JCE38" s="41"/>
      <c r="JCF38" s="41"/>
      <c r="JCG38" s="41"/>
      <c r="JCH38" s="41"/>
      <c r="JCI38" s="41"/>
      <c r="JCJ38" s="41"/>
      <c r="JCK38" s="41"/>
      <c r="JCL38" s="41"/>
      <c r="JCM38" s="41"/>
      <c r="JCN38" s="41"/>
      <c r="JCO38" s="41"/>
      <c r="JCP38" s="41"/>
      <c r="JCQ38" s="41"/>
      <c r="JCR38" s="41"/>
      <c r="JCS38" s="41"/>
      <c r="JCT38" s="41"/>
      <c r="JCU38" s="41"/>
      <c r="JCV38" s="41"/>
      <c r="JCW38" s="41"/>
      <c r="JCX38" s="41"/>
      <c r="JCY38" s="41"/>
      <c r="JCZ38" s="41"/>
      <c r="JDA38" s="41"/>
      <c r="JDB38" s="41"/>
      <c r="JDC38" s="41"/>
      <c r="JDD38" s="41"/>
      <c r="JDE38" s="41"/>
      <c r="JDF38" s="41"/>
      <c r="JDG38" s="41"/>
      <c r="JDH38" s="41"/>
      <c r="JDI38" s="41"/>
      <c r="JDJ38" s="41"/>
      <c r="JDK38" s="41"/>
      <c r="JDL38" s="41"/>
      <c r="JDM38" s="41"/>
      <c r="JDN38" s="41"/>
      <c r="JDO38" s="41"/>
      <c r="JDP38" s="41"/>
      <c r="JDQ38" s="41"/>
      <c r="JDR38" s="41"/>
      <c r="JDS38" s="41"/>
      <c r="JDT38" s="41"/>
      <c r="JDU38" s="41"/>
      <c r="JDV38" s="41"/>
      <c r="JDW38" s="41"/>
      <c r="JDX38" s="41"/>
      <c r="JDY38" s="41"/>
      <c r="JDZ38" s="41"/>
      <c r="JEA38" s="41"/>
      <c r="JEB38" s="41"/>
      <c r="JEC38" s="41"/>
      <c r="JED38" s="41"/>
      <c r="JEE38" s="41"/>
      <c r="JEF38" s="41"/>
      <c r="JEG38" s="41"/>
      <c r="JEH38" s="41"/>
      <c r="JEI38" s="41"/>
      <c r="JEJ38" s="41"/>
      <c r="JEK38" s="41"/>
      <c r="JEL38" s="41"/>
      <c r="JEM38" s="41"/>
      <c r="JEN38" s="41"/>
      <c r="JEO38" s="41"/>
      <c r="JEP38" s="41"/>
      <c r="JEQ38" s="41"/>
      <c r="JER38" s="41"/>
      <c r="JES38" s="41"/>
      <c r="JET38" s="41"/>
      <c r="JEU38" s="41"/>
      <c r="JEV38" s="41"/>
      <c r="JEW38" s="41"/>
      <c r="JEX38" s="41"/>
      <c r="JEY38" s="41"/>
      <c r="JEZ38" s="41"/>
      <c r="JFA38" s="41"/>
      <c r="JFB38" s="41"/>
      <c r="JFC38" s="41"/>
      <c r="JFD38" s="41"/>
      <c r="JFE38" s="41"/>
      <c r="JFF38" s="41"/>
      <c r="JFG38" s="41"/>
      <c r="JFH38" s="41"/>
      <c r="JFI38" s="41"/>
      <c r="JFJ38" s="41"/>
      <c r="JFK38" s="41"/>
      <c r="JFL38" s="41"/>
      <c r="JFM38" s="41"/>
      <c r="JFN38" s="41"/>
      <c r="JFO38" s="41"/>
      <c r="JFP38" s="41"/>
      <c r="JFQ38" s="41"/>
      <c r="JFR38" s="41"/>
      <c r="JFS38" s="41"/>
      <c r="JFT38" s="41"/>
      <c r="JFU38" s="41"/>
      <c r="JFV38" s="41"/>
      <c r="JFW38" s="41"/>
      <c r="JFX38" s="41"/>
      <c r="JFY38" s="41"/>
      <c r="JFZ38" s="41"/>
      <c r="JGA38" s="41"/>
      <c r="JGB38" s="41"/>
      <c r="JGC38" s="41"/>
      <c r="JGD38" s="41"/>
      <c r="JGE38" s="41"/>
      <c r="JGF38" s="41"/>
      <c r="JGG38" s="41"/>
      <c r="JGH38" s="41"/>
      <c r="JGI38" s="41"/>
      <c r="JGJ38" s="41"/>
      <c r="JGK38" s="41"/>
      <c r="JGL38" s="41"/>
      <c r="JGM38" s="41"/>
      <c r="JGN38" s="41"/>
      <c r="JGO38" s="41"/>
      <c r="JGP38" s="41"/>
      <c r="JGQ38" s="41"/>
      <c r="JGR38" s="41"/>
      <c r="JGS38" s="41"/>
      <c r="JGT38" s="41"/>
      <c r="JGU38" s="41"/>
      <c r="JGV38" s="41"/>
      <c r="JGW38" s="41"/>
      <c r="JGX38" s="41"/>
      <c r="JGY38" s="41"/>
      <c r="JGZ38" s="41"/>
      <c r="JHA38" s="41"/>
      <c r="JHB38" s="41"/>
      <c r="JHC38" s="41"/>
      <c r="JHD38" s="41"/>
      <c r="JHE38" s="41"/>
      <c r="JHF38" s="41"/>
      <c r="JHG38" s="41"/>
      <c r="JHH38" s="41"/>
      <c r="JHI38" s="41"/>
      <c r="JHJ38" s="41"/>
      <c r="JHK38" s="41"/>
      <c r="JHL38" s="41"/>
      <c r="JHM38" s="41"/>
      <c r="JHN38" s="41"/>
      <c r="JHO38" s="41"/>
      <c r="JHP38" s="41"/>
      <c r="JHQ38" s="41"/>
      <c r="JHR38" s="41"/>
      <c r="JHS38" s="41"/>
      <c r="JHT38" s="41"/>
      <c r="JHU38" s="41"/>
      <c r="JHV38" s="41"/>
      <c r="JHW38" s="41"/>
      <c r="JHX38" s="41"/>
      <c r="JHY38" s="41"/>
      <c r="JHZ38" s="41"/>
      <c r="JIA38" s="41"/>
      <c r="JIB38" s="41"/>
      <c r="JIC38" s="41"/>
      <c r="JID38" s="41"/>
      <c r="JIE38" s="41"/>
      <c r="JIF38" s="41"/>
      <c r="JIG38" s="41"/>
      <c r="JIH38" s="41"/>
      <c r="JII38" s="41"/>
      <c r="JIJ38" s="41"/>
      <c r="JIK38" s="41"/>
      <c r="JIL38" s="41"/>
      <c r="JIM38" s="41"/>
      <c r="JIN38" s="41"/>
      <c r="JIO38" s="41"/>
      <c r="JIP38" s="41"/>
      <c r="JIQ38" s="41"/>
      <c r="JIR38" s="41"/>
      <c r="JIS38" s="41"/>
      <c r="JIT38" s="41"/>
      <c r="JIU38" s="41"/>
      <c r="JIV38" s="41"/>
      <c r="JIW38" s="41"/>
      <c r="JIX38" s="41"/>
      <c r="JIY38" s="41"/>
      <c r="JIZ38" s="41"/>
      <c r="JJA38" s="41"/>
      <c r="JJB38" s="41"/>
      <c r="JJC38" s="41"/>
      <c r="JJD38" s="41"/>
      <c r="JJE38" s="41"/>
      <c r="JJF38" s="41"/>
      <c r="JJG38" s="41"/>
      <c r="JJH38" s="41"/>
      <c r="JJI38" s="41"/>
      <c r="JJJ38" s="41"/>
      <c r="JJK38" s="41"/>
      <c r="JJL38" s="41"/>
      <c r="JJM38" s="41"/>
      <c r="JJN38" s="41"/>
      <c r="JJO38" s="41"/>
      <c r="JJP38" s="41"/>
      <c r="JJQ38" s="41"/>
      <c r="JJR38" s="41"/>
      <c r="JJS38" s="41"/>
      <c r="JJT38" s="41"/>
      <c r="JJU38" s="41"/>
      <c r="JJV38" s="41"/>
      <c r="JJW38" s="41"/>
      <c r="JJX38" s="41"/>
      <c r="JJY38" s="41"/>
      <c r="JJZ38" s="41"/>
      <c r="JKA38" s="41"/>
      <c r="JKB38" s="41"/>
      <c r="JKC38" s="41"/>
      <c r="JKD38" s="41"/>
      <c r="JKE38" s="41"/>
      <c r="JKF38" s="41"/>
      <c r="JKG38" s="41"/>
      <c r="JKH38" s="41"/>
      <c r="JKI38" s="41"/>
      <c r="JKJ38" s="41"/>
      <c r="JKK38" s="41"/>
      <c r="JKL38" s="41"/>
      <c r="JKM38" s="41"/>
      <c r="JKN38" s="41"/>
      <c r="JKO38" s="41"/>
      <c r="JKP38" s="41"/>
      <c r="JKQ38" s="41"/>
      <c r="JKR38" s="41"/>
      <c r="JKS38" s="41"/>
      <c r="JKT38" s="41"/>
      <c r="JKU38" s="41"/>
      <c r="JKV38" s="41"/>
      <c r="JKW38" s="41"/>
      <c r="JKX38" s="41"/>
      <c r="JKY38" s="41"/>
      <c r="JKZ38" s="41"/>
      <c r="JLA38" s="41"/>
      <c r="JLB38" s="41"/>
      <c r="JLC38" s="41"/>
      <c r="JLD38" s="41"/>
      <c r="JLE38" s="41"/>
      <c r="JLF38" s="41"/>
      <c r="JLG38" s="41"/>
      <c r="JLH38" s="41"/>
      <c r="JLI38" s="41"/>
      <c r="JLJ38" s="41"/>
      <c r="JLK38" s="41"/>
      <c r="JLL38" s="41"/>
      <c r="JLM38" s="41"/>
      <c r="JLN38" s="41"/>
      <c r="JLO38" s="41"/>
      <c r="JLP38" s="41"/>
      <c r="JLQ38" s="41"/>
      <c r="JLR38" s="41"/>
      <c r="JLS38" s="41"/>
      <c r="JLT38" s="41"/>
      <c r="JLU38" s="41"/>
      <c r="JLV38" s="41"/>
      <c r="JLW38" s="41"/>
      <c r="JLX38" s="41"/>
      <c r="JLY38" s="41"/>
      <c r="JLZ38" s="41"/>
      <c r="JMA38" s="41"/>
      <c r="JMB38" s="41"/>
      <c r="JMC38" s="41"/>
      <c r="JMD38" s="41"/>
      <c r="JME38" s="41"/>
      <c r="JMF38" s="41"/>
      <c r="JMG38" s="41"/>
      <c r="JMH38" s="41"/>
      <c r="JMI38" s="41"/>
      <c r="JMJ38" s="41"/>
      <c r="JMK38" s="41"/>
      <c r="JML38" s="41"/>
      <c r="JMM38" s="41"/>
      <c r="JMN38" s="41"/>
      <c r="JMO38" s="41"/>
      <c r="JMP38" s="41"/>
      <c r="JMQ38" s="41"/>
      <c r="JMR38" s="41"/>
      <c r="JMS38" s="41"/>
      <c r="JMT38" s="41"/>
      <c r="JMU38" s="41"/>
      <c r="JMV38" s="41"/>
      <c r="JMW38" s="41"/>
      <c r="JMX38" s="41"/>
      <c r="JMY38" s="41"/>
      <c r="JMZ38" s="41"/>
      <c r="JNA38" s="41"/>
      <c r="JNB38" s="41"/>
      <c r="JNC38" s="41"/>
      <c r="JND38" s="41"/>
      <c r="JNE38" s="41"/>
      <c r="JNF38" s="41"/>
      <c r="JNG38" s="41"/>
      <c r="JNH38" s="41"/>
      <c r="JNI38" s="41"/>
      <c r="JNJ38" s="41"/>
      <c r="JNK38" s="41"/>
      <c r="JNL38" s="41"/>
      <c r="JNM38" s="41"/>
      <c r="JNN38" s="41"/>
      <c r="JNO38" s="41"/>
      <c r="JNP38" s="41"/>
      <c r="JNQ38" s="41"/>
      <c r="JNR38" s="41"/>
      <c r="JNS38" s="41"/>
      <c r="JNT38" s="41"/>
      <c r="JNU38" s="41"/>
      <c r="JNV38" s="41"/>
      <c r="JNW38" s="41"/>
      <c r="JNX38" s="41"/>
      <c r="JNY38" s="41"/>
      <c r="JNZ38" s="41"/>
      <c r="JOA38" s="41"/>
      <c r="JOB38" s="41"/>
      <c r="JOC38" s="41"/>
      <c r="JOD38" s="41"/>
      <c r="JOE38" s="41"/>
      <c r="JOF38" s="41"/>
      <c r="JOG38" s="41"/>
      <c r="JOH38" s="41"/>
      <c r="JOI38" s="41"/>
      <c r="JOJ38" s="41"/>
      <c r="JOK38" s="41"/>
      <c r="JOL38" s="41"/>
      <c r="JOM38" s="41"/>
      <c r="JON38" s="41"/>
      <c r="JOO38" s="41"/>
      <c r="JOP38" s="41"/>
      <c r="JOQ38" s="41"/>
      <c r="JOR38" s="41"/>
      <c r="JOS38" s="41"/>
      <c r="JOT38" s="41"/>
      <c r="JOU38" s="41"/>
      <c r="JOV38" s="41"/>
      <c r="JOW38" s="41"/>
      <c r="JOX38" s="41"/>
      <c r="JOY38" s="41"/>
      <c r="JOZ38" s="41"/>
      <c r="JPA38" s="41"/>
      <c r="JPB38" s="41"/>
      <c r="JPC38" s="41"/>
      <c r="JPD38" s="41"/>
      <c r="JPE38" s="41"/>
      <c r="JPF38" s="41"/>
      <c r="JPG38" s="41"/>
      <c r="JPH38" s="41"/>
      <c r="JPI38" s="41"/>
      <c r="JPJ38" s="41"/>
      <c r="JPK38" s="41"/>
      <c r="JPL38" s="41"/>
      <c r="JPM38" s="41"/>
      <c r="JPN38" s="41"/>
      <c r="JPO38" s="41"/>
      <c r="JPP38" s="41"/>
      <c r="JPQ38" s="41"/>
      <c r="JPR38" s="41"/>
      <c r="JPS38" s="41"/>
      <c r="JPT38" s="41"/>
      <c r="JPU38" s="41"/>
      <c r="JPV38" s="41"/>
      <c r="JPW38" s="41"/>
      <c r="JPX38" s="41"/>
      <c r="JPY38" s="41"/>
      <c r="JPZ38" s="41"/>
      <c r="JQA38" s="41"/>
      <c r="JQB38" s="41"/>
      <c r="JQC38" s="41"/>
      <c r="JQD38" s="41"/>
      <c r="JQE38" s="41"/>
      <c r="JQF38" s="41"/>
      <c r="JQG38" s="41"/>
      <c r="JQH38" s="41"/>
      <c r="JQI38" s="41"/>
      <c r="JQJ38" s="41"/>
      <c r="JQK38" s="41"/>
      <c r="JQL38" s="41"/>
      <c r="JQM38" s="41"/>
      <c r="JQN38" s="41"/>
      <c r="JQO38" s="41"/>
      <c r="JQP38" s="41"/>
      <c r="JQQ38" s="41"/>
      <c r="JQR38" s="41"/>
      <c r="JQS38" s="41"/>
      <c r="JQT38" s="41"/>
      <c r="JQU38" s="41"/>
      <c r="JQV38" s="41"/>
      <c r="JQW38" s="41"/>
      <c r="JQX38" s="41"/>
      <c r="JQY38" s="41"/>
      <c r="JQZ38" s="41"/>
      <c r="JRA38" s="41"/>
      <c r="JRB38" s="41"/>
      <c r="JRC38" s="41"/>
      <c r="JRD38" s="41"/>
      <c r="JRE38" s="41"/>
      <c r="JRF38" s="41"/>
      <c r="JRG38" s="41"/>
      <c r="JRH38" s="41"/>
      <c r="JRI38" s="41"/>
      <c r="JRJ38" s="41"/>
      <c r="JRK38" s="41"/>
      <c r="JRL38" s="41"/>
      <c r="JRM38" s="41"/>
      <c r="JRN38" s="41"/>
      <c r="JRO38" s="41"/>
      <c r="JRP38" s="41"/>
      <c r="JRQ38" s="41"/>
      <c r="JRR38" s="41"/>
      <c r="JRS38" s="41"/>
      <c r="JRT38" s="41"/>
      <c r="JRU38" s="41"/>
      <c r="JRV38" s="41"/>
      <c r="JRW38" s="41"/>
      <c r="JRX38" s="41"/>
      <c r="JRY38" s="41"/>
      <c r="JRZ38" s="41"/>
      <c r="JSA38" s="41"/>
      <c r="JSB38" s="41"/>
      <c r="JSC38" s="41"/>
      <c r="JSD38" s="41"/>
      <c r="JSE38" s="41"/>
      <c r="JSF38" s="41"/>
      <c r="JSG38" s="41"/>
      <c r="JSH38" s="41"/>
      <c r="JSI38" s="41"/>
      <c r="JSJ38" s="41"/>
      <c r="JSK38" s="41"/>
      <c r="JSL38" s="41"/>
      <c r="JSM38" s="41"/>
      <c r="JSN38" s="41"/>
      <c r="JSO38" s="41"/>
      <c r="JSP38" s="41"/>
      <c r="JSQ38" s="41"/>
      <c r="JSR38" s="41"/>
      <c r="JSS38" s="41"/>
      <c r="JST38" s="41"/>
      <c r="JSU38" s="41"/>
      <c r="JSV38" s="41"/>
      <c r="JSW38" s="41"/>
      <c r="JSX38" s="41"/>
      <c r="JSY38" s="41"/>
      <c r="JSZ38" s="41"/>
      <c r="JTA38" s="41"/>
      <c r="JTB38" s="41"/>
      <c r="JTC38" s="41"/>
      <c r="JTD38" s="41"/>
      <c r="JTE38" s="41"/>
      <c r="JTF38" s="41"/>
      <c r="JTG38" s="41"/>
      <c r="JTH38" s="41"/>
      <c r="JTI38" s="41"/>
      <c r="JTJ38" s="41"/>
      <c r="JTK38" s="41"/>
      <c r="JTL38" s="41"/>
      <c r="JTM38" s="41"/>
      <c r="JTN38" s="41"/>
      <c r="JTO38" s="41"/>
      <c r="JTP38" s="41"/>
      <c r="JTQ38" s="41"/>
      <c r="JTR38" s="41"/>
      <c r="JTS38" s="41"/>
      <c r="JTT38" s="41"/>
      <c r="JTU38" s="41"/>
      <c r="JTV38" s="41"/>
      <c r="JTW38" s="41"/>
      <c r="JTX38" s="41"/>
      <c r="JTY38" s="41"/>
      <c r="JTZ38" s="41"/>
      <c r="JUA38" s="41"/>
      <c r="JUB38" s="41"/>
      <c r="JUC38" s="41"/>
      <c r="JUD38" s="41"/>
      <c r="JUE38" s="41"/>
      <c r="JUF38" s="41"/>
      <c r="JUG38" s="41"/>
      <c r="JUH38" s="41"/>
      <c r="JUI38" s="41"/>
      <c r="JUJ38" s="41"/>
      <c r="JUK38" s="41"/>
      <c r="JUL38" s="41"/>
      <c r="JUM38" s="41"/>
      <c r="JUN38" s="41"/>
      <c r="JUO38" s="41"/>
      <c r="JUP38" s="41"/>
      <c r="JUQ38" s="41"/>
      <c r="JUR38" s="41"/>
      <c r="JUS38" s="41"/>
      <c r="JUT38" s="41"/>
      <c r="JUU38" s="41"/>
      <c r="JUV38" s="41"/>
      <c r="JUW38" s="41"/>
      <c r="JUX38" s="41"/>
      <c r="JUY38" s="41"/>
      <c r="JUZ38" s="41"/>
      <c r="JVA38" s="41"/>
      <c r="JVB38" s="41"/>
      <c r="JVC38" s="41"/>
      <c r="JVD38" s="41"/>
      <c r="JVE38" s="41"/>
      <c r="JVF38" s="41"/>
      <c r="JVG38" s="41"/>
      <c r="JVH38" s="41"/>
      <c r="JVI38" s="41"/>
      <c r="JVJ38" s="41"/>
      <c r="JVK38" s="41"/>
      <c r="JVL38" s="41"/>
      <c r="JVM38" s="41"/>
      <c r="JVN38" s="41"/>
      <c r="JVO38" s="41"/>
      <c r="JVP38" s="41"/>
      <c r="JVQ38" s="41"/>
      <c r="JVR38" s="41"/>
      <c r="JVS38" s="41"/>
      <c r="JVT38" s="41"/>
      <c r="JVU38" s="41"/>
      <c r="JVV38" s="41"/>
      <c r="JVW38" s="41"/>
      <c r="JVX38" s="41"/>
      <c r="JVY38" s="41"/>
      <c r="JVZ38" s="41"/>
      <c r="JWA38" s="41"/>
      <c r="JWB38" s="41"/>
      <c r="JWC38" s="41"/>
      <c r="JWD38" s="41"/>
      <c r="JWE38" s="41"/>
      <c r="JWF38" s="41"/>
      <c r="JWG38" s="41"/>
      <c r="JWH38" s="41"/>
      <c r="JWI38" s="41"/>
      <c r="JWJ38" s="41"/>
      <c r="JWK38" s="41"/>
      <c r="JWL38" s="41"/>
      <c r="JWM38" s="41"/>
      <c r="JWN38" s="41"/>
      <c r="JWO38" s="41"/>
      <c r="JWP38" s="41"/>
      <c r="JWQ38" s="41"/>
      <c r="JWR38" s="41"/>
      <c r="JWS38" s="41"/>
      <c r="JWT38" s="41"/>
      <c r="JWU38" s="41"/>
      <c r="JWV38" s="41"/>
      <c r="JWW38" s="41"/>
      <c r="JWX38" s="41"/>
      <c r="JWY38" s="41"/>
      <c r="JWZ38" s="41"/>
      <c r="JXA38" s="41"/>
      <c r="JXB38" s="41"/>
      <c r="JXC38" s="41"/>
      <c r="JXD38" s="41"/>
      <c r="JXE38" s="41"/>
      <c r="JXF38" s="41"/>
      <c r="JXG38" s="41"/>
      <c r="JXH38" s="41"/>
      <c r="JXI38" s="41"/>
      <c r="JXJ38" s="41"/>
      <c r="JXK38" s="41"/>
      <c r="JXL38" s="41"/>
      <c r="JXM38" s="41"/>
      <c r="JXN38" s="41"/>
      <c r="JXO38" s="41"/>
      <c r="JXP38" s="41"/>
      <c r="JXQ38" s="41"/>
      <c r="JXR38" s="41"/>
      <c r="JXS38" s="41"/>
      <c r="JXT38" s="41"/>
      <c r="JXU38" s="41"/>
      <c r="JXV38" s="41"/>
      <c r="JXW38" s="41"/>
      <c r="JXX38" s="41"/>
      <c r="JXY38" s="41"/>
      <c r="JXZ38" s="41"/>
      <c r="JYA38" s="41"/>
      <c r="JYB38" s="41"/>
      <c r="JYC38" s="41"/>
      <c r="JYD38" s="41"/>
      <c r="JYE38" s="41"/>
      <c r="JYF38" s="41"/>
      <c r="JYG38" s="41"/>
      <c r="JYH38" s="41"/>
      <c r="JYI38" s="41"/>
      <c r="JYJ38" s="41"/>
      <c r="JYK38" s="41"/>
      <c r="JYL38" s="41"/>
      <c r="JYM38" s="41"/>
      <c r="JYN38" s="41"/>
      <c r="JYO38" s="41"/>
      <c r="JYP38" s="41"/>
      <c r="JYQ38" s="41"/>
      <c r="JYR38" s="41"/>
      <c r="JYS38" s="41"/>
      <c r="JYT38" s="41"/>
      <c r="JYU38" s="41"/>
      <c r="JYV38" s="41"/>
      <c r="JYW38" s="41"/>
      <c r="JYX38" s="41"/>
      <c r="JYY38" s="41"/>
      <c r="JYZ38" s="41"/>
      <c r="JZA38" s="41"/>
      <c r="JZB38" s="41"/>
      <c r="JZC38" s="41"/>
      <c r="JZD38" s="41"/>
      <c r="JZE38" s="41"/>
      <c r="JZF38" s="41"/>
      <c r="JZG38" s="41"/>
      <c r="JZH38" s="41"/>
      <c r="JZI38" s="41"/>
      <c r="JZJ38" s="41"/>
      <c r="JZK38" s="41"/>
      <c r="JZL38" s="41"/>
      <c r="JZM38" s="41"/>
      <c r="JZN38" s="41"/>
      <c r="JZO38" s="41"/>
      <c r="JZP38" s="41"/>
      <c r="JZQ38" s="41"/>
      <c r="JZR38" s="41"/>
      <c r="JZS38" s="41"/>
      <c r="JZT38" s="41"/>
      <c r="JZU38" s="41"/>
      <c r="JZV38" s="41"/>
      <c r="JZW38" s="41"/>
      <c r="JZX38" s="41"/>
      <c r="JZY38" s="41"/>
      <c r="JZZ38" s="41"/>
      <c r="KAA38" s="41"/>
      <c r="KAB38" s="41"/>
      <c r="KAC38" s="41"/>
      <c r="KAD38" s="41"/>
      <c r="KAE38" s="41"/>
      <c r="KAF38" s="41"/>
      <c r="KAG38" s="41"/>
      <c r="KAH38" s="41"/>
      <c r="KAI38" s="41"/>
      <c r="KAJ38" s="41"/>
      <c r="KAK38" s="41"/>
      <c r="KAL38" s="41"/>
      <c r="KAM38" s="41"/>
      <c r="KAN38" s="41"/>
      <c r="KAO38" s="41"/>
      <c r="KAP38" s="41"/>
      <c r="KAQ38" s="41"/>
      <c r="KAR38" s="41"/>
      <c r="KAS38" s="41"/>
      <c r="KAT38" s="41"/>
      <c r="KAU38" s="41"/>
      <c r="KAV38" s="41"/>
      <c r="KAW38" s="41"/>
      <c r="KAX38" s="41"/>
      <c r="KAY38" s="41"/>
      <c r="KAZ38" s="41"/>
      <c r="KBA38" s="41"/>
      <c r="KBB38" s="41"/>
      <c r="KBC38" s="41"/>
      <c r="KBD38" s="41"/>
      <c r="KBE38" s="41"/>
      <c r="KBF38" s="41"/>
      <c r="KBG38" s="41"/>
      <c r="KBH38" s="41"/>
      <c r="KBI38" s="41"/>
      <c r="KBJ38" s="41"/>
      <c r="KBK38" s="41"/>
      <c r="KBL38" s="41"/>
      <c r="KBM38" s="41"/>
      <c r="KBN38" s="41"/>
      <c r="KBO38" s="41"/>
      <c r="KBP38" s="41"/>
      <c r="KBQ38" s="41"/>
      <c r="KBR38" s="41"/>
      <c r="KBS38" s="41"/>
      <c r="KBT38" s="41"/>
      <c r="KBU38" s="41"/>
      <c r="KBV38" s="41"/>
      <c r="KBW38" s="41"/>
      <c r="KBX38" s="41"/>
      <c r="KBY38" s="41"/>
      <c r="KBZ38" s="41"/>
      <c r="KCA38" s="41"/>
      <c r="KCB38" s="41"/>
      <c r="KCC38" s="41"/>
      <c r="KCD38" s="41"/>
      <c r="KCE38" s="41"/>
      <c r="KCF38" s="41"/>
      <c r="KCG38" s="41"/>
      <c r="KCH38" s="41"/>
      <c r="KCI38" s="41"/>
      <c r="KCJ38" s="41"/>
      <c r="KCK38" s="41"/>
      <c r="KCL38" s="41"/>
      <c r="KCM38" s="41"/>
      <c r="KCN38" s="41"/>
      <c r="KCO38" s="41"/>
      <c r="KCP38" s="41"/>
      <c r="KCQ38" s="41"/>
      <c r="KCR38" s="41"/>
      <c r="KCS38" s="41"/>
      <c r="KCT38" s="41"/>
      <c r="KCU38" s="41"/>
      <c r="KCV38" s="41"/>
      <c r="KCW38" s="41"/>
      <c r="KCX38" s="41"/>
      <c r="KCY38" s="41"/>
      <c r="KCZ38" s="41"/>
      <c r="KDA38" s="41"/>
      <c r="KDB38" s="41"/>
      <c r="KDC38" s="41"/>
      <c r="KDD38" s="41"/>
      <c r="KDE38" s="41"/>
      <c r="KDF38" s="41"/>
      <c r="KDG38" s="41"/>
      <c r="KDH38" s="41"/>
      <c r="KDI38" s="41"/>
      <c r="KDJ38" s="41"/>
      <c r="KDK38" s="41"/>
      <c r="KDL38" s="41"/>
      <c r="KDM38" s="41"/>
      <c r="KDN38" s="41"/>
      <c r="KDO38" s="41"/>
      <c r="KDP38" s="41"/>
      <c r="KDQ38" s="41"/>
      <c r="KDR38" s="41"/>
      <c r="KDS38" s="41"/>
      <c r="KDT38" s="41"/>
      <c r="KDU38" s="41"/>
      <c r="KDV38" s="41"/>
      <c r="KDW38" s="41"/>
      <c r="KDX38" s="41"/>
      <c r="KDY38" s="41"/>
      <c r="KDZ38" s="41"/>
      <c r="KEA38" s="41"/>
      <c r="KEB38" s="41"/>
      <c r="KEC38" s="41"/>
      <c r="KED38" s="41"/>
      <c r="KEE38" s="41"/>
      <c r="KEF38" s="41"/>
      <c r="KEG38" s="41"/>
      <c r="KEH38" s="41"/>
      <c r="KEI38" s="41"/>
      <c r="KEJ38" s="41"/>
      <c r="KEK38" s="41"/>
      <c r="KEL38" s="41"/>
      <c r="KEM38" s="41"/>
      <c r="KEN38" s="41"/>
      <c r="KEO38" s="41"/>
      <c r="KEP38" s="41"/>
      <c r="KEQ38" s="41"/>
      <c r="KER38" s="41"/>
      <c r="KES38" s="41"/>
      <c r="KET38" s="41"/>
      <c r="KEU38" s="41"/>
      <c r="KEV38" s="41"/>
      <c r="KEW38" s="41"/>
      <c r="KEX38" s="41"/>
      <c r="KEY38" s="41"/>
      <c r="KEZ38" s="41"/>
      <c r="KFA38" s="41"/>
      <c r="KFB38" s="41"/>
      <c r="KFC38" s="41"/>
      <c r="KFD38" s="41"/>
      <c r="KFE38" s="41"/>
      <c r="KFF38" s="41"/>
      <c r="KFG38" s="41"/>
      <c r="KFH38" s="41"/>
      <c r="KFI38" s="41"/>
      <c r="KFJ38" s="41"/>
      <c r="KFK38" s="41"/>
      <c r="KFL38" s="41"/>
      <c r="KFM38" s="41"/>
      <c r="KFN38" s="41"/>
      <c r="KFO38" s="41"/>
      <c r="KFP38" s="41"/>
      <c r="KFQ38" s="41"/>
      <c r="KFR38" s="41"/>
      <c r="KFS38" s="41"/>
      <c r="KFT38" s="41"/>
      <c r="KFU38" s="41"/>
      <c r="KFV38" s="41"/>
      <c r="KFW38" s="41"/>
      <c r="KFX38" s="41"/>
      <c r="KFY38" s="41"/>
      <c r="KFZ38" s="41"/>
      <c r="KGA38" s="41"/>
      <c r="KGB38" s="41"/>
      <c r="KGC38" s="41"/>
      <c r="KGD38" s="41"/>
      <c r="KGE38" s="41"/>
      <c r="KGF38" s="41"/>
      <c r="KGG38" s="41"/>
      <c r="KGH38" s="41"/>
      <c r="KGI38" s="41"/>
      <c r="KGJ38" s="41"/>
      <c r="KGK38" s="41"/>
      <c r="KGL38" s="41"/>
      <c r="KGM38" s="41"/>
      <c r="KGN38" s="41"/>
      <c r="KGO38" s="41"/>
      <c r="KGP38" s="41"/>
      <c r="KGQ38" s="41"/>
      <c r="KGR38" s="41"/>
      <c r="KGS38" s="41"/>
      <c r="KGT38" s="41"/>
      <c r="KGU38" s="41"/>
      <c r="KGV38" s="41"/>
      <c r="KGW38" s="41"/>
      <c r="KGX38" s="41"/>
      <c r="KGY38" s="41"/>
      <c r="KGZ38" s="41"/>
      <c r="KHA38" s="41"/>
      <c r="KHB38" s="41"/>
      <c r="KHC38" s="41"/>
      <c r="KHD38" s="41"/>
      <c r="KHE38" s="41"/>
      <c r="KHF38" s="41"/>
      <c r="KHG38" s="41"/>
      <c r="KHH38" s="41"/>
      <c r="KHI38" s="41"/>
      <c r="KHJ38" s="41"/>
      <c r="KHK38" s="41"/>
      <c r="KHL38" s="41"/>
      <c r="KHM38" s="41"/>
      <c r="KHN38" s="41"/>
      <c r="KHO38" s="41"/>
      <c r="KHP38" s="41"/>
      <c r="KHQ38" s="41"/>
      <c r="KHR38" s="41"/>
      <c r="KHS38" s="41"/>
      <c r="KHT38" s="41"/>
      <c r="KHU38" s="41"/>
      <c r="KHV38" s="41"/>
      <c r="KHW38" s="41"/>
      <c r="KHX38" s="41"/>
      <c r="KHY38" s="41"/>
      <c r="KHZ38" s="41"/>
      <c r="KIA38" s="41"/>
      <c r="KIB38" s="41"/>
      <c r="KIC38" s="41"/>
      <c r="KID38" s="41"/>
      <c r="KIE38" s="41"/>
      <c r="KIF38" s="41"/>
      <c r="KIG38" s="41"/>
      <c r="KIH38" s="41"/>
      <c r="KII38" s="41"/>
      <c r="KIJ38" s="41"/>
      <c r="KIK38" s="41"/>
      <c r="KIL38" s="41"/>
      <c r="KIM38" s="41"/>
      <c r="KIN38" s="41"/>
      <c r="KIO38" s="41"/>
      <c r="KIP38" s="41"/>
      <c r="KIQ38" s="41"/>
      <c r="KIR38" s="41"/>
      <c r="KIS38" s="41"/>
      <c r="KIT38" s="41"/>
      <c r="KIU38" s="41"/>
      <c r="KIV38" s="41"/>
      <c r="KIW38" s="41"/>
      <c r="KIX38" s="41"/>
      <c r="KIY38" s="41"/>
      <c r="KIZ38" s="41"/>
      <c r="KJA38" s="41"/>
      <c r="KJB38" s="41"/>
      <c r="KJC38" s="41"/>
      <c r="KJD38" s="41"/>
      <c r="KJE38" s="41"/>
      <c r="KJF38" s="41"/>
      <c r="KJG38" s="41"/>
      <c r="KJH38" s="41"/>
      <c r="KJI38" s="41"/>
      <c r="KJJ38" s="41"/>
      <c r="KJK38" s="41"/>
      <c r="KJL38" s="41"/>
      <c r="KJM38" s="41"/>
      <c r="KJN38" s="41"/>
      <c r="KJO38" s="41"/>
      <c r="KJP38" s="41"/>
      <c r="KJQ38" s="41"/>
      <c r="KJR38" s="41"/>
      <c r="KJS38" s="41"/>
      <c r="KJT38" s="41"/>
      <c r="KJU38" s="41"/>
      <c r="KJV38" s="41"/>
      <c r="KJW38" s="41"/>
      <c r="KJX38" s="41"/>
      <c r="KJY38" s="41"/>
      <c r="KJZ38" s="41"/>
      <c r="KKA38" s="41"/>
      <c r="KKB38" s="41"/>
      <c r="KKC38" s="41"/>
      <c r="KKD38" s="41"/>
      <c r="KKE38" s="41"/>
      <c r="KKF38" s="41"/>
      <c r="KKG38" s="41"/>
      <c r="KKH38" s="41"/>
      <c r="KKI38" s="41"/>
      <c r="KKJ38" s="41"/>
      <c r="KKK38" s="41"/>
      <c r="KKL38" s="41"/>
      <c r="KKM38" s="41"/>
      <c r="KKN38" s="41"/>
      <c r="KKO38" s="41"/>
      <c r="KKP38" s="41"/>
      <c r="KKQ38" s="41"/>
      <c r="KKR38" s="41"/>
      <c r="KKS38" s="41"/>
      <c r="KKT38" s="41"/>
      <c r="KKU38" s="41"/>
      <c r="KKV38" s="41"/>
      <c r="KKW38" s="41"/>
      <c r="KKX38" s="41"/>
      <c r="KKY38" s="41"/>
      <c r="KKZ38" s="41"/>
      <c r="KLA38" s="41"/>
      <c r="KLB38" s="41"/>
      <c r="KLC38" s="41"/>
      <c r="KLD38" s="41"/>
      <c r="KLE38" s="41"/>
      <c r="KLF38" s="41"/>
      <c r="KLG38" s="41"/>
      <c r="KLH38" s="41"/>
      <c r="KLI38" s="41"/>
      <c r="KLJ38" s="41"/>
      <c r="KLK38" s="41"/>
      <c r="KLL38" s="41"/>
      <c r="KLM38" s="41"/>
      <c r="KLN38" s="41"/>
      <c r="KLO38" s="41"/>
      <c r="KLP38" s="41"/>
      <c r="KLQ38" s="41"/>
      <c r="KLR38" s="41"/>
      <c r="KLS38" s="41"/>
      <c r="KLT38" s="41"/>
      <c r="KLU38" s="41"/>
      <c r="KLV38" s="41"/>
      <c r="KLW38" s="41"/>
      <c r="KLX38" s="41"/>
      <c r="KLY38" s="41"/>
      <c r="KLZ38" s="41"/>
      <c r="KMA38" s="41"/>
      <c r="KMB38" s="41"/>
      <c r="KMC38" s="41"/>
      <c r="KMD38" s="41"/>
      <c r="KME38" s="41"/>
      <c r="KMF38" s="41"/>
      <c r="KMG38" s="41"/>
      <c r="KMH38" s="41"/>
      <c r="KMI38" s="41"/>
      <c r="KMJ38" s="41"/>
      <c r="KMK38" s="41"/>
      <c r="KML38" s="41"/>
      <c r="KMM38" s="41"/>
      <c r="KMN38" s="41"/>
      <c r="KMO38" s="41"/>
      <c r="KMP38" s="41"/>
      <c r="KMQ38" s="41"/>
      <c r="KMR38" s="41"/>
      <c r="KMS38" s="41"/>
      <c r="KMT38" s="41"/>
      <c r="KMU38" s="41"/>
      <c r="KMV38" s="41"/>
      <c r="KMW38" s="41"/>
      <c r="KMX38" s="41"/>
      <c r="KMY38" s="41"/>
      <c r="KMZ38" s="41"/>
      <c r="KNA38" s="41"/>
      <c r="KNB38" s="41"/>
      <c r="KNC38" s="41"/>
      <c r="KND38" s="41"/>
      <c r="KNE38" s="41"/>
      <c r="KNF38" s="41"/>
      <c r="KNG38" s="41"/>
      <c r="KNH38" s="41"/>
      <c r="KNI38" s="41"/>
      <c r="KNJ38" s="41"/>
      <c r="KNK38" s="41"/>
      <c r="KNL38" s="41"/>
      <c r="KNM38" s="41"/>
      <c r="KNN38" s="41"/>
      <c r="KNO38" s="41"/>
      <c r="KNP38" s="41"/>
      <c r="KNQ38" s="41"/>
      <c r="KNR38" s="41"/>
      <c r="KNS38" s="41"/>
      <c r="KNT38" s="41"/>
      <c r="KNU38" s="41"/>
      <c r="KNV38" s="41"/>
      <c r="KNW38" s="41"/>
      <c r="KNX38" s="41"/>
      <c r="KNY38" s="41"/>
      <c r="KNZ38" s="41"/>
      <c r="KOA38" s="41"/>
      <c r="KOB38" s="41"/>
      <c r="KOC38" s="41"/>
      <c r="KOD38" s="41"/>
      <c r="KOE38" s="41"/>
      <c r="KOF38" s="41"/>
      <c r="KOG38" s="41"/>
      <c r="KOH38" s="41"/>
      <c r="KOI38" s="41"/>
      <c r="KOJ38" s="41"/>
      <c r="KOK38" s="41"/>
      <c r="KOL38" s="41"/>
      <c r="KOM38" s="41"/>
      <c r="KON38" s="41"/>
      <c r="KOO38" s="41"/>
      <c r="KOP38" s="41"/>
      <c r="KOQ38" s="41"/>
      <c r="KOR38" s="41"/>
      <c r="KOS38" s="41"/>
      <c r="KOT38" s="41"/>
      <c r="KOU38" s="41"/>
      <c r="KOV38" s="41"/>
      <c r="KOW38" s="41"/>
      <c r="KOX38" s="41"/>
      <c r="KOY38" s="41"/>
      <c r="KOZ38" s="41"/>
      <c r="KPA38" s="41"/>
      <c r="KPB38" s="41"/>
      <c r="KPC38" s="41"/>
      <c r="KPD38" s="41"/>
      <c r="KPE38" s="41"/>
      <c r="KPF38" s="41"/>
      <c r="KPG38" s="41"/>
      <c r="KPH38" s="41"/>
      <c r="KPI38" s="41"/>
      <c r="KPJ38" s="41"/>
      <c r="KPK38" s="41"/>
      <c r="KPL38" s="41"/>
      <c r="KPM38" s="41"/>
      <c r="KPN38" s="41"/>
      <c r="KPO38" s="41"/>
      <c r="KPP38" s="41"/>
      <c r="KPQ38" s="41"/>
      <c r="KPR38" s="41"/>
      <c r="KPS38" s="41"/>
      <c r="KPT38" s="41"/>
      <c r="KPU38" s="41"/>
      <c r="KPV38" s="41"/>
      <c r="KPW38" s="41"/>
      <c r="KPX38" s="41"/>
      <c r="KPY38" s="41"/>
      <c r="KPZ38" s="41"/>
      <c r="KQA38" s="41"/>
      <c r="KQB38" s="41"/>
      <c r="KQC38" s="41"/>
      <c r="KQD38" s="41"/>
      <c r="KQE38" s="41"/>
      <c r="KQF38" s="41"/>
      <c r="KQG38" s="41"/>
      <c r="KQH38" s="41"/>
      <c r="KQI38" s="41"/>
      <c r="KQJ38" s="41"/>
      <c r="KQK38" s="41"/>
      <c r="KQL38" s="41"/>
      <c r="KQM38" s="41"/>
      <c r="KQN38" s="41"/>
      <c r="KQO38" s="41"/>
      <c r="KQP38" s="41"/>
      <c r="KQQ38" s="41"/>
      <c r="KQR38" s="41"/>
      <c r="KQS38" s="41"/>
      <c r="KQT38" s="41"/>
      <c r="KQU38" s="41"/>
      <c r="KQV38" s="41"/>
      <c r="KQW38" s="41"/>
      <c r="KQX38" s="41"/>
      <c r="KQY38" s="41"/>
      <c r="KQZ38" s="41"/>
      <c r="KRA38" s="41"/>
      <c r="KRB38" s="41"/>
      <c r="KRC38" s="41"/>
      <c r="KRD38" s="41"/>
      <c r="KRE38" s="41"/>
      <c r="KRF38" s="41"/>
      <c r="KRG38" s="41"/>
      <c r="KRH38" s="41"/>
      <c r="KRI38" s="41"/>
      <c r="KRJ38" s="41"/>
      <c r="KRK38" s="41"/>
      <c r="KRL38" s="41"/>
      <c r="KRM38" s="41"/>
      <c r="KRN38" s="41"/>
      <c r="KRO38" s="41"/>
      <c r="KRP38" s="41"/>
      <c r="KRQ38" s="41"/>
      <c r="KRR38" s="41"/>
      <c r="KRS38" s="41"/>
      <c r="KRT38" s="41"/>
      <c r="KRU38" s="41"/>
      <c r="KRV38" s="41"/>
      <c r="KRW38" s="41"/>
      <c r="KRX38" s="41"/>
      <c r="KRY38" s="41"/>
      <c r="KRZ38" s="41"/>
      <c r="KSA38" s="41"/>
      <c r="KSB38" s="41"/>
      <c r="KSC38" s="41"/>
      <c r="KSD38" s="41"/>
      <c r="KSE38" s="41"/>
      <c r="KSF38" s="41"/>
      <c r="KSG38" s="41"/>
      <c r="KSH38" s="41"/>
      <c r="KSI38" s="41"/>
      <c r="KSJ38" s="41"/>
      <c r="KSK38" s="41"/>
      <c r="KSL38" s="41"/>
      <c r="KSM38" s="41"/>
      <c r="KSN38" s="41"/>
      <c r="KSO38" s="41"/>
      <c r="KSP38" s="41"/>
      <c r="KSQ38" s="41"/>
      <c r="KSR38" s="41"/>
      <c r="KSS38" s="41"/>
      <c r="KST38" s="41"/>
      <c r="KSU38" s="41"/>
      <c r="KSV38" s="41"/>
      <c r="KSW38" s="41"/>
      <c r="KSX38" s="41"/>
      <c r="KSY38" s="41"/>
      <c r="KSZ38" s="41"/>
      <c r="KTA38" s="41"/>
      <c r="KTB38" s="41"/>
      <c r="KTC38" s="41"/>
      <c r="KTD38" s="41"/>
      <c r="KTE38" s="41"/>
      <c r="KTF38" s="41"/>
      <c r="KTG38" s="41"/>
      <c r="KTH38" s="41"/>
      <c r="KTI38" s="41"/>
      <c r="KTJ38" s="41"/>
      <c r="KTK38" s="41"/>
      <c r="KTL38" s="41"/>
      <c r="KTM38" s="41"/>
      <c r="KTN38" s="41"/>
      <c r="KTO38" s="41"/>
      <c r="KTP38" s="41"/>
      <c r="KTQ38" s="41"/>
      <c r="KTR38" s="41"/>
      <c r="KTS38" s="41"/>
      <c r="KTT38" s="41"/>
      <c r="KTU38" s="41"/>
      <c r="KTV38" s="41"/>
      <c r="KTW38" s="41"/>
      <c r="KTX38" s="41"/>
      <c r="KTY38" s="41"/>
      <c r="KTZ38" s="41"/>
      <c r="KUA38" s="41"/>
      <c r="KUB38" s="41"/>
      <c r="KUC38" s="41"/>
      <c r="KUD38" s="41"/>
      <c r="KUE38" s="41"/>
      <c r="KUF38" s="41"/>
      <c r="KUG38" s="41"/>
      <c r="KUH38" s="41"/>
      <c r="KUI38" s="41"/>
      <c r="KUJ38" s="41"/>
      <c r="KUK38" s="41"/>
      <c r="KUL38" s="41"/>
      <c r="KUM38" s="41"/>
      <c r="KUN38" s="41"/>
      <c r="KUO38" s="41"/>
      <c r="KUP38" s="41"/>
      <c r="KUQ38" s="41"/>
      <c r="KUR38" s="41"/>
      <c r="KUS38" s="41"/>
      <c r="KUT38" s="41"/>
      <c r="KUU38" s="41"/>
      <c r="KUV38" s="41"/>
      <c r="KUW38" s="41"/>
      <c r="KUX38" s="41"/>
      <c r="KUY38" s="41"/>
      <c r="KUZ38" s="41"/>
      <c r="KVA38" s="41"/>
      <c r="KVB38" s="41"/>
      <c r="KVC38" s="41"/>
      <c r="KVD38" s="41"/>
      <c r="KVE38" s="41"/>
      <c r="KVF38" s="41"/>
      <c r="KVG38" s="41"/>
      <c r="KVH38" s="41"/>
      <c r="KVI38" s="41"/>
      <c r="KVJ38" s="41"/>
      <c r="KVK38" s="41"/>
      <c r="KVL38" s="41"/>
      <c r="KVM38" s="41"/>
      <c r="KVN38" s="41"/>
      <c r="KVO38" s="41"/>
      <c r="KVP38" s="41"/>
      <c r="KVQ38" s="41"/>
      <c r="KVR38" s="41"/>
      <c r="KVS38" s="41"/>
      <c r="KVT38" s="41"/>
      <c r="KVU38" s="41"/>
      <c r="KVV38" s="41"/>
      <c r="KVW38" s="41"/>
      <c r="KVX38" s="41"/>
      <c r="KVY38" s="41"/>
      <c r="KVZ38" s="41"/>
      <c r="KWA38" s="41"/>
      <c r="KWB38" s="41"/>
      <c r="KWC38" s="41"/>
      <c r="KWD38" s="41"/>
      <c r="KWE38" s="41"/>
      <c r="KWF38" s="41"/>
      <c r="KWG38" s="41"/>
      <c r="KWH38" s="41"/>
      <c r="KWI38" s="41"/>
      <c r="KWJ38" s="41"/>
      <c r="KWK38" s="41"/>
      <c r="KWL38" s="41"/>
      <c r="KWM38" s="41"/>
      <c r="KWN38" s="41"/>
      <c r="KWO38" s="41"/>
      <c r="KWP38" s="41"/>
      <c r="KWQ38" s="41"/>
      <c r="KWR38" s="41"/>
      <c r="KWS38" s="41"/>
      <c r="KWT38" s="41"/>
      <c r="KWU38" s="41"/>
      <c r="KWV38" s="41"/>
      <c r="KWW38" s="41"/>
      <c r="KWX38" s="41"/>
      <c r="KWY38" s="41"/>
      <c r="KWZ38" s="41"/>
      <c r="KXA38" s="41"/>
      <c r="KXB38" s="41"/>
      <c r="KXC38" s="41"/>
      <c r="KXD38" s="41"/>
      <c r="KXE38" s="41"/>
      <c r="KXF38" s="41"/>
      <c r="KXG38" s="41"/>
      <c r="KXH38" s="41"/>
      <c r="KXI38" s="41"/>
      <c r="KXJ38" s="41"/>
      <c r="KXK38" s="41"/>
      <c r="KXL38" s="41"/>
      <c r="KXM38" s="41"/>
      <c r="KXN38" s="41"/>
      <c r="KXO38" s="41"/>
      <c r="KXP38" s="41"/>
      <c r="KXQ38" s="41"/>
      <c r="KXR38" s="41"/>
      <c r="KXS38" s="41"/>
      <c r="KXT38" s="41"/>
      <c r="KXU38" s="41"/>
      <c r="KXV38" s="41"/>
      <c r="KXW38" s="41"/>
      <c r="KXX38" s="41"/>
      <c r="KXY38" s="41"/>
      <c r="KXZ38" s="41"/>
      <c r="KYA38" s="41"/>
      <c r="KYB38" s="41"/>
      <c r="KYC38" s="41"/>
      <c r="KYD38" s="41"/>
      <c r="KYE38" s="41"/>
      <c r="KYF38" s="41"/>
      <c r="KYG38" s="41"/>
      <c r="KYH38" s="41"/>
      <c r="KYI38" s="41"/>
      <c r="KYJ38" s="41"/>
      <c r="KYK38" s="41"/>
      <c r="KYL38" s="41"/>
      <c r="KYM38" s="41"/>
      <c r="KYN38" s="41"/>
      <c r="KYO38" s="41"/>
      <c r="KYP38" s="41"/>
      <c r="KYQ38" s="41"/>
      <c r="KYR38" s="41"/>
      <c r="KYS38" s="41"/>
      <c r="KYT38" s="41"/>
      <c r="KYU38" s="41"/>
      <c r="KYV38" s="41"/>
      <c r="KYW38" s="41"/>
      <c r="KYX38" s="41"/>
      <c r="KYY38" s="41"/>
      <c r="KYZ38" s="41"/>
      <c r="KZA38" s="41"/>
      <c r="KZB38" s="41"/>
      <c r="KZC38" s="41"/>
      <c r="KZD38" s="41"/>
      <c r="KZE38" s="41"/>
      <c r="KZF38" s="41"/>
      <c r="KZG38" s="41"/>
      <c r="KZH38" s="41"/>
      <c r="KZI38" s="41"/>
      <c r="KZJ38" s="41"/>
      <c r="KZK38" s="41"/>
      <c r="KZL38" s="41"/>
      <c r="KZM38" s="41"/>
      <c r="KZN38" s="41"/>
      <c r="KZO38" s="41"/>
      <c r="KZP38" s="41"/>
      <c r="KZQ38" s="41"/>
      <c r="KZR38" s="41"/>
      <c r="KZS38" s="41"/>
      <c r="KZT38" s="41"/>
      <c r="KZU38" s="41"/>
      <c r="KZV38" s="41"/>
      <c r="KZW38" s="41"/>
      <c r="KZX38" s="41"/>
      <c r="KZY38" s="41"/>
      <c r="KZZ38" s="41"/>
      <c r="LAA38" s="41"/>
      <c r="LAB38" s="41"/>
      <c r="LAC38" s="41"/>
      <c r="LAD38" s="41"/>
      <c r="LAE38" s="41"/>
      <c r="LAF38" s="41"/>
      <c r="LAG38" s="41"/>
      <c r="LAH38" s="41"/>
      <c r="LAI38" s="41"/>
      <c r="LAJ38" s="41"/>
      <c r="LAK38" s="41"/>
      <c r="LAL38" s="41"/>
      <c r="LAM38" s="41"/>
      <c r="LAN38" s="41"/>
      <c r="LAO38" s="41"/>
      <c r="LAP38" s="41"/>
      <c r="LAQ38" s="41"/>
      <c r="LAR38" s="41"/>
      <c r="LAS38" s="41"/>
      <c r="LAT38" s="41"/>
      <c r="LAU38" s="41"/>
      <c r="LAV38" s="41"/>
      <c r="LAW38" s="41"/>
      <c r="LAX38" s="41"/>
      <c r="LAY38" s="41"/>
      <c r="LAZ38" s="41"/>
      <c r="LBA38" s="41"/>
      <c r="LBB38" s="41"/>
      <c r="LBC38" s="41"/>
      <c r="LBD38" s="41"/>
      <c r="LBE38" s="41"/>
      <c r="LBF38" s="41"/>
      <c r="LBG38" s="41"/>
      <c r="LBH38" s="41"/>
      <c r="LBI38" s="41"/>
      <c r="LBJ38" s="41"/>
      <c r="LBK38" s="41"/>
      <c r="LBL38" s="41"/>
      <c r="LBM38" s="41"/>
      <c r="LBN38" s="41"/>
      <c r="LBO38" s="41"/>
      <c r="LBP38" s="41"/>
      <c r="LBQ38" s="41"/>
      <c r="LBR38" s="41"/>
      <c r="LBS38" s="41"/>
      <c r="LBT38" s="41"/>
      <c r="LBU38" s="41"/>
      <c r="LBV38" s="41"/>
      <c r="LBW38" s="41"/>
      <c r="LBX38" s="41"/>
      <c r="LBY38" s="41"/>
      <c r="LBZ38" s="41"/>
      <c r="LCA38" s="41"/>
      <c r="LCB38" s="41"/>
      <c r="LCC38" s="41"/>
      <c r="LCD38" s="41"/>
      <c r="LCE38" s="41"/>
      <c r="LCF38" s="41"/>
      <c r="LCG38" s="41"/>
      <c r="LCH38" s="41"/>
      <c r="LCI38" s="41"/>
      <c r="LCJ38" s="41"/>
      <c r="LCK38" s="41"/>
      <c r="LCL38" s="41"/>
      <c r="LCM38" s="41"/>
      <c r="LCN38" s="41"/>
      <c r="LCO38" s="41"/>
      <c r="LCP38" s="41"/>
      <c r="LCQ38" s="41"/>
      <c r="LCR38" s="41"/>
      <c r="LCS38" s="41"/>
      <c r="LCT38" s="41"/>
      <c r="LCU38" s="41"/>
      <c r="LCV38" s="41"/>
      <c r="LCW38" s="41"/>
      <c r="LCX38" s="41"/>
      <c r="LCY38" s="41"/>
      <c r="LCZ38" s="41"/>
      <c r="LDA38" s="41"/>
      <c r="LDB38" s="41"/>
      <c r="LDC38" s="41"/>
      <c r="LDD38" s="41"/>
      <c r="LDE38" s="41"/>
      <c r="LDF38" s="41"/>
      <c r="LDG38" s="41"/>
      <c r="LDH38" s="41"/>
      <c r="LDI38" s="41"/>
      <c r="LDJ38" s="41"/>
      <c r="LDK38" s="41"/>
      <c r="LDL38" s="41"/>
      <c r="LDM38" s="41"/>
      <c r="LDN38" s="41"/>
      <c r="LDO38" s="41"/>
      <c r="LDP38" s="41"/>
      <c r="LDQ38" s="41"/>
      <c r="LDR38" s="41"/>
      <c r="LDS38" s="41"/>
      <c r="LDT38" s="41"/>
      <c r="LDU38" s="41"/>
      <c r="LDV38" s="41"/>
      <c r="LDW38" s="41"/>
      <c r="LDX38" s="41"/>
      <c r="LDY38" s="41"/>
      <c r="LDZ38" s="41"/>
      <c r="LEA38" s="41"/>
      <c r="LEB38" s="41"/>
      <c r="LEC38" s="41"/>
      <c r="LED38" s="41"/>
      <c r="LEE38" s="41"/>
      <c r="LEF38" s="41"/>
      <c r="LEG38" s="41"/>
      <c r="LEH38" s="41"/>
      <c r="LEI38" s="41"/>
      <c r="LEJ38" s="41"/>
      <c r="LEK38" s="41"/>
      <c r="LEL38" s="41"/>
      <c r="LEM38" s="41"/>
      <c r="LEN38" s="41"/>
      <c r="LEO38" s="41"/>
      <c r="LEP38" s="41"/>
      <c r="LEQ38" s="41"/>
      <c r="LER38" s="41"/>
      <c r="LES38" s="41"/>
      <c r="LET38" s="41"/>
      <c r="LEU38" s="41"/>
      <c r="LEV38" s="41"/>
      <c r="LEW38" s="41"/>
      <c r="LEX38" s="41"/>
      <c r="LEY38" s="41"/>
      <c r="LEZ38" s="41"/>
      <c r="LFA38" s="41"/>
      <c r="LFB38" s="41"/>
      <c r="LFC38" s="41"/>
      <c r="LFD38" s="41"/>
      <c r="LFE38" s="41"/>
      <c r="LFF38" s="41"/>
      <c r="LFG38" s="41"/>
      <c r="LFH38" s="41"/>
      <c r="LFI38" s="41"/>
      <c r="LFJ38" s="41"/>
      <c r="LFK38" s="41"/>
      <c r="LFL38" s="41"/>
      <c r="LFM38" s="41"/>
      <c r="LFN38" s="41"/>
      <c r="LFO38" s="41"/>
      <c r="LFP38" s="41"/>
      <c r="LFQ38" s="41"/>
      <c r="LFR38" s="41"/>
      <c r="LFS38" s="41"/>
      <c r="LFT38" s="41"/>
      <c r="LFU38" s="41"/>
      <c r="LFV38" s="41"/>
      <c r="LFW38" s="41"/>
      <c r="LFX38" s="41"/>
      <c r="LFY38" s="41"/>
      <c r="LFZ38" s="41"/>
      <c r="LGA38" s="41"/>
      <c r="LGB38" s="41"/>
      <c r="LGC38" s="41"/>
      <c r="LGD38" s="41"/>
      <c r="LGE38" s="41"/>
      <c r="LGF38" s="41"/>
      <c r="LGG38" s="41"/>
      <c r="LGH38" s="41"/>
      <c r="LGI38" s="41"/>
      <c r="LGJ38" s="41"/>
      <c r="LGK38" s="41"/>
      <c r="LGL38" s="41"/>
      <c r="LGM38" s="41"/>
      <c r="LGN38" s="41"/>
      <c r="LGO38" s="41"/>
      <c r="LGP38" s="41"/>
      <c r="LGQ38" s="41"/>
      <c r="LGR38" s="41"/>
      <c r="LGS38" s="41"/>
      <c r="LGT38" s="41"/>
      <c r="LGU38" s="41"/>
      <c r="LGV38" s="41"/>
      <c r="LGW38" s="41"/>
      <c r="LGX38" s="41"/>
      <c r="LGY38" s="41"/>
      <c r="LGZ38" s="41"/>
      <c r="LHA38" s="41"/>
      <c r="LHB38" s="41"/>
      <c r="LHC38" s="41"/>
      <c r="LHD38" s="41"/>
      <c r="LHE38" s="41"/>
      <c r="LHF38" s="41"/>
      <c r="LHG38" s="41"/>
      <c r="LHH38" s="41"/>
      <c r="LHI38" s="41"/>
      <c r="LHJ38" s="41"/>
      <c r="LHK38" s="41"/>
      <c r="LHL38" s="41"/>
      <c r="LHM38" s="41"/>
      <c r="LHN38" s="41"/>
      <c r="LHO38" s="41"/>
      <c r="LHP38" s="41"/>
      <c r="LHQ38" s="41"/>
      <c r="LHR38" s="41"/>
      <c r="LHS38" s="41"/>
      <c r="LHT38" s="41"/>
      <c r="LHU38" s="41"/>
      <c r="LHV38" s="41"/>
      <c r="LHW38" s="41"/>
      <c r="LHX38" s="41"/>
      <c r="LHY38" s="41"/>
      <c r="LHZ38" s="41"/>
      <c r="LIA38" s="41"/>
      <c r="LIB38" s="41"/>
      <c r="LIC38" s="41"/>
      <c r="LID38" s="41"/>
      <c r="LIE38" s="41"/>
      <c r="LIF38" s="41"/>
      <c r="LIG38" s="41"/>
      <c r="LIH38" s="41"/>
      <c r="LII38" s="41"/>
      <c r="LIJ38" s="41"/>
      <c r="LIK38" s="41"/>
      <c r="LIL38" s="41"/>
      <c r="LIM38" s="41"/>
      <c r="LIN38" s="41"/>
      <c r="LIO38" s="41"/>
      <c r="LIP38" s="41"/>
      <c r="LIQ38" s="41"/>
      <c r="LIR38" s="41"/>
      <c r="LIS38" s="41"/>
      <c r="LIT38" s="41"/>
      <c r="LIU38" s="41"/>
      <c r="LIV38" s="41"/>
      <c r="LIW38" s="41"/>
      <c r="LIX38" s="41"/>
      <c r="LIY38" s="41"/>
      <c r="LIZ38" s="41"/>
      <c r="LJA38" s="41"/>
      <c r="LJB38" s="41"/>
      <c r="LJC38" s="41"/>
      <c r="LJD38" s="41"/>
      <c r="LJE38" s="41"/>
      <c r="LJF38" s="41"/>
      <c r="LJG38" s="41"/>
      <c r="LJH38" s="41"/>
      <c r="LJI38" s="41"/>
      <c r="LJJ38" s="41"/>
      <c r="LJK38" s="41"/>
      <c r="LJL38" s="41"/>
      <c r="LJM38" s="41"/>
      <c r="LJN38" s="41"/>
      <c r="LJO38" s="41"/>
      <c r="LJP38" s="41"/>
      <c r="LJQ38" s="41"/>
      <c r="LJR38" s="41"/>
      <c r="LJS38" s="41"/>
      <c r="LJT38" s="41"/>
      <c r="LJU38" s="41"/>
      <c r="LJV38" s="41"/>
      <c r="LJW38" s="41"/>
      <c r="LJX38" s="41"/>
      <c r="LJY38" s="41"/>
      <c r="LJZ38" s="41"/>
      <c r="LKA38" s="41"/>
      <c r="LKB38" s="41"/>
      <c r="LKC38" s="41"/>
      <c r="LKD38" s="41"/>
      <c r="LKE38" s="41"/>
      <c r="LKF38" s="41"/>
      <c r="LKG38" s="41"/>
      <c r="LKH38" s="41"/>
      <c r="LKI38" s="41"/>
      <c r="LKJ38" s="41"/>
      <c r="LKK38" s="41"/>
      <c r="LKL38" s="41"/>
      <c r="LKM38" s="41"/>
      <c r="LKN38" s="41"/>
      <c r="LKO38" s="41"/>
      <c r="LKP38" s="41"/>
      <c r="LKQ38" s="41"/>
      <c r="LKR38" s="41"/>
      <c r="LKS38" s="41"/>
      <c r="LKT38" s="41"/>
      <c r="LKU38" s="41"/>
      <c r="LKV38" s="41"/>
      <c r="LKW38" s="41"/>
      <c r="LKX38" s="41"/>
      <c r="LKY38" s="41"/>
      <c r="LKZ38" s="41"/>
      <c r="LLA38" s="41"/>
      <c r="LLB38" s="41"/>
      <c r="LLC38" s="41"/>
      <c r="LLD38" s="41"/>
      <c r="LLE38" s="41"/>
      <c r="LLF38" s="41"/>
      <c r="LLG38" s="41"/>
      <c r="LLH38" s="41"/>
      <c r="LLI38" s="41"/>
      <c r="LLJ38" s="41"/>
      <c r="LLK38" s="41"/>
      <c r="LLL38" s="41"/>
      <c r="LLM38" s="41"/>
      <c r="LLN38" s="41"/>
      <c r="LLO38" s="41"/>
      <c r="LLP38" s="41"/>
      <c r="LLQ38" s="41"/>
      <c r="LLR38" s="41"/>
      <c r="LLS38" s="41"/>
      <c r="LLT38" s="41"/>
      <c r="LLU38" s="41"/>
      <c r="LLV38" s="41"/>
      <c r="LLW38" s="41"/>
      <c r="LLX38" s="41"/>
      <c r="LLY38" s="41"/>
      <c r="LLZ38" s="41"/>
      <c r="LMA38" s="41"/>
      <c r="LMB38" s="41"/>
      <c r="LMC38" s="41"/>
      <c r="LMD38" s="41"/>
      <c r="LME38" s="41"/>
      <c r="LMF38" s="41"/>
      <c r="LMG38" s="41"/>
      <c r="LMH38" s="41"/>
      <c r="LMI38" s="41"/>
      <c r="LMJ38" s="41"/>
      <c r="LMK38" s="41"/>
      <c r="LML38" s="41"/>
      <c r="LMM38" s="41"/>
      <c r="LMN38" s="41"/>
      <c r="LMO38" s="41"/>
      <c r="LMP38" s="41"/>
      <c r="LMQ38" s="41"/>
      <c r="LMR38" s="41"/>
      <c r="LMS38" s="41"/>
      <c r="LMT38" s="41"/>
      <c r="LMU38" s="41"/>
      <c r="LMV38" s="41"/>
      <c r="LMW38" s="41"/>
      <c r="LMX38" s="41"/>
      <c r="LMY38" s="41"/>
      <c r="LMZ38" s="41"/>
      <c r="LNA38" s="41"/>
      <c r="LNB38" s="41"/>
      <c r="LNC38" s="41"/>
      <c r="LND38" s="41"/>
      <c r="LNE38" s="41"/>
      <c r="LNF38" s="41"/>
      <c r="LNG38" s="41"/>
      <c r="LNH38" s="41"/>
      <c r="LNI38" s="41"/>
      <c r="LNJ38" s="41"/>
      <c r="LNK38" s="41"/>
      <c r="LNL38" s="41"/>
      <c r="LNM38" s="41"/>
      <c r="LNN38" s="41"/>
      <c r="LNO38" s="41"/>
      <c r="LNP38" s="41"/>
      <c r="LNQ38" s="41"/>
      <c r="LNR38" s="41"/>
      <c r="LNS38" s="41"/>
      <c r="LNT38" s="41"/>
      <c r="LNU38" s="41"/>
      <c r="LNV38" s="41"/>
      <c r="LNW38" s="41"/>
      <c r="LNX38" s="41"/>
      <c r="LNY38" s="41"/>
      <c r="LNZ38" s="41"/>
      <c r="LOA38" s="41"/>
      <c r="LOB38" s="41"/>
      <c r="LOC38" s="41"/>
      <c r="LOD38" s="41"/>
      <c r="LOE38" s="41"/>
      <c r="LOF38" s="41"/>
      <c r="LOG38" s="41"/>
      <c r="LOH38" s="41"/>
      <c r="LOI38" s="41"/>
      <c r="LOJ38" s="41"/>
      <c r="LOK38" s="41"/>
      <c r="LOL38" s="41"/>
      <c r="LOM38" s="41"/>
      <c r="LON38" s="41"/>
      <c r="LOO38" s="41"/>
      <c r="LOP38" s="41"/>
      <c r="LOQ38" s="41"/>
      <c r="LOR38" s="41"/>
      <c r="LOS38" s="41"/>
      <c r="LOT38" s="41"/>
      <c r="LOU38" s="41"/>
      <c r="LOV38" s="41"/>
      <c r="LOW38" s="41"/>
      <c r="LOX38" s="41"/>
      <c r="LOY38" s="41"/>
      <c r="LOZ38" s="41"/>
      <c r="LPA38" s="41"/>
      <c r="LPB38" s="41"/>
      <c r="LPC38" s="41"/>
      <c r="LPD38" s="41"/>
      <c r="LPE38" s="41"/>
      <c r="LPF38" s="41"/>
      <c r="LPG38" s="41"/>
      <c r="LPH38" s="41"/>
      <c r="LPI38" s="41"/>
      <c r="LPJ38" s="41"/>
      <c r="LPK38" s="41"/>
      <c r="LPL38" s="41"/>
      <c r="LPM38" s="41"/>
      <c r="LPN38" s="41"/>
      <c r="LPO38" s="41"/>
      <c r="LPP38" s="41"/>
      <c r="LPQ38" s="41"/>
      <c r="LPR38" s="41"/>
      <c r="LPS38" s="41"/>
      <c r="LPT38" s="41"/>
      <c r="LPU38" s="41"/>
      <c r="LPV38" s="41"/>
      <c r="LPW38" s="41"/>
      <c r="LPX38" s="41"/>
      <c r="LPY38" s="41"/>
      <c r="LPZ38" s="41"/>
      <c r="LQA38" s="41"/>
      <c r="LQB38" s="41"/>
      <c r="LQC38" s="41"/>
      <c r="LQD38" s="41"/>
      <c r="LQE38" s="41"/>
      <c r="LQF38" s="41"/>
      <c r="LQG38" s="41"/>
      <c r="LQH38" s="41"/>
      <c r="LQI38" s="41"/>
      <c r="LQJ38" s="41"/>
      <c r="LQK38" s="41"/>
      <c r="LQL38" s="41"/>
      <c r="LQM38" s="41"/>
      <c r="LQN38" s="41"/>
      <c r="LQO38" s="41"/>
      <c r="LQP38" s="41"/>
      <c r="LQQ38" s="41"/>
      <c r="LQR38" s="41"/>
      <c r="LQS38" s="41"/>
      <c r="LQT38" s="41"/>
      <c r="LQU38" s="41"/>
      <c r="LQV38" s="41"/>
      <c r="LQW38" s="41"/>
      <c r="LQX38" s="41"/>
      <c r="LQY38" s="41"/>
      <c r="LQZ38" s="41"/>
      <c r="LRA38" s="41"/>
      <c r="LRB38" s="41"/>
      <c r="LRC38" s="41"/>
      <c r="LRD38" s="41"/>
      <c r="LRE38" s="41"/>
      <c r="LRF38" s="41"/>
      <c r="LRG38" s="41"/>
      <c r="LRH38" s="41"/>
      <c r="LRI38" s="41"/>
      <c r="LRJ38" s="41"/>
      <c r="LRK38" s="41"/>
      <c r="LRL38" s="41"/>
      <c r="LRM38" s="41"/>
      <c r="LRN38" s="41"/>
      <c r="LRO38" s="41"/>
      <c r="LRP38" s="41"/>
      <c r="LRQ38" s="41"/>
      <c r="LRR38" s="41"/>
      <c r="LRS38" s="41"/>
      <c r="LRT38" s="41"/>
      <c r="LRU38" s="41"/>
      <c r="LRV38" s="41"/>
      <c r="LRW38" s="41"/>
      <c r="LRX38" s="41"/>
      <c r="LRY38" s="41"/>
      <c r="LRZ38" s="41"/>
      <c r="LSA38" s="41"/>
      <c r="LSB38" s="41"/>
      <c r="LSC38" s="41"/>
      <c r="LSD38" s="41"/>
      <c r="LSE38" s="41"/>
      <c r="LSF38" s="41"/>
      <c r="LSG38" s="41"/>
      <c r="LSH38" s="41"/>
      <c r="LSI38" s="41"/>
      <c r="LSJ38" s="41"/>
      <c r="LSK38" s="41"/>
      <c r="LSL38" s="41"/>
      <c r="LSM38" s="41"/>
      <c r="LSN38" s="41"/>
      <c r="LSO38" s="41"/>
      <c r="LSP38" s="41"/>
      <c r="LSQ38" s="41"/>
      <c r="LSR38" s="41"/>
      <c r="LSS38" s="41"/>
      <c r="LST38" s="41"/>
      <c r="LSU38" s="41"/>
      <c r="LSV38" s="41"/>
      <c r="LSW38" s="41"/>
      <c r="LSX38" s="41"/>
      <c r="LSY38" s="41"/>
      <c r="LSZ38" s="41"/>
      <c r="LTA38" s="41"/>
      <c r="LTB38" s="41"/>
      <c r="LTC38" s="41"/>
      <c r="LTD38" s="41"/>
      <c r="LTE38" s="41"/>
      <c r="LTF38" s="41"/>
      <c r="LTG38" s="41"/>
      <c r="LTH38" s="41"/>
      <c r="LTI38" s="41"/>
      <c r="LTJ38" s="41"/>
      <c r="LTK38" s="41"/>
      <c r="LTL38" s="41"/>
      <c r="LTM38" s="41"/>
      <c r="LTN38" s="41"/>
      <c r="LTO38" s="41"/>
      <c r="LTP38" s="41"/>
      <c r="LTQ38" s="41"/>
      <c r="LTR38" s="41"/>
      <c r="LTS38" s="41"/>
      <c r="LTT38" s="41"/>
      <c r="LTU38" s="41"/>
      <c r="LTV38" s="41"/>
      <c r="LTW38" s="41"/>
      <c r="LTX38" s="41"/>
      <c r="LTY38" s="41"/>
      <c r="LTZ38" s="41"/>
      <c r="LUA38" s="41"/>
      <c r="LUB38" s="41"/>
      <c r="LUC38" s="41"/>
      <c r="LUD38" s="41"/>
      <c r="LUE38" s="41"/>
      <c r="LUF38" s="41"/>
      <c r="LUG38" s="41"/>
      <c r="LUH38" s="41"/>
      <c r="LUI38" s="41"/>
      <c r="LUJ38" s="41"/>
      <c r="LUK38" s="41"/>
      <c r="LUL38" s="41"/>
      <c r="LUM38" s="41"/>
      <c r="LUN38" s="41"/>
      <c r="LUO38" s="41"/>
      <c r="LUP38" s="41"/>
      <c r="LUQ38" s="41"/>
      <c r="LUR38" s="41"/>
      <c r="LUS38" s="41"/>
      <c r="LUT38" s="41"/>
      <c r="LUU38" s="41"/>
      <c r="LUV38" s="41"/>
      <c r="LUW38" s="41"/>
      <c r="LUX38" s="41"/>
      <c r="LUY38" s="41"/>
      <c r="LUZ38" s="41"/>
      <c r="LVA38" s="41"/>
      <c r="LVB38" s="41"/>
      <c r="LVC38" s="41"/>
      <c r="LVD38" s="41"/>
      <c r="LVE38" s="41"/>
      <c r="LVF38" s="41"/>
      <c r="LVG38" s="41"/>
      <c r="LVH38" s="41"/>
      <c r="LVI38" s="41"/>
      <c r="LVJ38" s="41"/>
      <c r="LVK38" s="41"/>
      <c r="LVL38" s="41"/>
      <c r="LVM38" s="41"/>
      <c r="LVN38" s="41"/>
      <c r="LVO38" s="41"/>
      <c r="LVP38" s="41"/>
      <c r="LVQ38" s="41"/>
      <c r="LVR38" s="41"/>
      <c r="LVS38" s="41"/>
      <c r="LVT38" s="41"/>
      <c r="LVU38" s="41"/>
      <c r="LVV38" s="41"/>
      <c r="LVW38" s="41"/>
      <c r="LVX38" s="41"/>
      <c r="LVY38" s="41"/>
      <c r="LVZ38" s="41"/>
      <c r="LWA38" s="41"/>
      <c r="LWB38" s="41"/>
      <c r="LWC38" s="41"/>
      <c r="LWD38" s="41"/>
      <c r="LWE38" s="41"/>
      <c r="LWF38" s="41"/>
      <c r="LWG38" s="41"/>
      <c r="LWH38" s="41"/>
      <c r="LWI38" s="41"/>
      <c r="LWJ38" s="41"/>
      <c r="LWK38" s="41"/>
      <c r="LWL38" s="41"/>
      <c r="LWM38" s="41"/>
      <c r="LWN38" s="41"/>
      <c r="LWO38" s="41"/>
      <c r="LWP38" s="41"/>
      <c r="LWQ38" s="41"/>
      <c r="LWR38" s="41"/>
      <c r="LWS38" s="41"/>
      <c r="LWT38" s="41"/>
      <c r="LWU38" s="41"/>
      <c r="LWV38" s="41"/>
      <c r="LWW38" s="41"/>
      <c r="LWX38" s="41"/>
      <c r="LWY38" s="41"/>
      <c r="LWZ38" s="41"/>
      <c r="LXA38" s="41"/>
      <c r="LXB38" s="41"/>
      <c r="LXC38" s="41"/>
      <c r="LXD38" s="41"/>
      <c r="LXE38" s="41"/>
      <c r="LXF38" s="41"/>
      <c r="LXG38" s="41"/>
      <c r="LXH38" s="41"/>
      <c r="LXI38" s="41"/>
      <c r="LXJ38" s="41"/>
      <c r="LXK38" s="41"/>
      <c r="LXL38" s="41"/>
      <c r="LXM38" s="41"/>
      <c r="LXN38" s="41"/>
      <c r="LXO38" s="41"/>
      <c r="LXP38" s="41"/>
      <c r="LXQ38" s="41"/>
      <c r="LXR38" s="41"/>
      <c r="LXS38" s="41"/>
      <c r="LXT38" s="41"/>
      <c r="LXU38" s="41"/>
      <c r="LXV38" s="41"/>
      <c r="LXW38" s="41"/>
      <c r="LXX38" s="41"/>
      <c r="LXY38" s="41"/>
      <c r="LXZ38" s="41"/>
      <c r="LYA38" s="41"/>
      <c r="LYB38" s="41"/>
      <c r="LYC38" s="41"/>
      <c r="LYD38" s="41"/>
      <c r="LYE38" s="41"/>
      <c r="LYF38" s="41"/>
      <c r="LYG38" s="41"/>
      <c r="LYH38" s="41"/>
      <c r="LYI38" s="41"/>
      <c r="LYJ38" s="41"/>
      <c r="LYK38" s="41"/>
      <c r="LYL38" s="41"/>
      <c r="LYM38" s="41"/>
      <c r="LYN38" s="41"/>
      <c r="LYO38" s="41"/>
      <c r="LYP38" s="41"/>
      <c r="LYQ38" s="41"/>
      <c r="LYR38" s="41"/>
      <c r="LYS38" s="41"/>
      <c r="LYT38" s="41"/>
      <c r="LYU38" s="41"/>
      <c r="LYV38" s="41"/>
      <c r="LYW38" s="41"/>
      <c r="LYX38" s="41"/>
      <c r="LYY38" s="41"/>
      <c r="LYZ38" s="41"/>
      <c r="LZA38" s="41"/>
      <c r="LZB38" s="41"/>
      <c r="LZC38" s="41"/>
      <c r="LZD38" s="41"/>
      <c r="LZE38" s="41"/>
      <c r="LZF38" s="41"/>
      <c r="LZG38" s="41"/>
      <c r="LZH38" s="41"/>
      <c r="LZI38" s="41"/>
      <c r="LZJ38" s="41"/>
      <c r="LZK38" s="41"/>
      <c r="LZL38" s="41"/>
      <c r="LZM38" s="41"/>
      <c r="LZN38" s="41"/>
      <c r="LZO38" s="41"/>
      <c r="LZP38" s="41"/>
      <c r="LZQ38" s="41"/>
      <c r="LZR38" s="41"/>
      <c r="LZS38" s="41"/>
      <c r="LZT38" s="41"/>
      <c r="LZU38" s="41"/>
      <c r="LZV38" s="41"/>
      <c r="LZW38" s="41"/>
      <c r="LZX38" s="41"/>
      <c r="LZY38" s="41"/>
      <c r="LZZ38" s="41"/>
      <c r="MAA38" s="41"/>
      <c r="MAB38" s="41"/>
      <c r="MAC38" s="41"/>
      <c r="MAD38" s="41"/>
      <c r="MAE38" s="41"/>
      <c r="MAF38" s="41"/>
      <c r="MAG38" s="41"/>
      <c r="MAH38" s="41"/>
      <c r="MAI38" s="41"/>
      <c r="MAJ38" s="41"/>
      <c r="MAK38" s="41"/>
      <c r="MAL38" s="41"/>
      <c r="MAM38" s="41"/>
      <c r="MAN38" s="41"/>
      <c r="MAO38" s="41"/>
      <c r="MAP38" s="41"/>
      <c r="MAQ38" s="41"/>
      <c r="MAR38" s="41"/>
      <c r="MAS38" s="41"/>
      <c r="MAT38" s="41"/>
      <c r="MAU38" s="41"/>
      <c r="MAV38" s="41"/>
      <c r="MAW38" s="41"/>
      <c r="MAX38" s="41"/>
      <c r="MAY38" s="41"/>
      <c r="MAZ38" s="41"/>
      <c r="MBA38" s="41"/>
      <c r="MBB38" s="41"/>
      <c r="MBC38" s="41"/>
      <c r="MBD38" s="41"/>
      <c r="MBE38" s="41"/>
      <c r="MBF38" s="41"/>
      <c r="MBG38" s="41"/>
      <c r="MBH38" s="41"/>
      <c r="MBI38" s="41"/>
      <c r="MBJ38" s="41"/>
      <c r="MBK38" s="41"/>
      <c r="MBL38" s="41"/>
      <c r="MBM38" s="41"/>
      <c r="MBN38" s="41"/>
      <c r="MBO38" s="41"/>
      <c r="MBP38" s="41"/>
      <c r="MBQ38" s="41"/>
      <c r="MBR38" s="41"/>
      <c r="MBS38" s="41"/>
      <c r="MBT38" s="41"/>
      <c r="MBU38" s="41"/>
      <c r="MBV38" s="41"/>
      <c r="MBW38" s="41"/>
      <c r="MBX38" s="41"/>
      <c r="MBY38" s="41"/>
      <c r="MBZ38" s="41"/>
      <c r="MCA38" s="41"/>
      <c r="MCB38" s="41"/>
      <c r="MCC38" s="41"/>
      <c r="MCD38" s="41"/>
      <c r="MCE38" s="41"/>
      <c r="MCF38" s="41"/>
      <c r="MCG38" s="41"/>
      <c r="MCH38" s="41"/>
      <c r="MCI38" s="41"/>
      <c r="MCJ38" s="41"/>
      <c r="MCK38" s="41"/>
      <c r="MCL38" s="41"/>
      <c r="MCM38" s="41"/>
      <c r="MCN38" s="41"/>
      <c r="MCO38" s="41"/>
      <c r="MCP38" s="41"/>
      <c r="MCQ38" s="41"/>
      <c r="MCR38" s="41"/>
      <c r="MCS38" s="41"/>
      <c r="MCT38" s="41"/>
      <c r="MCU38" s="41"/>
      <c r="MCV38" s="41"/>
      <c r="MCW38" s="41"/>
      <c r="MCX38" s="41"/>
      <c r="MCY38" s="41"/>
      <c r="MCZ38" s="41"/>
      <c r="MDA38" s="41"/>
      <c r="MDB38" s="41"/>
      <c r="MDC38" s="41"/>
      <c r="MDD38" s="41"/>
      <c r="MDE38" s="41"/>
      <c r="MDF38" s="41"/>
      <c r="MDG38" s="41"/>
      <c r="MDH38" s="41"/>
      <c r="MDI38" s="41"/>
      <c r="MDJ38" s="41"/>
      <c r="MDK38" s="41"/>
      <c r="MDL38" s="41"/>
      <c r="MDM38" s="41"/>
      <c r="MDN38" s="41"/>
      <c r="MDO38" s="41"/>
      <c r="MDP38" s="41"/>
      <c r="MDQ38" s="41"/>
      <c r="MDR38" s="41"/>
      <c r="MDS38" s="41"/>
      <c r="MDT38" s="41"/>
      <c r="MDU38" s="41"/>
      <c r="MDV38" s="41"/>
      <c r="MDW38" s="41"/>
      <c r="MDX38" s="41"/>
      <c r="MDY38" s="41"/>
      <c r="MDZ38" s="41"/>
      <c r="MEA38" s="41"/>
      <c r="MEB38" s="41"/>
      <c r="MEC38" s="41"/>
      <c r="MED38" s="41"/>
      <c r="MEE38" s="41"/>
      <c r="MEF38" s="41"/>
      <c r="MEG38" s="41"/>
      <c r="MEH38" s="41"/>
      <c r="MEI38" s="41"/>
      <c r="MEJ38" s="41"/>
      <c r="MEK38" s="41"/>
      <c r="MEL38" s="41"/>
      <c r="MEM38" s="41"/>
      <c r="MEN38" s="41"/>
      <c r="MEO38" s="41"/>
      <c r="MEP38" s="41"/>
      <c r="MEQ38" s="41"/>
      <c r="MER38" s="41"/>
      <c r="MES38" s="41"/>
      <c r="MET38" s="41"/>
      <c r="MEU38" s="41"/>
      <c r="MEV38" s="41"/>
      <c r="MEW38" s="41"/>
      <c r="MEX38" s="41"/>
      <c r="MEY38" s="41"/>
      <c r="MEZ38" s="41"/>
      <c r="MFA38" s="41"/>
      <c r="MFB38" s="41"/>
      <c r="MFC38" s="41"/>
      <c r="MFD38" s="41"/>
      <c r="MFE38" s="41"/>
      <c r="MFF38" s="41"/>
      <c r="MFG38" s="41"/>
      <c r="MFH38" s="41"/>
      <c r="MFI38" s="41"/>
      <c r="MFJ38" s="41"/>
      <c r="MFK38" s="41"/>
      <c r="MFL38" s="41"/>
      <c r="MFM38" s="41"/>
      <c r="MFN38" s="41"/>
      <c r="MFO38" s="41"/>
      <c r="MFP38" s="41"/>
      <c r="MFQ38" s="41"/>
      <c r="MFR38" s="41"/>
      <c r="MFS38" s="41"/>
      <c r="MFT38" s="41"/>
      <c r="MFU38" s="41"/>
      <c r="MFV38" s="41"/>
      <c r="MFW38" s="41"/>
      <c r="MFX38" s="41"/>
      <c r="MFY38" s="41"/>
      <c r="MFZ38" s="41"/>
      <c r="MGA38" s="41"/>
      <c r="MGB38" s="41"/>
      <c r="MGC38" s="41"/>
      <c r="MGD38" s="41"/>
      <c r="MGE38" s="41"/>
      <c r="MGF38" s="41"/>
      <c r="MGG38" s="41"/>
      <c r="MGH38" s="41"/>
      <c r="MGI38" s="41"/>
      <c r="MGJ38" s="41"/>
      <c r="MGK38" s="41"/>
      <c r="MGL38" s="41"/>
      <c r="MGM38" s="41"/>
      <c r="MGN38" s="41"/>
      <c r="MGO38" s="41"/>
      <c r="MGP38" s="41"/>
      <c r="MGQ38" s="41"/>
      <c r="MGR38" s="41"/>
      <c r="MGS38" s="41"/>
      <c r="MGT38" s="41"/>
      <c r="MGU38" s="41"/>
      <c r="MGV38" s="41"/>
      <c r="MGW38" s="41"/>
      <c r="MGX38" s="41"/>
      <c r="MGY38" s="41"/>
      <c r="MGZ38" s="41"/>
      <c r="MHA38" s="41"/>
      <c r="MHB38" s="41"/>
      <c r="MHC38" s="41"/>
      <c r="MHD38" s="41"/>
      <c r="MHE38" s="41"/>
      <c r="MHF38" s="41"/>
      <c r="MHG38" s="41"/>
      <c r="MHH38" s="41"/>
      <c r="MHI38" s="41"/>
      <c r="MHJ38" s="41"/>
      <c r="MHK38" s="41"/>
      <c r="MHL38" s="41"/>
      <c r="MHM38" s="41"/>
      <c r="MHN38" s="41"/>
      <c r="MHO38" s="41"/>
      <c r="MHP38" s="41"/>
      <c r="MHQ38" s="41"/>
      <c r="MHR38" s="41"/>
      <c r="MHS38" s="41"/>
      <c r="MHT38" s="41"/>
      <c r="MHU38" s="41"/>
      <c r="MHV38" s="41"/>
      <c r="MHW38" s="41"/>
      <c r="MHX38" s="41"/>
      <c r="MHY38" s="41"/>
      <c r="MHZ38" s="41"/>
      <c r="MIA38" s="41"/>
      <c r="MIB38" s="41"/>
      <c r="MIC38" s="41"/>
      <c r="MID38" s="41"/>
      <c r="MIE38" s="41"/>
      <c r="MIF38" s="41"/>
      <c r="MIG38" s="41"/>
      <c r="MIH38" s="41"/>
      <c r="MII38" s="41"/>
      <c r="MIJ38" s="41"/>
      <c r="MIK38" s="41"/>
      <c r="MIL38" s="41"/>
      <c r="MIM38" s="41"/>
      <c r="MIN38" s="41"/>
      <c r="MIO38" s="41"/>
      <c r="MIP38" s="41"/>
      <c r="MIQ38" s="41"/>
      <c r="MIR38" s="41"/>
      <c r="MIS38" s="41"/>
      <c r="MIT38" s="41"/>
      <c r="MIU38" s="41"/>
      <c r="MIV38" s="41"/>
      <c r="MIW38" s="41"/>
      <c r="MIX38" s="41"/>
      <c r="MIY38" s="41"/>
      <c r="MIZ38" s="41"/>
      <c r="MJA38" s="41"/>
      <c r="MJB38" s="41"/>
      <c r="MJC38" s="41"/>
      <c r="MJD38" s="41"/>
      <c r="MJE38" s="41"/>
      <c r="MJF38" s="41"/>
      <c r="MJG38" s="41"/>
      <c r="MJH38" s="41"/>
      <c r="MJI38" s="41"/>
      <c r="MJJ38" s="41"/>
      <c r="MJK38" s="41"/>
      <c r="MJL38" s="41"/>
      <c r="MJM38" s="41"/>
      <c r="MJN38" s="41"/>
      <c r="MJO38" s="41"/>
      <c r="MJP38" s="41"/>
      <c r="MJQ38" s="41"/>
      <c r="MJR38" s="41"/>
      <c r="MJS38" s="41"/>
      <c r="MJT38" s="41"/>
      <c r="MJU38" s="41"/>
      <c r="MJV38" s="41"/>
      <c r="MJW38" s="41"/>
      <c r="MJX38" s="41"/>
      <c r="MJY38" s="41"/>
      <c r="MJZ38" s="41"/>
      <c r="MKA38" s="41"/>
      <c r="MKB38" s="41"/>
      <c r="MKC38" s="41"/>
      <c r="MKD38" s="41"/>
      <c r="MKE38" s="41"/>
      <c r="MKF38" s="41"/>
      <c r="MKG38" s="41"/>
      <c r="MKH38" s="41"/>
      <c r="MKI38" s="41"/>
      <c r="MKJ38" s="41"/>
      <c r="MKK38" s="41"/>
      <c r="MKL38" s="41"/>
      <c r="MKM38" s="41"/>
      <c r="MKN38" s="41"/>
      <c r="MKO38" s="41"/>
      <c r="MKP38" s="41"/>
      <c r="MKQ38" s="41"/>
      <c r="MKR38" s="41"/>
      <c r="MKS38" s="41"/>
      <c r="MKT38" s="41"/>
      <c r="MKU38" s="41"/>
      <c r="MKV38" s="41"/>
      <c r="MKW38" s="41"/>
      <c r="MKX38" s="41"/>
      <c r="MKY38" s="41"/>
      <c r="MKZ38" s="41"/>
      <c r="MLA38" s="41"/>
      <c r="MLB38" s="41"/>
      <c r="MLC38" s="41"/>
      <c r="MLD38" s="41"/>
      <c r="MLE38" s="41"/>
      <c r="MLF38" s="41"/>
      <c r="MLG38" s="41"/>
      <c r="MLH38" s="41"/>
      <c r="MLI38" s="41"/>
      <c r="MLJ38" s="41"/>
      <c r="MLK38" s="41"/>
      <c r="MLL38" s="41"/>
      <c r="MLM38" s="41"/>
      <c r="MLN38" s="41"/>
      <c r="MLO38" s="41"/>
      <c r="MLP38" s="41"/>
      <c r="MLQ38" s="41"/>
      <c r="MLR38" s="41"/>
      <c r="MLS38" s="41"/>
      <c r="MLT38" s="41"/>
      <c r="MLU38" s="41"/>
      <c r="MLV38" s="41"/>
      <c r="MLW38" s="41"/>
      <c r="MLX38" s="41"/>
      <c r="MLY38" s="41"/>
      <c r="MLZ38" s="41"/>
      <c r="MMA38" s="41"/>
      <c r="MMB38" s="41"/>
      <c r="MMC38" s="41"/>
      <c r="MMD38" s="41"/>
      <c r="MME38" s="41"/>
      <c r="MMF38" s="41"/>
      <c r="MMG38" s="41"/>
      <c r="MMH38" s="41"/>
      <c r="MMI38" s="41"/>
      <c r="MMJ38" s="41"/>
      <c r="MMK38" s="41"/>
      <c r="MML38" s="41"/>
      <c r="MMM38" s="41"/>
      <c r="MMN38" s="41"/>
      <c r="MMO38" s="41"/>
      <c r="MMP38" s="41"/>
      <c r="MMQ38" s="41"/>
      <c r="MMR38" s="41"/>
      <c r="MMS38" s="41"/>
      <c r="MMT38" s="41"/>
      <c r="MMU38" s="41"/>
      <c r="MMV38" s="41"/>
      <c r="MMW38" s="41"/>
      <c r="MMX38" s="41"/>
      <c r="MMY38" s="41"/>
      <c r="MMZ38" s="41"/>
      <c r="MNA38" s="41"/>
      <c r="MNB38" s="41"/>
      <c r="MNC38" s="41"/>
      <c r="MND38" s="41"/>
      <c r="MNE38" s="41"/>
      <c r="MNF38" s="41"/>
      <c r="MNG38" s="41"/>
      <c r="MNH38" s="41"/>
      <c r="MNI38" s="41"/>
      <c r="MNJ38" s="41"/>
      <c r="MNK38" s="41"/>
      <c r="MNL38" s="41"/>
      <c r="MNM38" s="41"/>
      <c r="MNN38" s="41"/>
      <c r="MNO38" s="41"/>
      <c r="MNP38" s="41"/>
      <c r="MNQ38" s="41"/>
      <c r="MNR38" s="41"/>
      <c r="MNS38" s="41"/>
      <c r="MNT38" s="41"/>
      <c r="MNU38" s="41"/>
      <c r="MNV38" s="41"/>
      <c r="MNW38" s="41"/>
      <c r="MNX38" s="41"/>
      <c r="MNY38" s="41"/>
      <c r="MNZ38" s="41"/>
      <c r="MOA38" s="41"/>
      <c r="MOB38" s="41"/>
      <c r="MOC38" s="41"/>
      <c r="MOD38" s="41"/>
      <c r="MOE38" s="41"/>
      <c r="MOF38" s="41"/>
      <c r="MOG38" s="41"/>
      <c r="MOH38" s="41"/>
      <c r="MOI38" s="41"/>
      <c r="MOJ38" s="41"/>
      <c r="MOK38" s="41"/>
      <c r="MOL38" s="41"/>
      <c r="MOM38" s="41"/>
      <c r="MON38" s="41"/>
      <c r="MOO38" s="41"/>
      <c r="MOP38" s="41"/>
      <c r="MOQ38" s="41"/>
      <c r="MOR38" s="41"/>
      <c r="MOS38" s="41"/>
      <c r="MOT38" s="41"/>
      <c r="MOU38" s="41"/>
      <c r="MOV38" s="41"/>
      <c r="MOW38" s="41"/>
      <c r="MOX38" s="41"/>
      <c r="MOY38" s="41"/>
      <c r="MOZ38" s="41"/>
      <c r="MPA38" s="41"/>
      <c r="MPB38" s="41"/>
      <c r="MPC38" s="41"/>
      <c r="MPD38" s="41"/>
      <c r="MPE38" s="41"/>
      <c r="MPF38" s="41"/>
      <c r="MPG38" s="41"/>
      <c r="MPH38" s="41"/>
      <c r="MPI38" s="41"/>
      <c r="MPJ38" s="41"/>
      <c r="MPK38" s="41"/>
      <c r="MPL38" s="41"/>
      <c r="MPM38" s="41"/>
      <c r="MPN38" s="41"/>
      <c r="MPO38" s="41"/>
      <c r="MPP38" s="41"/>
      <c r="MPQ38" s="41"/>
      <c r="MPR38" s="41"/>
      <c r="MPS38" s="41"/>
      <c r="MPT38" s="41"/>
      <c r="MPU38" s="41"/>
      <c r="MPV38" s="41"/>
      <c r="MPW38" s="41"/>
      <c r="MPX38" s="41"/>
      <c r="MPY38" s="41"/>
      <c r="MPZ38" s="41"/>
      <c r="MQA38" s="41"/>
      <c r="MQB38" s="41"/>
      <c r="MQC38" s="41"/>
      <c r="MQD38" s="41"/>
      <c r="MQE38" s="41"/>
      <c r="MQF38" s="41"/>
      <c r="MQG38" s="41"/>
      <c r="MQH38" s="41"/>
      <c r="MQI38" s="41"/>
      <c r="MQJ38" s="41"/>
      <c r="MQK38" s="41"/>
      <c r="MQL38" s="41"/>
      <c r="MQM38" s="41"/>
      <c r="MQN38" s="41"/>
      <c r="MQO38" s="41"/>
      <c r="MQP38" s="41"/>
      <c r="MQQ38" s="41"/>
      <c r="MQR38" s="41"/>
      <c r="MQS38" s="41"/>
      <c r="MQT38" s="41"/>
      <c r="MQU38" s="41"/>
      <c r="MQV38" s="41"/>
      <c r="MQW38" s="41"/>
      <c r="MQX38" s="41"/>
      <c r="MQY38" s="41"/>
      <c r="MQZ38" s="41"/>
      <c r="MRA38" s="41"/>
      <c r="MRB38" s="41"/>
      <c r="MRC38" s="41"/>
      <c r="MRD38" s="41"/>
      <c r="MRE38" s="41"/>
      <c r="MRF38" s="41"/>
      <c r="MRG38" s="41"/>
      <c r="MRH38" s="41"/>
      <c r="MRI38" s="41"/>
      <c r="MRJ38" s="41"/>
      <c r="MRK38" s="41"/>
      <c r="MRL38" s="41"/>
      <c r="MRM38" s="41"/>
      <c r="MRN38" s="41"/>
      <c r="MRO38" s="41"/>
      <c r="MRP38" s="41"/>
      <c r="MRQ38" s="41"/>
      <c r="MRR38" s="41"/>
      <c r="MRS38" s="41"/>
      <c r="MRT38" s="41"/>
      <c r="MRU38" s="41"/>
      <c r="MRV38" s="41"/>
      <c r="MRW38" s="41"/>
      <c r="MRX38" s="41"/>
      <c r="MRY38" s="41"/>
      <c r="MRZ38" s="41"/>
      <c r="MSA38" s="41"/>
      <c r="MSB38" s="41"/>
      <c r="MSC38" s="41"/>
      <c r="MSD38" s="41"/>
      <c r="MSE38" s="41"/>
      <c r="MSF38" s="41"/>
      <c r="MSG38" s="41"/>
      <c r="MSH38" s="41"/>
      <c r="MSI38" s="41"/>
      <c r="MSJ38" s="41"/>
      <c r="MSK38" s="41"/>
      <c r="MSL38" s="41"/>
      <c r="MSM38" s="41"/>
      <c r="MSN38" s="41"/>
      <c r="MSO38" s="41"/>
      <c r="MSP38" s="41"/>
      <c r="MSQ38" s="41"/>
      <c r="MSR38" s="41"/>
      <c r="MSS38" s="41"/>
      <c r="MST38" s="41"/>
      <c r="MSU38" s="41"/>
      <c r="MSV38" s="41"/>
      <c r="MSW38" s="41"/>
      <c r="MSX38" s="41"/>
      <c r="MSY38" s="41"/>
      <c r="MSZ38" s="41"/>
      <c r="MTA38" s="41"/>
      <c r="MTB38" s="41"/>
      <c r="MTC38" s="41"/>
      <c r="MTD38" s="41"/>
      <c r="MTE38" s="41"/>
      <c r="MTF38" s="41"/>
      <c r="MTG38" s="41"/>
      <c r="MTH38" s="41"/>
      <c r="MTI38" s="41"/>
      <c r="MTJ38" s="41"/>
      <c r="MTK38" s="41"/>
      <c r="MTL38" s="41"/>
      <c r="MTM38" s="41"/>
      <c r="MTN38" s="41"/>
      <c r="MTO38" s="41"/>
      <c r="MTP38" s="41"/>
      <c r="MTQ38" s="41"/>
      <c r="MTR38" s="41"/>
      <c r="MTS38" s="41"/>
      <c r="MTT38" s="41"/>
      <c r="MTU38" s="41"/>
      <c r="MTV38" s="41"/>
      <c r="MTW38" s="41"/>
      <c r="MTX38" s="41"/>
      <c r="MTY38" s="41"/>
      <c r="MTZ38" s="41"/>
      <c r="MUA38" s="41"/>
      <c r="MUB38" s="41"/>
      <c r="MUC38" s="41"/>
      <c r="MUD38" s="41"/>
      <c r="MUE38" s="41"/>
      <c r="MUF38" s="41"/>
      <c r="MUG38" s="41"/>
      <c r="MUH38" s="41"/>
      <c r="MUI38" s="41"/>
      <c r="MUJ38" s="41"/>
      <c r="MUK38" s="41"/>
      <c r="MUL38" s="41"/>
      <c r="MUM38" s="41"/>
      <c r="MUN38" s="41"/>
      <c r="MUO38" s="41"/>
      <c r="MUP38" s="41"/>
      <c r="MUQ38" s="41"/>
      <c r="MUR38" s="41"/>
      <c r="MUS38" s="41"/>
      <c r="MUT38" s="41"/>
      <c r="MUU38" s="41"/>
      <c r="MUV38" s="41"/>
      <c r="MUW38" s="41"/>
      <c r="MUX38" s="41"/>
      <c r="MUY38" s="41"/>
      <c r="MUZ38" s="41"/>
      <c r="MVA38" s="41"/>
      <c r="MVB38" s="41"/>
      <c r="MVC38" s="41"/>
      <c r="MVD38" s="41"/>
      <c r="MVE38" s="41"/>
      <c r="MVF38" s="41"/>
      <c r="MVG38" s="41"/>
      <c r="MVH38" s="41"/>
      <c r="MVI38" s="41"/>
      <c r="MVJ38" s="41"/>
      <c r="MVK38" s="41"/>
      <c r="MVL38" s="41"/>
      <c r="MVM38" s="41"/>
      <c r="MVN38" s="41"/>
      <c r="MVO38" s="41"/>
      <c r="MVP38" s="41"/>
      <c r="MVQ38" s="41"/>
      <c r="MVR38" s="41"/>
      <c r="MVS38" s="41"/>
      <c r="MVT38" s="41"/>
      <c r="MVU38" s="41"/>
      <c r="MVV38" s="41"/>
      <c r="MVW38" s="41"/>
      <c r="MVX38" s="41"/>
      <c r="MVY38" s="41"/>
      <c r="MVZ38" s="41"/>
      <c r="MWA38" s="41"/>
      <c r="MWB38" s="41"/>
      <c r="MWC38" s="41"/>
      <c r="MWD38" s="41"/>
      <c r="MWE38" s="41"/>
      <c r="MWF38" s="41"/>
      <c r="MWG38" s="41"/>
      <c r="MWH38" s="41"/>
      <c r="MWI38" s="41"/>
      <c r="MWJ38" s="41"/>
      <c r="MWK38" s="41"/>
      <c r="MWL38" s="41"/>
      <c r="MWM38" s="41"/>
      <c r="MWN38" s="41"/>
      <c r="MWO38" s="41"/>
      <c r="MWP38" s="41"/>
      <c r="MWQ38" s="41"/>
      <c r="MWR38" s="41"/>
      <c r="MWS38" s="41"/>
      <c r="MWT38" s="41"/>
      <c r="MWU38" s="41"/>
      <c r="MWV38" s="41"/>
      <c r="MWW38" s="41"/>
      <c r="MWX38" s="41"/>
      <c r="MWY38" s="41"/>
      <c r="MWZ38" s="41"/>
      <c r="MXA38" s="41"/>
      <c r="MXB38" s="41"/>
      <c r="MXC38" s="41"/>
      <c r="MXD38" s="41"/>
      <c r="MXE38" s="41"/>
      <c r="MXF38" s="41"/>
      <c r="MXG38" s="41"/>
      <c r="MXH38" s="41"/>
      <c r="MXI38" s="41"/>
      <c r="MXJ38" s="41"/>
      <c r="MXK38" s="41"/>
      <c r="MXL38" s="41"/>
      <c r="MXM38" s="41"/>
      <c r="MXN38" s="41"/>
      <c r="MXO38" s="41"/>
      <c r="MXP38" s="41"/>
      <c r="MXQ38" s="41"/>
      <c r="MXR38" s="41"/>
      <c r="MXS38" s="41"/>
      <c r="MXT38" s="41"/>
      <c r="MXU38" s="41"/>
      <c r="MXV38" s="41"/>
      <c r="MXW38" s="41"/>
      <c r="MXX38" s="41"/>
      <c r="MXY38" s="41"/>
      <c r="MXZ38" s="41"/>
      <c r="MYA38" s="41"/>
      <c r="MYB38" s="41"/>
      <c r="MYC38" s="41"/>
      <c r="MYD38" s="41"/>
      <c r="MYE38" s="41"/>
      <c r="MYF38" s="41"/>
      <c r="MYG38" s="41"/>
      <c r="MYH38" s="41"/>
      <c r="MYI38" s="41"/>
      <c r="MYJ38" s="41"/>
      <c r="MYK38" s="41"/>
      <c r="MYL38" s="41"/>
      <c r="MYM38" s="41"/>
      <c r="MYN38" s="41"/>
      <c r="MYO38" s="41"/>
      <c r="MYP38" s="41"/>
      <c r="MYQ38" s="41"/>
      <c r="MYR38" s="41"/>
      <c r="MYS38" s="41"/>
      <c r="MYT38" s="41"/>
      <c r="MYU38" s="41"/>
      <c r="MYV38" s="41"/>
      <c r="MYW38" s="41"/>
      <c r="MYX38" s="41"/>
      <c r="MYY38" s="41"/>
      <c r="MYZ38" s="41"/>
      <c r="MZA38" s="41"/>
      <c r="MZB38" s="41"/>
      <c r="MZC38" s="41"/>
      <c r="MZD38" s="41"/>
      <c r="MZE38" s="41"/>
      <c r="MZF38" s="41"/>
      <c r="MZG38" s="41"/>
      <c r="MZH38" s="41"/>
      <c r="MZI38" s="41"/>
      <c r="MZJ38" s="41"/>
      <c r="MZK38" s="41"/>
      <c r="MZL38" s="41"/>
      <c r="MZM38" s="41"/>
      <c r="MZN38" s="41"/>
      <c r="MZO38" s="41"/>
      <c r="MZP38" s="41"/>
      <c r="MZQ38" s="41"/>
      <c r="MZR38" s="41"/>
      <c r="MZS38" s="41"/>
      <c r="MZT38" s="41"/>
      <c r="MZU38" s="41"/>
      <c r="MZV38" s="41"/>
      <c r="MZW38" s="41"/>
      <c r="MZX38" s="41"/>
      <c r="MZY38" s="41"/>
      <c r="MZZ38" s="41"/>
      <c r="NAA38" s="41"/>
      <c r="NAB38" s="41"/>
      <c r="NAC38" s="41"/>
      <c r="NAD38" s="41"/>
      <c r="NAE38" s="41"/>
      <c r="NAF38" s="41"/>
      <c r="NAG38" s="41"/>
      <c r="NAH38" s="41"/>
      <c r="NAI38" s="41"/>
      <c r="NAJ38" s="41"/>
      <c r="NAK38" s="41"/>
      <c r="NAL38" s="41"/>
      <c r="NAM38" s="41"/>
      <c r="NAN38" s="41"/>
      <c r="NAO38" s="41"/>
      <c r="NAP38" s="41"/>
      <c r="NAQ38" s="41"/>
      <c r="NAR38" s="41"/>
      <c r="NAS38" s="41"/>
      <c r="NAT38" s="41"/>
      <c r="NAU38" s="41"/>
      <c r="NAV38" s="41"/>
      <c r="NAW38" s="41"/>
      <c r="NAX38" s="41"/>
      <c r="NAY38" s="41"/>
      <c r="NAZ38" s="41"/>
      <c r="NBA38" s="41"/>
      <c r="NBB38" s="41"/>
      <c r="NBC38" s="41"/>
      <c r="NBD38" s="41"/>
      <c r="NBE38" s="41"/>
      <c r="NBF38" s="41"/>
      <c r="NBG38" s="41"/>
      <c r="NBH38" s="41"/>
      <c r="NBI38" s="41"/>
      <c r="NBJ38" s="41"/>
      <c r="NBK38" s="41"/>
      <c r="NBL38" s="41"/>
      <c r="NBM38" s="41"/>
      <c r="NBN38" s="41"/>
      <c r="NBO38" s="41"/>
      <c r="NBP38" s="41"/>
      <c r="NBQ38" s="41"/>
      <c r="NBR38" s="41"/>
      <c r="NBS38" s="41"/>
      <c r="NBT38" s="41"/>
      <c r="NBU38" s="41"/>
      <c r="NBV38" s="41"/>
      <c r="NBW38" s="41"/>
      <c r="NBX38" s="41"/>
      <c r="NBY38" s="41"/>
      <c r="NBZ38" s="41"/>
      <c r="NCA38" s="41"/>
      <c r="NCB38" s="41"/>
      <c r="NCC38" s="41"/>
      <c r="NCD38" s="41"/>
      <c r="NCE38" s="41"/>
      <c r="NCF38" s="41"/>
      <c r="NCG38" s="41"/>
      <c r="NCH38" s="41"/>
      <c r="NCI38" s="41"/>
      <c r="NCJ38" s="41"/>
      <c r="NCK38" s="41"/>
      <c r="NCL38" s="41"/>
      <c r="NCM38" s="41"/>
      <c r="NCN38" s="41"/>
      <c r="NCO38" s="41"/>
      <c r="NCP38" s="41"/>
      <c r="NCQ38" s="41"/>
      <c r="NCR38" s="41"/>
      <c r="NCS38" s="41"/>
      <c r="NCT38" s="41"/>
      <c r="NCU38" s="41"/>
      <c r="NCV38" s="41"/>
      <c r="NCW38" s="41"/>
      <c r="NCX38" s="41"/>
      <c r="NCY38" s="41"/>
      <c r="NCZ38" s="41"/>
      <c r="NDA38" s="41"/>
      <c r="NDB38" s="41"/>
      <c r="NDC38" s="41"/>
      <c r="NDD38" s="41"/>
      <c r="NDE38" s="41"/>
      <c r="NDF38" s="41"/>
      <c r="NDG38" s="41"/>
      <c r="NDH38" s="41"/>
      <c r="NDI38" s="41"/>
      <c r="NDJ38" s="41"/>
      <c r="NDK38" s="41"/>
      <c r="NDL38" s="41"/>
      <c r="NDM38" s="41"/>
      <c r="NDN38" s="41"/>
      <c r="NDO38" s="41"/>
      <c r="NDP38" s="41"/>
      <c r="NDQ38" s="41"/>
      <c r="NDR38" s="41"/>
      <c r="NDS38" s="41"/>
      <c r="NDT38" s="41"/>
      <c r="NDU38" s="41"/>
      <c r="NDV38" s="41"/>
      <c r="NDW38" s="41"/>
      <c r="NDX38" s="41"/>
      <c r="NDY38" s="41"/>
      <c r="NDZ38" s="41"/>
      <c r="NEA38" s="41"/>
      <c r="NEB38" s="41"/>
      <c r="NEC38" s="41"/>
      <c r="NED38" s="41"/>
      <c r="NEE38" s="41"/>
      <c r="NEF38" s="41"/>
      <c r="NEG38" s="41"/>
      <c r="NEH38" s="41"/>
      <c r="NEI38" s="41"/>
      <c r="NEJ38" s="41"/>
      <c r="NEK38" s="41"/>
      <c r="NEL38" s="41"/>
      <c r="NEM38" s="41"/>
      <c r="NEN38" s="41"/>
      <c r="NEO38" s="41"/>
      <c r="NEP38" s="41"/>
      <c r="NEQ38" s="41"/>
      <c r="NER38" s="41"/>
      <c r="NES38" s="41"/>
      <c r="NET38" s="41"/>
      <c r="NEU38" s="41"/>
      <c r="NEV38" s="41"/>
      <c r="NEW38" s="41"/>
      <c r="NEX38" s="41"/>
      <c r="NEY38" s="41"/>
      <c r="NEZ38" s="41"/>
      <c r="NFA38" s="41"/>
      <c r="NFB38" s="41"/>
      <c r="NFC38" s="41"/>
      <c r="NFD38" s="41"/>
      <c r="NFE38" s="41"/>
      <c r="NFF38" s="41"/>
      <c r="NFG38" s="41"/>
      <c r="NFH38" s="41"/>
      <c r="NFI38" s="41"/>
      <c r="NFJ38" s="41"/>
      <c r="NFK38" s="41"/>
      <c r="NFL38" s="41"/>
      <c r="NFM38" s="41"/>
      <c r="NFN38" s="41"/>
      <c r="NFO38" s="41"/>
      <c r="NFP38" s="41"/>
      <c r="NFQ38" s="41"/>
      <c r="NFR38" s="41"/>
      <c r="NFS38" s="41"/>
      <c r="NFT38" s="41"/>
      <c r="NFU38" s="41"/>
      <c r="NFV38" s="41"/>
      <c r="NFW38" s="41"/>
      <c r="NFX38" s="41"/>
      <c r="NFY38" s="41"/>
      <c r="NFZ38" s="41"/>
      <c r="NGA38" s="41"/>
      <c r="NGB38" s="41"/>
      <c r="NGC38" s="41"/>
      <c r="NGD38" s="41"/>
      <c r="NGE38" s="41"/>
      <c r="NGF38" s="41"/>
      <c r="NGG38" s="41"/>
      <c r="NGH38" s="41"/>
      <c r="NGI38" s="41"/>
      <c r="NGJ38" s="41"/>
      <c r="NGK38" s="41"/>
      <c r="NGL38" s="41"/>
      <c r="NGM38" s="41"/>
      <c r="NGN38" s="41"/>
      <c r="NGO38" s="41"/>
      <c r="NGP38" s="41"/>
      <c r="NGQ38" s="41"/>
      <c r="NGR38" s="41"/>
      <c r="NGS38" s="41"/>
      <c r="NGT38" s="41"/>
      <c r="NGU38" s="41"/>
      <c r="NGV38" s="41"/>
      <c r="NGW38" s="41"/>
      <c r="NGX38" s="41"/>
      <c r="NGY38" s="41"/>
      <c r="NGZ38" s="41"/>
      <c r="NHA38" s="41"/>
      <c r="NHB38" s="41"/>
      <c r="NHC38" s="41"/>
      <c r="NHD38" s="41"/>
      <c r="NHE38" s="41"/>
      <c r="NHF38" s="41"/>
      <c r="NHG38" s="41"/>
      <c r="NHH38" s="41"/>
      <c r="NHI38" s="41"/>
      <c r="NHJ38" s="41"/>
      <c r="NHK38" s="41"/>
      <c r="NHL38" s="41"/>
      <c r="NHM38" s="41"/>
      <c r="NHN38" s="41"/>
      <c r="NHO38" s="41"/>
      <c r="NHP38" s="41"/>
      <c r="NHQ38" s="41"/>
      <c r="NHR38" s="41"/>
      <c r="NHS38" s="41"/>
      <c r="NHT38" s="41"/>
      <c r="NHU38" s="41"/>
      <c r="NHV38" s="41"/>
      <c r="NHW38" s="41"/>
      <c r="NHX38" s="41"/>
      <c r="NHY38" s="41"/>
      <c r="NHZ38" s="41"/>
      <c r="NIA38" s="41"/>
      <c r="NIB38" s="41"/>
      <c r="NIC38" s="41"/>
      <c r="NID38" s="41"/>
      <c r="NIE38" s="41"/>
      <c r="NIF38" s="41"/>
      <c r="NIG38" s="41"/>
      <c r="NIH38" s="41"/>
      <c r="NII38" s="41"/>
      <c r="NIJ38" s="41"/>
      <c r="NIK38" s="41"/>
      <c r="NIL38" s="41"/>
      <c r="NIM38" s="41"/>
      <c r="NIN38" s="41"/>
      <c r="NIO38" s="41"/>
      <c r="NIP38" s="41"/>
      <c r="NIQ38" s="41"/>
      <c r="NIR38" s="41"/>
      <c r="NIS38" s="41"/>
      <c r="NIT38" s="41"/>
      <c r="NIU38" s="41"/>
      <c r="NIV38" s="41"/>
      <c r="NIW38" s="41"/>
      <c r="NIX38" s="41"/>
      <c r="NIY38" s="41"/>
      <c r="NIZ38" s="41"/>
      <c r="NJA38" s="41"/>
      <c r="NJB38" s="41"/>
      <c r="NJC38" s="41"/>
      <c r="NJD38" s="41"/>
      <c r="NJE38" s="41"/>
      <c r="NJF38" s="41"/>
      <c r="NJG38" s="41"/>
      <c r="NJH38" s="41"/>
      <c r="NJI38" s="41"/>
      <c r="NJJ38" s="41"/>
      <c r="NJK38" s="41"/>
      <c r="NJL38" s="41"/>
      <c r="NJM38" s="41"/>
      <c r="NJN38" s="41"/>
      <c r="NJO38" s="41"/>
      <c r="NJP38" s="41"/>
      <c r="NJQ38" s="41"/>
      <c r="NJR38" s="41"/>
      <c r="NJS38" s="41"/>
      <c r="NJT38" s="41"/>
      <c r="NJU38" s="41"/>
      <c r="NJV38" s="41"/>
      <c r="NJW38" s="41"/>
      <c r="NJX38" s="41"/>
      <c r="NJY38" s="41"/>
      <c r="NJZ38" s="41"/>
      <c r="NKA38" s="41"/>
      <c r="NKB38" s="41"/>
      <c r="NKC38" s="41"/>
      <c r="NKD38" s="41"/>
      <c r="NKE38" s="41"/>
      <c r="NKF38" s="41"/>
      <c r="NKG38" s="41"/>
      <c r="NKH38" s="41"/>
      <c r="NKI38" s="41"/>
      <c r="NKJ38" s="41"/>
      <c r="NKK38" s="41"/>
      <c r="NKL38" s="41"/>
      <c r="NKM38" s="41"/>
      <c r="NKN38" s="41"/>
      <c r="NKO38" s="41"/>
      <c r="NKP38" s="41"/>
      <c r="NKQ38" s="41"/>
      <c r="NKR38" s="41"/>
      <c r="NKS38" s="41"/>
      <c r="NKT38" s="41"/>
      <c r="NKU38" s="41"/>
      <c r="NKV38" s="41"/>
      <c r="NKW38" s="41"/>
      <c r="NKX38" s="41"/>
      <c r="NKY38" s="41"/>
      <c r="NKZ38" s="41"/>
      <c r="NLA38" s="41"/>
      <c r="NLB38" s="41"/>
      <c r="NLC38" s="41"/>
      <c r="NLD38" s="41"/>
      <c r="NLE38" s="41"/>
      <c r="NLF38" s="41"/>
      <c r="NLG38" s="41"/>
      <c r="NLH38" s="41"/>
      <c r="NLI38" s="41"/>
      <c r="NLJ38" s="41"/>
      <c r="NLK38" s="41"/>
      <c r="NLL38" s="41"/>
      <c r="NLM38" s="41"/>
      <c r="NLN38" s="41"/>
      <c r="NLO38" s="41"/>
      <c r="NLP38" s="41"/>
      <c r="NLQ38" s="41"/>
      <c r="NLR38" s="41"/>
      <c r="NLS38" s="41"/>
      <c r="NLT38" s="41"/>
      <c r="NLU38" s="41"/>
      <c r="NLV38" s="41"/>
      <c r="NLW38" s="41"/>
      <c r="NLX38" s="41"/>
      <c r="NLY38" s="41"/>
      <c r="NLZ38" s="41"/>
      <c r="NMA38" s="41"/>
      <c r="NMB38" s="41"/>
      <c r="NMC38" s="41"/>
      <c r="NMD38" s="41"/>
      <c r="NME38" s="41"/>
      <c r="NMF38" s="41"/>
      <c r="NMG38" s="41"/>
      <c r="NMH38" s="41"/>
      <c r="NMI38" s="41"/>
      <c r="NMJ38" s="41"/>
      <c r="NMK38" s="41"/>
      <c r="NML38" s="41"/>
      <c r="NMM38" s="41"/>
      <c r="NMN38" s="41"/>
      <c r="NMO38" s="41"/>
      <c r="NMP38" s="41"/>
      <c r="NMQ38" s="41"/>
      <c r="NMR38" s="41"/>
      <c r="NMS38" s="41"/>
      <c r="NMT38" s="41"/>
      <c r="NMU38" s="41"/>
      <c r="NMV38" s="41"/>
      <c r="NMW38" s="41"/>
      <c r="NMX38" s="41"/>
      <c r="NMY38" s="41"/>
      <c r="NMZ38" s="41"/>
      <c r="NNA38" s="41"/>
      <c r="NNB38" s="41"/>
      <c r="NNC38" s="41"/>
      <c r="NND38" s="41"/>
      <c r="NNE38" s="41"/>
      <c r="NNF38" s="41"/>
      <c r="NNG38" s="41"/>
      <c r="NNH38" s="41"/>
      <c r="NNI38" s="41"/>
      <c r="NNJ38" s="41"/>
      <c r="NNK38" s="41"/>
      <c r="NNL38" s="41"/>
      <c r="NNM38" s="41"/>
      <c r="NNN38" s="41"/>
      <c r="NNO38" s="41"/>
      <c r="NNP38" s="41"/>
      <c r="NNQ38" s="41"/>
      <c r="NNR38" s="41"/>
      <c r="NNS38" s="41"/>
      <c r="NNT38" s="41"/>
      <c r="NNU38" s="41"/>
      <c r="NNV38" s="41"/>
      <c r="NNW38" s="41"/>
      <c r="NNX38" s="41"/>
      <c r="NNY38" s="41"/>
      <c r="NNZ38" s="41"/>
      <c r="NOA38" s="41"/>
      <c r="NOB38" s="41"/>
      <c r="NOC38" s="41"/>
      <c r="NOD38" s="41"/>
      <c r="NOE38" s="41"/>
      <c r="NOF38" s="41"/>
      <c r="NOG38" s="41"/>
      <c r="NOH38" s="41"/>
      <c r="NOI38" s="41"/>
      <c r="NOJ38" s="41"/>
      <c r="NOK38" s="41"/>
      <c r="NOL38" s="41"/>
      <c r="NOM38" s="41"/>
      <c r="NON38" s="41"/>
      <c r="NOO38" s="41"/>
      <c r="NOP38" s="41"/>
      <c r="NOQ38" s="41"/>
      <c r="NOR38" s="41"/>
      <c r="NOS38" s="41"/>
      <c r="NOT38" s="41"/>
      <c r="NOU38" s="41"/>
      <c r="NOV38" s="41"/>
      <c r="NOW38" s="41"/>
      <c r="NOX38" s="41"/>
      <c r="NOY38" s="41"/>
      <c r="NOZ38" s="41"/>
      <c r="NPA38" s="41"/>
      <c r="NPB38" s="41"/>
      <c r="NPC38" s="41"/>
      <c r="NPD38" s="41"/>
      <c r="NPE38" s="41"/>
      <c r="NPF38" s="41"/>
      <c r="NPG38" s="41"/>
      <c r="NPH38" s="41"/>
      <c r="NPI38" s="41"/>
      <c r="NPJ38" s="41"/>
      <c r="NPK38" s="41"/>
      <c r="NPL38" s="41"/>
      <c r="NPM38" s="41"/>
      <c r="NPN38" s="41"/>
      <c r="NPO38" s="41"/>
      <c r="NPP38" s="41"/>
      <c r="NPQ38" s="41"/>
      <c r="NPR38" s="41"/>
      <c r="NPS38" s="41"/>
      <c r="NPT38" s="41"/>
      <c r="NPU38" s="41"/>
      <c r="NPV38" s="41"/>
      <c r="NPW38" s="41"/>
      <c r="NPX38" s="41"/>
      <c r="NPY38" s="41"/>
      <c r="NPZ38" s="41"/>
      <c r="NQA38" s="41"/>
      <c r="NQB38" s="41"/>
      <c r="NQC38" s="41"/>
      <c r="NQD38" s="41"/>
      <c r="NQE38" s="41"/>
      <c r="NQF38" s="41"/>
      <c r="NQG38" s="41"/>
      <c r="NQH38" s="41"/>
      <c r="NQI38" s="41"/>
      <c r="NQJ38" s="41"/>
      <c r="NQK38" s="41"/>
      <c r="NQL38" s="41"/>
      <c r="NQM38" s="41"/>
      <c r="NQN38" s="41"/>
      <c r="NQO38" s="41"/>
      <c r="NQP38" s="41"/>
      <c r="NQQ38" s="41"/>
      <c r="NQR38" s="41"/>
      <c r="NQS38" s="41"/>
      <c r="NQT38" s="41"/>
      <c r="NQU38" s="41"/>
      <c r="NQV38" s="41"/>
      <c r="NQW38" s="41"/>
      <c r="NQX38" s="41"/>
      <c r="NQY38" s="41"/>
      <c r="NQZ38" s="41"/>
      <c r="NRA38" s="41"/>
      <c r="NRB38" s="41"/>
      <c r="NRC38" s="41"/>
      <c r="NRD38" s="41"/>
      <c r="NRE38" s="41"/>
      <c r="NRF38" s="41"/>
      <c r="NRG38" s="41"/>
      <c r="NRH38" s="41"/>
      <c r="NRI38" s="41"/>
      <c r="NRJ38" s="41"/>
      <c r="NRK38" s="41"/>
      <c r="NRL38" s="41"/>
      <c r="NRM38" s="41"/>
      <c r="NRN38" s="41"/>
      <c r="NRO38" s="41"/>
      <c r="NRP38" s="41"/>
      <c r="NRQ38" s="41"/>
      <c r="NRR38" s="41"/>
      <c r="NRS38" s="41"/>
      <c r="NRT38" s="41"/>
      <c r="NRU38" s="41"/>
      <c r="NRV38" s="41"/>
      <c r="NRW38" s="41"/>
      <c r="NRX38" s="41"/>
      <c r="NRY38" s="41"/>
      <c r="NRZ38" s="41"/>
      <c r="NSA38" s="41"/>
      <c r="NSB38" s="41"/>
      <c r="NSC38" s="41"/>
      <c r="NSD38" s="41"/>
      <c r="NSE38" s="41"/>
      <c r="NSF38" s="41"/>
      <c r="NSG38" s="41"/>
      <c r="NSH38" s="41"/>
      <c r="NSI38" s="41"/>
      <c r="NSJ38" s="41"/>
      <c r="NSK38" s="41"/>
      <c r="NSL38" s="41"/>
      <c r="NSM38" s="41"/>
      <c r="NSN38" s="41"/>
      <c r="NSO38" s="41"/>
      <c r="NSP38" s="41"/>
      <c r="NSQ38" s="41"/>
      <c r="NSR38" s="41"/>
      <c r="NSS38" s="41"/>
      <c r="NST38" s="41"/>
      <c r="NSU38" s="41"/>
      <c r="NSV38" s="41"/>
      <c r="NSW38" s="41"/>
      <c r="NSX38" s="41"/>
      <c r="NSY38" s="41"/>
      <c r="NSZ38" s="41"/>
      <c r="NTA38" s="41"/>
      <c r="NTB38" s="41"/>
      <c r="NTC38" s="41"/>
      <c r="NTD38" s="41"/>
      <c r="NTE38" s="41"/>
      <c r="NTF38" s="41"/>
      <c r="NTG38" s="41"/>
      <c r="NTH38" s="41"/>
      <c r="NTI38" s="41"/>
      <c r="NTJ38" s="41"/>
      <c r="NTK38" s="41"/>
      <c r="NTL38" s="41"/>
      <c r="NTM38" s="41"/>
      <c r="NTN38" s="41"/>
      <c r="NTO38" s="41"/>
      <c r="NTP38" s="41"/>
      <c r="NTQ38" s="41"/>
      <c r="NTR38" s="41"/>
      <c r="NTS38" s="41"/>
      <c r="NTT38" s="41"/>
      <c r="NTU38" s="41"/>
      <c r="NTV38" s="41"/>
      <c r="NTW38" s="41"/>
      <c r="NTX38" s="41"/>
      <c r="NTY38" s="41"/>
      <c r="NTZ38" s="41"/>
      <c r="NUA38" s="41"/>
      <c r="NUB38" s="41"/>
      <c r="NUC38" s="41"/>
      <c r="NUD38" s="41"/>
      <c r="NUE38" s="41"/>
      <c r="NUF38" s="41"/>
      <c r="NUG38" s="41"/>
      <c r="NUH38" s="41"/>
      <c r="NUI38" s="41"/>
      <c r="NUJ38" s="41"/>
      <c r="NUK38" s="41"/>
      <c r="NUL38" s="41"/>
      <c r="NUM38" s="41"/>
      <c r="NUN38" s="41"/>
      <c r="NUO38" s="41"/>
      <c r="NUP38" s="41"/>
      <c r="NUQ38" s="41"/>
      <c r="NUR38" s="41"/>
      <c r="NUS38" s="41"/>
      <c r="NUT38" s="41"/>
      <c r="NUU38" s="41"/>
      <c r="NUV38" s="41"/>
      <c r="NUW38" s="41"/>
      <c r="NUX38" s="41"/>
      <c r="NUY38" s="41"/>
      <c r="NUZ38" s="41"/>
      <c r="NVA38" s="41"/>
      <c r="NVB38" s="41"/>
      <c r="NVC38" s="41"/>
      <c r="NVD38" s="41"/>
      <c r="NVE38" s="41"/>
      <c r="NVF38" s="41"/>
      <c r="NVG38" s="41"/>
      <c r="NVH38" s="41"/>
      <c r="NVI38" s="41"/>
      <c r="NVJ38" s="41"/>
      <c r="NVK38" s="41"/>
      <c r="NVL38" s="41"/>
      <c r="NVM38" s="41"/>
      <c r="NVN38" s="41"/>
      <c r="NVO38" s="41"/>
      <c r="NVP38" s="41"/>
      <c r="NVQ38" s="41"/>
      <c r="NVR38" s="41"/>
      <c r="NVS38" s="41"/>
      <c r="NVT38" s="41"/>
      <c r="NVU38" s="41"/>
      <c r="NVV38" s="41"/>
      <c r="NVW38" s="41"/>
      <c r="NVX38" s="41"/>
      <c r="NVY38" s="41"/>
      <c r="NVZ38" s="41"/>
      <c r="NWA38" s="41"/>
      <c r="NWB38" s="41"/>
      <c r="NWC38" s="41"/>
      <c r="NWD38" s="41"/>
      <c r="NWE38" s="41"/>
      <c r="NWF38" s="41"/>
      <c r="NWG38" s="41"/>
      <c r="NWH38" s="41"/>
      <c r="NWI38" s="41"/>
      <c r="NWJ38" s="41"/>
      <c r="NWK38" s="41"/>
      <c r="NWL38" s="41"/>
      <c r="NWM38" s="41"/>
      <c r="NWN38" s="41"/>
      <c r="NWO38" s="41"/>
      <c r="NWP38" s="41"/>
      <c r="NWQ38" s="41"/>
      <c r="NWR38" s="41"/>
      <c r="NWS38" s="41"/>
      <c r="NWT38" s="41"/>
      <c r="NWU38" s="41"/>
      <c r="NWV38" s="41"/>
      <c r="NWW38" s="41"/>
      <c r="NWX38" s="41"/>
      <c r="NWY38" s="41"/>
      <c r="NWZ38" s="41"/>
      <c r="NXA38" s="41"/>
      <c r="NXB38" s="41"/>
      <c r="NXC38" s="41"/>
      <c r="NXD38" s="41"/>
      <c r="NXE38" s="41"/>
      <c r="NXF38" s="41"/>
      <c r="NXG38" s="41"/>
      <c r="NXH38" s="41"/>
      <c r="NXI38" s="41"/>
      <c r="NXJ38" s="41"/>
      <c r="NXK38" s="41"/>
      <c r="NXL38" s="41"/>
      <c r="NXM38" s="41"/>
      <c r="NXN38" s="41"/>
      <c r="NXO38" s="41"/>
      <c r="NXP38" s="41"/>
      <c r="NXQ38" s="41"/>
      <c r="NXR38" s="41"/>
      <c r="NXS38" s="41"/>
      <c r="NXT38" s="41"/>
      <c r="NXU38" s="41"/>
      <c r="NXV38" s="41"/>
      <c r="NXW38" s="41"/>
      <c r="NXX38" s="41"/>
      <c r="NXY38" s="41"/>
      <c r="NXZ38" s="41"/>
      <c r="NYA38" s="41"/>
      <c r="NYB38" s="41"/>
      <c r="NYC38" s="41"/>
      <c r="NYD38" s="41"/>
      <c r="NYE38" s="41"/>
      <c r="NYF38" s="41"/>
      <c r="NYG38" s="41"/>
      <c r="NYH38" s="41"/>
      <c r="NYI38" s="41"/>
      <c r="NYJ38" s="41"/>
      <c r="NYK38" s="41"/>
      <c r="NYL38" s="41"/>
      <c r="NYM38" s="41"/>
      <c r="NYN38" s="41"/>
      <c r="NYO38" s="41"/>
      <c r="NYP38" s="41"/>
      <c r="NYQ38" s="41"/>
      <c r="NYR38" s="41"/>
      <c r="NYS38" s="41"/>
      <c r="NYT38" s="41"/>
      <c r="NYU38" s="41"/>
      <c r="NYV38" s="41"/>
      <c r="NYW38" s="41"/>
      <c r="NYX38" s="41"/>
      <c r="NYY38" s="41"/>
      <c r="NYZ38" s="41"/>
      <c r="NZA38" s="41"/>
      <c r="NZB38" s="41"/>
      <c r="NZC38" s="41"/>
      <c r="NZD38" s="41"/>
      <c r="NZE38" s="41"/>
      <c r="NZF38" s="41"/>
      <c r="NZG38" s="41"/>
      <c r="NZH38" s="41"/>
      <c r="NZI38" s="41"/>
      <c r="NZJ38" s="41"/>
      <c r="NZK38" s="41"/>
      <c r="NZL38" s="41"/>
      <c r="NZM38" s="41"/>
      <c r="NZN38" s="41"/>
      <c r="NZO38" s="41"/>
      <c r="NZP38" s="41"/>
      <c r="NZQ38" s="41"/>
      <c r="NZR38" s="41"/>
      <c r="NZS38" s="41"/>
      <c r="NZT38" s="41"/>
      <c r="NZU38" s="41"/>
      <c r="NZV38" s="41"/>
      <c r="NZW38" s="41"/>
      <c r="NZX38" s="41"/>
      <c r="NZY38" s="41"/>
      <c r="NZZ38" s="41"/>
      <c r="OAA38" s="41"/>
      <c r="OAB38" s="41"/>
      <c r="OAC38" s="41"/>
      <c r="OAD38" s="41"/>
      <c r="OAE38" s="41"/>
      <c r="OAF38" s="41"/>
      <c r="OAG38" s="41"/>
      <c r="OAH38" s="41"/>
      <c r="OAI38" s="41"/>
      <c r="OAJ38" s="41"/>
      <c r="OAK38" s="41"/>
      <c r="OAL38" s="41"/>
      <c r="OAM38" s="41"/>
      <c r="OAN38" s="41"/>
      <c r="OAO38" s="41"/>
      <c r="OAP38" s="41"/>
      <c r="OAQ38" s="41"/>
      <c r="OAR38" s="41"/>
      <c r="OAS38" s="41"/>
      <c r="OAT38" s="41"/>
      <c r="OAU38" s="41"/>
      <c r="OAV38" s="41"/>
      <c r="OAW38" s="41"/>
      <c r="OAX38" s="41"/>
      <c r="OAY38" s="41"/>
      <c r="OAZ38" s="41"/>
      <c r="OBA38" s="41"/>
      <c r="OBB38" s="41"/>
      <c r="OBC38" s="41"/>
      <c r="OBD38" s="41"/>
      <c r="OBE38" s="41"/>
      <c r="OBF38" s="41"/>
      <c r="OBG38" s="41"/>
      <c r="OBH38" s="41"/>
      <c r="OBI38" s="41"/>
      <c r="OBJ38" s="41"/>
      <c r="OBK38" s="41"/>
      <c r="OBL38" s="41"/>
      <c r="OBM38" s="41"/>
      <c r="OBN38" s="41"/>
      <c r="OBO38" s="41"/>
      <c r="OBP38" s="41"/>
      <c r="OBQ38" s="41"/>
      <c r="OBR38" s="41"/>
      <c r="OBS38" s="41"/>
      <c r="OBT38" s="41"/>
      <c r="OBU38" s="41"/>
      <c r="OBV38" s="41"/>
      <c r="OBW38" s="41"/>
      <c r="OBX38" s="41"/>
      <c r="OBY38" s="41"/>
      <c r="OBZ38" s="41"/>
      <c r="OCA38" s="41"/>
      <c r="OCB38" s="41"/>
      <c r="OCC38" s="41"/>
      <c r="OCD38" s="41"/>
      <c r="OCE38" s="41"/>
      <c r="OCF38" s="41"/>
      <c r="OCG38" s="41"/>
      <c r="OCH38" s="41"/>
      <c r="OCI38" s="41"/>
      <c r="OCJ38" s="41"/>
      <c r="OCK38" s="41"/>
      <c r="OCL38" s="41"/>
      <c r="OCM38" s="41"/>
      <c r="OCN38" s="41"/>
      <c r="OCO38" s="41"/>
      <c r="OCP38" s="41"/>
      <c r="OCQ38" s="41"/>
      <c r="OCR38" s="41"/>
      <c r="OCS38" s="41"/>
      <c r="OCT38" s="41"/>
      <c r="OCU38" s="41"/>
      <c r="OCV38" s="41"/>
      <c r="OCW38" s="41"/>
      <c r="OCX38" s="41"/>
      <c r="OCY38" s="41"/>
      <c r="OCZ38" s="41"/>
      <c r="ODA38" s="41"/>
      <c r="ODB38" s="41"/>
      <c r="ODC38" s="41"/>
      <c r="ODD38" s="41"/>
      <c r="ODE38" s="41"/>
      <c r="ODF38" s="41"/>
      <c r="ODG38" s="41"/>
      <c r="ODH38" s="41"/>
      <c r="ODI38" s="41"/>
      <c r="ODJ38" s="41"/>
      <c r="ODK38" s="41"/>
      <c r="ODL38" s="41"/>
      <c r="ODM38" s="41"/>
      <c r="ODN38" s="41"/>
      <c r="ODO38" s="41"/>
      <c r="ODP38" s="41"/>
      <c r="ODQ38" s="41"/>
      <c r="ODR38" s="41"/>
      <c r="ODS38" s="41"/>
      <c r="ODT38" s="41"/>
      <c r="ODU38" s="41"/>
      <c r="ODV38" s="41"/>
      <c r="ODW38" s="41"/>
      <c r="ODX38" s="41"/>
      <c r="ODY38" s="41"/>
      <c r="ODZ38" s="41"/>
      <c r="OEA38" s="41"/>
      <c r="OEB38" s="41"/>
      <c r="OEC38" s="41"/>
      <c r="OED38" s="41"/>
      <c r="OEE38" s="41"/>
      <c r="OEF38" s="41"/>
      <c r="OEG38" s="41"/>
      <c r="OEH38" s="41"/>
      <c r="OEI38" s="41"/>
      <c r="OEJ38" s="41"/>
      <c r="OEK38" s="41"/>
      <c r="OEL38" s="41"/>
      <c r="OEM38" s="41"/>
      <c r="OEN38" s="41"/>
      <c r="OEO38" s="41"/>
      <c r="OEP38" s="41"/>
      <c r="OEQ38" s="41"/>
      <c r="OER38" s="41"/>
      <c r="OES38" s="41"/>
      <c r="OET38" s="41"/>
      <c r="OEU38" s="41"/>
      <c r="OEV38" s="41"/>
      <c r="OEW38" s="41"/>
      <c r="OEX38" s="41"/>
      <c r="OEY38" s="41"/>
      <c r="OEZ38" s="41"/>
      <c r="OFA38" s="41"/>
      <c r="OFB38" s="41"/>
      <c r="OFC38" s="41"/>
      <c r="OFD38" s="41"/>
      <c r="OFE38" s="41"/>
      <c r="OFF38" s="41"/>
      <c r="OFG38" s="41"/>
      <c r="OFH38" s="41"/>
      <c r="OFI38" s="41"/>
      <c r="OFJ38" s="41"/>
      <c r="OFK38" s="41"/>
      <c r="OFL38" s="41"/>
      <c r="OFM38" s="41"/>
      <c r="OFN38" s="41"/>
      <c r="OFO38" s="41"/>
      <c r="OFP38" s="41"/>
      <c r="OFQ38" s="41"/>
      <c r="OFR38" s="41"/>
      <c r="OFS38" s="41"/>
      <c r="OFT38" s="41"/>
      <c r="OFU38" s="41"/>
      <c r="OFV38" s="41"/>
      <c r="OFW38" s="41"/>
      <c r="OFX38" s="41"/>
      <c r="OFY38" s="41"/>
      <c r="OFZ38" s="41"/>
      <c r="OGA38" s="41"/>
      <c r="OGB38" s="41"/>
      <c r="OGC38" s="41"/>
      <c r="OGD38" s="41"/>
      <c r="OGE38" s="41"/>
      <c r="OGF38" s="41"/>
      <c r="OGG38" s="41"/>
      <c r="OGH38" s="41"/>
      <c r="OGI38" s="41"/>
      <c r="OGJ38" s="41"/>
      <c r="OGK38" s="41"/>
      <c r="OGL38" s="41"/>
      <c r="OGM38" s="41"/>
      <c r="OGN38" s="41"/>
      <c r="OGO38" s="41"/>
      <c r="OGP38" s="41"/>
      <c r="OGQ38" s="41"/>
      <c r="OGR38" s="41"/>
      <c r="OGS38" s="41"/>
      <c r="OGT38" s="41"/>
      <c r="OGU38" s="41"/>
      <c r="OGV38" s="41"/>
      <c r="OGW38" s="41"/>
      <c r="OGX38" s="41"/>
      <c r="OGY38" s="41"/>
      <c r="OGZ38" s="41"/>
      <c r="OHA38" s="41"/>
      <c r="OHB38" s="41"/>
      <c r="OHC38" s="41"/>
      <c r="OHD38" s="41"/>
      <c r="OHE38" s="41"/>
      <c r="OHF38" s="41"/>
      <c r="OHG38" s="41"/>
      <c r="OHH38" s="41"/>
      <c r="OHI38" s="41"/>
      <c r="OHJ38" s="41"/>
      <c r="OHK38" s="41"/>
      <c r="OHL38" s="41"/>
      <c r="OHM38" s="41"/>
      <c r="OHN38" s="41"/>
      <c r="OHO38" s="41"/>
      <c r="OHP38" s="41"/>
      <c r="OHQ38" s="41"/>
      <c r="OHR38" s="41"/>
      <c r="OHS38" s="41"/>
      <c r="OHT38" s="41"/>
      <c r="OHU38" s="41"/>
      <c r="OHV38" s="41"/>
      <c r="OHW38" s="41"/>
      <c r="OHX38" s="41"/>
      <c r="OHY38" s="41"/>
      <c r="OHZ38" s="41"/>
      <c r="OIA38" s="41"/>
      <c r="OIB38" s="41"/>
      <c r="OIC38" s="41"/>
      <c r="OID38" s="41"/>
      <c r="OIE38" s="41"/>
      <c r="OIF38" s="41"/>
      <c r="OIG38" s="41"/>
      <c r="OIH38" s="41"/>
      <c r="OII38" s="41"/>
      <c r="OIJ38" s="41"/>
      <c r="OIK38" s="41"/>
      <c r="OIL38" s="41"/>
      <c r="OIM38" s="41"/>
      <c r="OIN38" s="41"/>
      <c r="OIO38" s="41"/>
      <c r="OIP38" s="41"/>
      <c r="OIQ38" s="41"/>
      <c r="OIR38" s="41"/>
      <c r="OIS38" s="41"/>
      <c r="OIT38" s="41"/>
      <c r="OIU38" s="41"/>
      <c r="OIV38" s="41"/>
      <c r="OIW38" s="41"/>
      <c r="OIX38" s="41"/>
      <c r="OIY38" s="41"/>
      <c r="OIZ38" s="41"/>
      <c r="OJA38" s="41"/>
      <c r="OJB38" s="41"/>
      <c r="OJC38" s="41"/>
      <c r="OJD38" s="41"/>
      <c r="OJE38" s="41"/>
      <c r="OJF38" s="41"/>
      <c r="OJG38" s="41"/>
      <c r="OJH38" s="41"/>
      <c r="OJI38" s="41"/>
      <c r="OJJ38" s="41"/>
      <c r="OJK38" s="41"/>
      <c r="OJL38" s="41"/>
      <c r="OJM38" s="41"/>
      <c r="OJN38" s="41"/>
      <c r="OJO38" s="41"/>
      <c r="OJP38" s="41"/>
      <c r="OJQ38" s="41"/>
      <c r="OJR38" s="41"/>
      <c r="OJS38" s="41"/>
      <c r="OJT38" s="41"/>
      <c r="OJU38" s="41"/>
      <c r="OJV38" s="41"/>
      <c r="OJW38" s="41"/>
      <c r="OJX38" s="41"/>
      <c r="OJY38" s="41"/>
      <c r="OJZ38" s="41"/>
      <c r="OKA38" s="41"/>
      <c r="OKB38" s="41"/>
      <c r="OKC38" s="41"/>
      <c r="OKD38" s="41"/>
      <c r="OKE38" s="41"/>
      <c r="OKF38" s="41"/>
      <c r="OKG38" s="41"/>
      <c r="OKH38" s="41"/>
      <c r="OKI38" s="41"/>
      <c r="OKJ38" s="41"/>
      <c r="OKK38" s="41"/>
      <c r="OKL38" s="41"/>
      <c r="OKM38" s="41"/>
      <c r="OKN38" s="41"/>
      <c r="OKO38" s="41"/>
      <c r="OKP38" s="41"/>
      <c r="OKQ38" s="41"/>
      <c r="OKR38" s="41"/>
      <c r="OKS38" s="41"/>
      <c r="OKT38" s="41"/>
      <c r="OKU38" s="41"/>
      <c r="OKV38" s="41"/>
      <c r="OKW38" s="41"/>
      <c r="OKX38" s="41"/>
      <c r="OKY38" s="41"/>
      <c r="OKZ38" s="41"/>
      <c r="OLA38" s="41"/>
      <c r="OLB38" s="41"/>
      <c r="OLC38" s="41"/>
      <c r="OLD38" s="41"/>
      <c r="OLE38" s="41"/>
      <c r="OLF38" s="41"/>
      <c r="OLG38" s="41"/>
      <c r="OLH38" s="41"/>
      <c r="OLI38" s="41"/>
      <c r="OLJ38" s="41"/>
      <c r="OLK38" s="41"/>
      <c r="OLL38" s="41"/>
      <c r="OLM38" s="41"/>
      <c r="OLN38" s="41"/>
      <c r="OLO38" s="41"/>
      <c r="OLP38" s="41"/>
      <c r="OLQ38" s="41"/>
      <c r="OLR38" s="41"/>
      <c r="OLS38" s="41"/>
      <c r="OLT38" s="41"/>
      <c r="OLU38" s="41"/>
      <c r="OLV38" s="41"/>
      <c r="OLW38" s="41"/>
      <c r="OLX38" s="41"/>
      <c r="OLY38" s="41"/>
      <c r="OLZ38" s="41"/>
      <c r="OMA38" s="41"/>
      <c r="OMB38" s="41"/>
      <c r="OMC38" s="41"/>
      <c r="OMD38" s="41"/>
      <c r="OME38" s="41"/>
      <c r="OMF38" s="41"/>
      <c r="OMG38" s="41"/>
      <c r="OMH38" s="41"/>
      <c r="OMI38" s="41"/>
      <c r="OMJ38" s="41"/>
      <c r="OMK38" s="41"/>
      <c r="OML38" s="41"/>
      <c r="OMM38" s="41"/>
      <c r="OMN38" s="41"/>
      <c r="OMO38" s="41"/>
      <c r="OMP38" s="41"/>
      <c r="OMQ38" s="41"/>
      <c r="OMR38" s="41"/>
      <c r="OMS38" s="41"/>
      <c r="OMT38" s="41"/>
      <c r="OMU38" s="41"/>
      <c r="OMV38" s="41"/>
      <c r="OMW38" s="41"/>
      <c r="OMX38" s="41"/>
      <c r="OMY38" s="41"/>
      <c r="OMZ38" s="41"/>
      <c r="ONA38" s="41"/>
      <c r="ONB38" s="41"/>
      <c r="ONC38" s="41"/>
      <c r="OND38" s="41"/>
      <c r="ONE38" s="41"/>
      <c r="ONF38" s="41"/>
      <c r="ONG38" s="41"/>
      <c r="ONH38" s="41"/>
      <c r="ONI38" s="41"/>
      <c r="ONJ38" s="41"/>
      <c r="ONK38" s="41"/>
      <c r="ONL38" s="41"/>
      <c r="ONM38" s="41"/>
      <c r="ONN38" s="41"/>
      <c r="ONO38" s="41"/>
      <c r="ONP38" s="41"/>
      <c r="ONQ38" s="41"/>
      <c r="ONR38" s="41"/>
      <c r="ONS38" s="41"/>
      <c r="ONT38" s="41"/>
      <c r="ONU38" s="41"/>
      <c r="ONV38" s="41"/>
      <c r="ONW38" s="41"/>
      <c r="ONX38" s="41"/>
      <c r="ONY38" s="41"/>
      <c r="ONZ38" s="41"/>
      <c r="OOA38" s="41"/>
      <c r="OOB38" s="41"/>
      <c r="OOC38" s="41"/>
      <c r="OOD38" s="41"/>
      <c r="OOE38" s="41"/>
      <c r="OOF38" s="41"/>
      <c r="OOG38" s="41"/>
      <c r="OOH38" s="41"/>
      <c r="OOI38" s="41"/>
      <c r="OOJ38" s="41"/>
      <c r="OOK38" s="41"/>
      <c r="OOL38" s="41"/>
      <c r="OOM38" s="41"/>
      <c r="OON38" s="41"/>
      <c r="OOO38" s="41"/>
      <c r="OOP38" s="41"/>
      <c r="OOQ38" s="41"/>
      <c r="OOR38" s="41"/>
      <c r="OOS38" s="41"/>
      <c r="OOT38" s="41"/>
      <c r="OOU38" s="41"/>
      <c r="OOV38" s="41"/>
      <c r="OOW38" s="41"/>
      <c r="OOX38" s="41"/>
      <c r="OOY38" s="41"/>
      <c r="OOZ38" s="41"/>
      <c r="OPA38" s="41"/>
      <c r="OPB38" s="41"/>
      <c r="OPC38" s="41"/>
      <c r="OPD38" s="41"/>
      <c r="OPE38" s="41"/>
      <c r="OPF38" s="41"/>
      <c r="OPG38" s="41"/>
      <c r="OPH38" s="41"/>
      <c r="OPI38" s="41"/>
      <c r="OPJ38" s="41"/>
      <c r="OPK38" s="41"/>
      <c r="OPL38" s="41"/>
      <c r="OPM38" s="41"/>
      <c r="OPN38" s="41"/>
      <c r="OPO38" s="41"/>
      <c r="OPP38" s="41"/>
      <c r="OPQ38" s="41"/>
      <c r="OPR38" s="41"/>
      <c r="OPS38" s="41"/>
      <c r="OPT38" s="41"/>
      <c r="OPU38" s="41"/>
      <c r="OPV38" s="41"/>
      <c r="OPW38" s="41"/>
      <c r="OPX38" s="41"/>
      <c r="OPY38" s="41"/>
      <c r="OPZ38" s="41"/>
      <c r="OQA38" s="41"/>
      <c r="OQB38" s="41"/>
      <c r="OQC38" s="41"/>
      <c r="OQD38" s="41"/>
      <c r="OQE38" s="41"/>
      <c r="OQF38" s="41"/>
      <c r="OQG38" s="41"/>
      <c r="OQH38" s="41"/>
      <c r="OQI38" s="41"/>
      <c r="OQJ38" s="41"/>
      <c r="OQK38" s="41"/>
      <c r="OQL38" s="41"/>
      <c r="OQM38" s="41"/>
      <c r="OQN38" s="41"/>
      <c r="OQO38" s="41"/>
      <c r="OQP38" s="41"/>
      <c r="OQQ38" s="41"/>
      <c r="OQR38" s="41"/>
      <c r="OQS38" s="41"/>
      <c r="OQT38" s="41"/>
      <c r="OQU38" s="41"/>
      <c r="OQV38" s="41"/>
      <c r="OQW38" s="41"/>
      <c r="OQX38" s="41"/>
      <c r="OQY38" s="41"/>
      <c r="OQZ38" s="41"/>
      <c r="ORA38" s="41"/>
      <c r="ORB38" s="41"/>
      <c r="ORC38" s="41"/>
      <c r="ORD38" s="41"/>
      <c r="ORE38" s="41"/>
      <c r="ORF38" s="41"/>
      <c r="ORG38" s="41"/>
      <c r="ORH38" s="41"/>
      <c r="ORI38" s="41"/>
      <c r="ORJ38" s="41"/>
      <c r="ORK38" s="41"/>
      <c r="ORL38" s="41"/>
      <c r="ORM38" s="41"/>
      <c r="ORN38" s="41"/>
      <c r="ORO38" s="41"/>
      <c r="ORP38" s="41"/>
      <c r="ORQ38" s="41"/>
      <c r="ORR38" s="41"/>
      <c r="ORS38" s="41"/>
      <c r="ORT38" s="41"/>
      <c r="ORU38" s="41"/>
      <c r="ORV38" s="41"/>
      <c r="ORW38" s="41"/>
      <c r="ORX38" s="41"/>
      <c r="ORY38" s="41"/>
      <c r="ORZ38" s="41"/>
      <c r="OSA38" s="41"/>
      <c r="OSB38" s="41"/>
      <c r="OSC38" s="41"/>
      <c r="OSD38" s="41"/>
      <c r="OSE38" s="41"/>
      <c r="OSF38" s="41"/>
      <c r="OSG38" s="41"/>
      <c r="OSH38" s="41"/>
      <c r="OSI38" s="41"/>
      <c r="OSJ38" s="41"/>
      <c r="OSK38" s="41"/>
      <c r="OSL38" s="41"/>
      <c r="OSM38" s="41"/>
      <c r="OSN38" s="41"/>
      <c r="OSO38" s="41"/>
      <c r="OSP38" s="41"/>
      <c r="OSQ38" s="41"/>
      <c r="OSR38" s="41"/>
      <c r="OSS38" s="41"/>
      <c r="OST38" s="41"/>
      <c r="OSU38" s="41"/>
      <c r="OSV38" s="41"/>
      <c r="OSW38" s="41"/>
      <c r="OSX38" s="41"/>
      <c r="OSY38" s="41"/>
      <c r="OSZ38" s="41"/>
      <c r="OTA38" s="41"/>
      <c r="OTB38" s="41"/>
      <c r="OTC38" s="41"/>
      <c r="OTD38" s="41"/>
      <c r="OTE38" s="41"/>
      <c r="OTF38" s="41"/>
      <c r="OTG38" s="41"/>
      <c r="OTH38" s="41"/>
      <c r="OTI38" s="41"/>
      <c r="OTJ38" s="41"/>
      <c r="OTK38" s="41"/>
      <c r="OTL38" s="41"/>
      <c r="OTM38" s="41"/>
      <c r="OTN38" s="41"/>
      <c r="OTO38" s="41"/>
      <c r="OTP38" s="41"/>
      <c r="OTQ38" s="41"/>
      <c r="OTR38" s="41"/>
      <c r="OTS38" s="41"/>
      <c r="OTT38" s="41"/>
      <c r="OTU38" s="41"/>
      <c r="OTV38" s="41"/>
      <c r="OTW38" s="41"/>
      <c r="OTX38" s="41"/>
      <c r="OTY38" s="41"/>
      <c r="OTZ38" s="41"/>
      <c r="OUA38" s="41"/>
      <c r="OUB38" s="41"/>
      <c r="OUC38" s="41"/>
      <c r="OUD38" s="41"/>
      <c r="OUE38" s="41"/>
      <c r="OUF38" s="41"/>
      <c r="OUG38" s="41"/>
      <c r="OUH38" s="41"/>
      <c r="OUI38" s="41"/>
      <c r="OUJ38" s="41"/>
      <c r="OUK38" s="41"/>
      <c r="OUL38" s="41"/>
      <c r="OUM38" s="41"/>
      <c r="OUN38" s="41"/>
      <c r="OUO38" s="41"/>
      <c r="OUP38" s="41"/>
      <c r="OUQ38" s="41"/>
      <c r="OUR38" s="41"/>
      <c r="OUS38" s="41"/>
      <c r="OUT38" s="41"/>
      <c r="OUU38" s="41"/>
      <c r="OUV38" s="41"/>
      <c r="OUW38" s="41"/>
      <c r="OUX38" s="41"/>
      <c r="OUY38" s="41"/>
      <c r="OUZ38" s="41"/>
      <c r="OVA38" s="41"/>
      <c r="OVB38" s="41"/>
      <c r="OVC38" s="41"/>
      <c r="OVD38" s="41"/>
      <c r="OVE38" s="41"/>
      <c r="OVF38" s="41"/>
      <c r="OVG38" s="41"/>
      <c r="OVH38" s="41"/>
      <c r="OVI38" s="41"/>
      <c r="OVJ38" s="41"/>
      <c r="OVK38" s="41"/>
      <c r="OVL38" s="41"/>
      <c r="OVM38" s="41"/>
      <c r="OVN38" s="41"/>
      <c r="OVO38" s="41"/>
      <c r="OVP38" s="41"/>
      <c r="OVQ38" s="41"/>
      <c r="OVR38" s="41"/>
      <c r="OVS38" s="41"/>
      <c r="OVT38" s="41"/>
      <c r="OVU38" s="41"/>
      <c r="OVV38" s="41"/>
      <c r="OVW38" s="41"/>
      <c r="OVX38" s="41"/>
      <c r="OVY38" s="41"/>
      <c r="OVZ38" s="41"/>
      <c r="OWA38" s="41"/>
      <c r="OWB38" s="41"/>
      <c r="OWC38" s="41"/>
      <c r="OWD38" s="41"/>
      <c r="OWE38" s="41"/>
      <c r="OWF38" s="41"/>
      <c r="OWG38" s="41"/>
      <c r="OWH38" s="41"/>
      <c r="OWI38" s="41"/>
      <c r="OWJ38" s="41"/>
      <c r="OWK38" s="41"/>
      <c r="OWL38" s="41"/>
      <c r="OWM38" s="41"/>
      <c r="OWN38" s="41"/>
      <c r="OWO38" s="41"/>
      <c r="OWP38" s="41"/>
      <c r="OWQ38" s="41"/>
      <c r="OWR38" s="41"/>
      <c r="OWS38" s="41"/>
      <c r="OWT38" s="41"/>
      <c r="OWU38" s="41"/>
      <c r="OWV38" s="41"/>
      <c r="OWW38" s="41"/>
      <c r="OWX38" s="41"/>
      <c r="OWY38" s="41"/>
      <c r="OWZ38" s="41"/>
      <c r="OXA38" s="41"/>
      <c r="OXB38" s="41"/>
      <c r="OXC38" s="41"/>
      <c r="OXD38" s="41"/>
      <c r="OXE38" s="41"/>
      <c r="OXF38" s="41"/>
      <c r="OXG38" s="41"/>
      <c r="OXH38" s="41"/>
      <c r="OXI38" s="41"/>
      <c r="OXJ38" s="41"/>
      <c r="OXK38" s="41"/>
      <c r="OXL38" s="41"/>
      <c r="OXM38" s="41"/>
      <c r="OXN38" s="41"/>
      <c r="OXO38" s="41"/>
      <c r="OXP38" s="41"/>
      <c r="OXQ38" s="41"/>
      <c r="OXR38" s="41"/>
      <c r="OXS38" s="41"/>
      <c r="OXT38" s="41"/>
      <c r="OXU38" s="41"/>
      <c r="OXV38" s="41"/>
      <c r="OXW38" s="41"/>
      <c r="OXX38" s="41"/>
      <c r="OXY38" s="41"/>
      <c r="OXZ38" s="41"/>
      <c r="OYA38" s="41"/>
      <c r="OYB38" s="41"/>
      <c r="OYC38" s="41"/>
      <c r="OYD38" s="41"/>
      <c r="OYE38" s="41"/>
      <c r="OYF38" s="41"/>
      <c r="OYG38" s="41"/>
      <c r="OYH38" s="41"/>
      <c r="OYI38" s="41"/>
      <c r="OYJ38" s="41"/>
      <c r="OYK38" s="41"/>
      <c r="OYL38" s="41"/>
      <c r="OYM38" s="41"/>
      <c r="OYN38" s="41"/>
      <c r="OYO38" s="41"/>
      <c r="OYP38" s="41"/>
      <c r="OYQ38" s="41"/>
      <c r="OYR38" s="41"/>
      <c r="OYS38" s="41"/>
      <c r="OYT38" s="41"/>
      <c r="OYU38" s="41"/>
      <c r="OYV38" s="41"/>
      <c r="OYW38" s="41"/>
      <c r="OYX38" s="41"/>
      <c r="OYY38" s="41"/>
      <c r="OYZ38" s="41"/>
      <c r="OZA38" s="41"/>
      <c r="OZB38" s="41"/>
      <c r="OZC38" s="41"/>
      <c r="OZD38" s="41"/>
      <c r="OZE38" s="41"/>
      <c r="OZF38" s="41"/>
      <c r="OZG38" s="41"/>
      <c r="OZH38" s="41"/>
      <c r="OZI38" s="41"/>
      <c r="OZJ38" s="41"/>
      <c r="OZK38" s="41"/>
      <c r="OZL38" s="41"/>
      <c r="OZM38" s="41"/>
      <c r="OZN38" s="41"/>
      <c r="OZO38" s="41"/>
      <c r="OZP38" s="41"/>
      <c r="OZQ38" s="41"/>
      <c r="OZR38" s="41"/>
      <c r="OZS38" s="41"/>
      <c r="OZT38" s="41"/>
      <c r="OZU38" s="41"/>
      <c r="OZV38" s="41"/>
      <c r="OZW38" s="41"/>
      <c r="OZX38" s="41"/>
      <c r="OZY38" s="41"/>
      <c r="OZZ38" s="41"/>
      <c r="PAA38" s="41"/>
      <c r="PAB38" s="41"/>
      <c r="PAC38" s="41"/>
      <c r="PAD38" s="41"/>
      <c r="PAE38" s="41"/>
      <c r="PAF38" s="41"/>
      <c r="PAG38" s="41"/>
      <c r="PAH38" s="41"/>
      <c r="PAI38" s="41"/>
      <c r="PAJ38" s="41"/>
      <c r="PAK38" s="41"/>
      <c r="PAL38" s="41"/>
      <c r="PAM38" s="41"/>
      <c r="PAN38" s="41"/>
      <c r="PAO38" s="41"/>
      <c r="PAP38" s="41"/>
      <c r="PAQ38" s="41"/>
      <c r="PAR38" s="41"/>
      <c r="PAS38" s="41"/>
      <c r="PAT38" s="41"/>
      <c r="PAU38" s="41"/>
      <c r="PAV38" s="41"/>
      <c r="PAW38" s="41"/>
      <c r="PAX38" s="41"/>
      <c r="PAY38" s="41"/>
      <c r="PAZ38" s="41"/>
      <c r="PBA38" s="41"/>
      <c r="PBB38" s="41"/>
      <c r="PBC38" s="41"/>
      <c r="PBD38" s="41"/>
      <c r="PBE38" s="41"/>
      <c r="PBF38" s="41"/>
      <c r="PBG38" s="41"/>
      <c r="PBH38" s="41"/>
      <c r="PBI38" s="41"/>
      <c r="PBJ38" s="41"/>
      <c r="PBK38" s="41"/>
      <c r="PBL38" s="41"/>
      <c r="PBM38" s="41"/>
      <c r="PBN38" s="41"/>
      <c r="PBO38" s="41"/>
      <c r="PBP38" s="41"/>
      <c r="PBQ38" s="41"/>
      <c r="PBR38" s="41"/>
      <c r="PBS38" s="41"/>
      <c r="PBT38" s="41"/>
      <c r="PBU38" s="41"/>
      <c r="PBV38" s="41"/>
      <c r="PBW38" s="41"/>
      <c r="PBX38" s="41"/>
      <c r="PBY38" s="41"/>
      <c r="PBZ38" s="41"/>
      <c r="PCA38" s="41"/>
      <c r="PCB38" s="41"/>
      <c r="PCC38" s="41"/>
      <c r="PCD38" s="41"/>
      <c r="PCE38" s="41"/>
      <c r="PCF38" s="41"/>
      <c r="PCG38" s="41"/>
      <c r="PCH38" s="41"/>
      <c r="PCI38" s="41"/>
      <c r="PCJ38" s="41"/>
      <c r="PCK38" s="41"/>
      <c r="PCL38" s="41"/>
      <c r="PCM38" s="41"/>
      <c r="PCN38" s="41"/>
      <c r="PCO38" s="41"/>
      <c r="PCP38" s="41"/>
      <c r="PCQ38" s="41"/>
      <c r="PCR38" s="41"/>
      <c r="PCS38" s="41"/>
      <c r="PCT38" s="41"/>
      <c r="PCU38" s="41"/>
      <c r="PCV38" s="41"/>
      <c r="PCW38" s="41"/>
      <c r="PCX38" s="41"/>
      <c r="PCY38" s="41"/>
      <c r="PCZ38" s="41"/>
      <c r="PDA38" s="41"/>
      <c r="PDB38" s="41"/>
      <c r="PDC38" s="41"/>
      <c r="PDD38" s="41"/>
      <c r="PDE38" s="41"/>
      <c r="PDF38" s="41"/>
      <c r="PDG38" s="41"/>
      <c r="PDH38" s="41"/>
      <c r="PDI38" s="41"/>
      <c r="PDJ38" s="41"/>
      <c r="PDK38" s="41"/>
      <c r="PDL38" s="41"/>
      <c r="PDM38" s="41"/>
      <c r="PDN38" s="41"/>
      <c r="PDO38" s="41"/>
      <c r="PDP38" s="41"/>
      <c r="PDQ38" s="41"/>
      <c r="PDR38" s="41"/>
      <c r="PDS38" s="41"/>
      <c r="PDT38" s="41"/>
      <c r="PDU38" s="41"/>
      <c r="PDV38" s="41"/>
      <c r="PDW38" s="41"/>
      <c r="PDX38" s="41"/>
      <c r="PDY38" s="41"/>
      <c r="PDZ38" s="41"/>
      <c r="PEA38" s="41"/>
      <c r="PEB38" s="41"/>
      <c r="PEC38" s="41"/>
      <c r="PED38" s="41"/>
      <c r="PEE38" s="41"/>
      <c r="PEF38" s="41"/>
      <c r="PEG38" s="41"/>
      <c r="PEH38" s="41"/>
      <c r="PEI38" s="41"/>
      <c r="PEJ38" s="41"/>
      <c r="PEK38" s="41"/>
      <c r="PEL38" s="41"/>
      <c r="PEM38" s="41"/>
      <c r="PEN38" s="41"/>
      <c r="PEO38" s="41"/>
      <c r="PEP38" s="41"/>
      <c r="PEQ38" s="41"/>
      <c r="PER38" s="41"/>
      <c r="PES38" s="41"/>
      <c r="PET38" s="41"/>
      <c r="PEU38" s="41"/>
      <c r="PEV38" s="41"/>
      <c r="PEW38" s="41"/>
      <c r="PEX38" s="41"/>
      <c r="PEY38" s="41"/>
      <c r="PEZ38" s="41"/>
      <c r="PFA38" s="41"/>
      <c r="PFB38" s="41"/>
      <c r="PFC38" s="41"/>
      <c r="PFD38" s="41"/>
      <c r="PFE38" s="41"/>
      <c r="PFF38" s="41"/>
      <c r="PFG38" s="41"/>
      <c r="PFH38" s="41"/>
      <c r="PFI38" s="41"/>
      <c r="PFJ38" s="41"/>
      <c r="PFK38" s="41"/>
      <c r="PFL38" s="41"/>
      <c r="PFM38" s="41"/>
      <c r="PFN38" s="41"/>
      <c r="PFO38" s="41"/>
      <c r="PFP38" s="41"/>
      <c r="PFQ38" s="41"/>
      <c r="PFR38" s="41"/>
      <c r="PFS38" s="41"/>
      <c r="PFT38" s="41"/>
      <c r="PFU38" s="41"/>
      <c r="PFV38" s="41"/>
      <c r="PFW38" s="41"/>
      <c r="PFX38" s="41"/>
      <c r="PFY38" s="41"/>
      <c r="PFZ38" s="41"/>
      <c r="PGA38" s="41"/>
      <c r="PGB38" s="41"/>
      <c r="PGC38" s="41"/>
      <c r="PGD38" s="41"/>
      <c r="PGE38" s="41"/>
      <c r="PGF38" s="41"/>
      <c r="PGG38" s="41"/>
      <c r="PGH38" s="41"/>
      <c r="PGI38" s="41"/>
      <c r="PGJ38" s="41"/>
      <c r="PGK38" s="41"/>
      <c r="PGL38" s="41"/>
      <c r="PGM38" s="41"/>
      <c r="PGN38" s="41"/>
      <c r="PGO38" s="41"/>
      <c r="PGP38" s="41"/>
      <c r="PGQ38" s="41"/>
      <c r="PGR38" s="41"/>
      <c r="PGS38" s="41"/>
      <c r="PGT38" s="41"/>
      <c r="PGU38" s="41"/>
      <c r="PGV38" s="41"/>
      <c r="PGW38" s="41"/>
      <c r="PGX38" s="41"/>
      <c r="PGY38" s="41"/>
      <c r="PGZ38" s="41"/>
      <c r="PHA38" s="41"/>
      <c r="PHB38" s="41"/>
      <c r="PHC38" s="41"/>
      <c r="PHD38" s="41"/>
      <c r="PHE38" s="41"/>
      <c r="PHF38" s="41"/>
      <c r="PHG38" s="41"/>
      <c r="PHH38" s="41"/>
      <c r="PHI38" s="41"/>
      <c r="PHJ38" s="41"/>
      <c r="PHK38" s="41"/>
      <c r="PHL38" s="41"/>
      <c r="PHM38" s="41"/>
      <c r="PHN38" s="41"/>
      <c r="PHO38" s="41"/>
      <c r="PHP38" s="41"/>
      <c r="PHQ38" s="41"/>
      <c r="PHR38" s="41"/>
      <c r="PHS38" s="41"/>
      <c r="PHT38" s="41"/>
      <c r="PHU38" s="41"/>
      <c r="PHV38" s="41"/>
      <c r="PHW38" s="41"/>
      <c r="PHX38" s="41"/>
      <c r="PHY38" s="41"/>
      <c r="PHZ38" s="41"/>
      <c r="PIA38" s="41"/>
      <c r="PIB38" s="41"/>
      <c r="PIC38" s="41"/>
      <c r="PID38" s="41"/>
      <c r="PIE38" s="41"/>
      <c r="PIF38" s="41"/>
      <c r="PIG38" s="41"/>
      <c r="PIH38" s="41"/>
      <c r="PII38" s="41"/>
      <c r="PIJ38" s="41"/>
      <c r="PIK38" s="41"/>
      <c r="PIL38" s="41"/>
      <c r="PIM38" s="41"/>
      <c r="PIN38" s="41"/>
      <c r="PIO38" s="41"/>
      <c r="PIP38" s="41"/>
      <c r="PIQ38" s="41"/>
      <c r="PIR38" s="41"/>
      <c r="PIS38" s="41"/>
      <c r="PIT38" s="41"/>
      <c r="PIU38" s="41"/>
      <c r="PIV38" s="41"/>
      <c r="PIW38" s="41"/>
      <c r="PIX38" s="41"/>
      <c r="PIY38" s="41"/>
      <c r="PIZ38" s="41"/>
      <c r="PJA38" s="41"/>
      <c r="PJB38" s="41"/>
      <c r="PJC38" s="41"/>
      <c r="PJD38" s="41"/>
      <c r="PJE38" s="41"/>
      <c r="PJF38" s="41"/>
      <c r="PJG38" s="41"/>
      <c r="PJH38" s="41"/>
      <c r="PJI38" s="41"/>
      <c r="PJJ38" s="41"/>
      <c r="PJK38" s="41"/>
      <c r="PJL38" s="41"/>
      <c r="PJM38" s="41"/>
      <c r="PJN38" s="41"/>
      <c r="PJO38" s="41"/>
      <c r="PJP38" s="41"/>
      <c r="PJQ38" s="41"/>
      <c r="PJR38" s="41"/>
      <c r="PJS38" s="41"/>
      <c r="PJT38" s="41"/>
      <c r="PJU38" s="41"/>
      <c r="PJV38" s="41"/>
      <c r="PJW38" s="41"/>
      <c r="PJX38" s="41"/>
      <c r="PJY38" s="41"/>
      <c r="PJZ38" s="41"/>
      <c r="PKA38" s="41"/>
      <c r="PKB38" s="41"/>
      <c r="PKC38" s="41"/>
      <c r="PKD38" s="41"/>
      <c r="PKE38" s="41"/>
      <c r="PKF38" s="41"/>
      <c r="PKG38" s="41"/>
      <c r="PKH38" s="41"/>
      <c r="PKI38" s="41"/>
      <c r="PKJ38" s="41"/>
      <c r="PKK38" s="41"/>
      <c r="PKL38" s="41"/>
      <c r="PKM38" s="41"/>
      <c r="PKN38" s="41"/>
      <c r="PKO38" s="41"/>
      <c r="PKP38" s="41"/>
      <c r="PKQ38" s="41"/>
      <c r="PKR38" s="41"/>
      <c r="PKS38" s="41"/>
      <c r="PKT38" s="41"/>
      <c r="PKU38" s="41"/>
      <c r="PKV38" s="41"/>
      <c r="PKW38" s="41"/>
      <c r="PKX38" s="41"/>
      <c r="PKY38" s="41"/>
      <c r="PKZ38" s="41"/>
      <c r="PLA38" s="41"/>
      <c r="PLB38" s="41"/>
      <c r="PLC38" s="41"/>
      <c r="PLD38" s="41"/>
      <c r="PLE38" s="41"/>
      <c r="PLF38" s="41"/>
      <c r="PLG38" s="41"/>
      <c r="PLH38" s="41"/>
      <c r="PLI38" s="41"/>
      <c r="PLJ38" s="41"/>
      <c r="PLK38" s="41"/>
      <c r="PLL38" s="41"/>
      <c r="PLM38" s="41"/>
      <c r="PLN38" s="41"/>
      <c r="PLO38" s="41"/>
      <c r="PLP38" s="41"/>
      <c r="PLQ38" s="41"/>
      <c r="PLR38" s="41"/>
      <c r="PLS38" s="41"/>
      <c r="PLT38" s="41"/>
      <c r="PLU38" s="41"/>
      <c r="PLV38" s="41"/>
      <c r="PLW38" s="41"/>
      <c r="PLX38" s="41"/>
      <c r="PLY38" s="41"/>
      <c r="PLZ38" s="41"/>
      <c r="PMA38" s="41"/>
      <c r="PMB38" s="41"/>
      <c r="PMC38" s="41"/>
      <c r="PMD38" s="41"/>
      <c r="PME38" s="41"/>
      <c r="PMF38" s="41"/>
      <c r="PMG38" s="41"/>
      <c r="PMH38" s="41"/>
      <c r="PMI38" s="41"/>
      <c r="PMJ38" s="41"/>
      <c r="PMK38" s="41"/>
      <c r="PML38" s="41"/>
      <c r="PMM38" s="41"/>
      <c r="PMN38" s="41"/>
      <c r="PMO38" s="41"/>
      <c r="PMP38" s="41"/>
      <c r="PMQ38" s="41"/>
      <c r="PMR38" s="41"/>
      <c r="PMS38" s="41"/>
      <c r="PMT38" s="41"/>
      <c r="PMU38" s="41"/>
      <c r="PMV38" s="41"/>
      <c r="PMW38" s="41"/>
      <c r="PMX38" s="41"/>
      <c r="PMY38" s="41"/>
      <c r="PMZ38" s="41"/>
      <c r="PNA38" s="41"/>
      <c r="PNB38" s="41"/>
      <c r="PNC38" s="41"/>
      <c r="PND38" s="41"/>
      <c r="PNE38" s="41"/>
      <c r="PNF38" s="41"/>
      <c r="PNG38" s="41"/>
      <c r="PNH38" s="41"/>
      <c r="PNI38" s="41"/>
      <c r="PNJ38" s="41"/>
      <c r="PNK38" s="41"/>
      <c r="PNL38" s="41"/>
      <c r="PNM38" s="41"/>
      <c r="PNN38" s="41"/>
      <c r="PNO38" s="41"/>
      <c r="PNP38" s="41"/>
      <c r="PNQ38" s="41"/>
      <c r="PNR38" s="41"/>
      <c r="PNS38" s="41"/>
      <c r="PNT38" s="41"/>
      <c r="PNU38" s="41"/>
      <c r="PNV38" s="41"/>
      <c r="PNW38" s="41"/>
      <c r="PNX38" s="41"/>
      <c r="PNY38" s="41"/>
      <c r="PNZ38" s="41"/>
      <c r="POA38" s="41"/>
      <c r="POB38" s="41"/>
      <c r="POC38" s="41"/>
      <c r="POD38" s="41"/>
      <c r="POE38" s="41"/>
      <c r="POF38" s="41"/>
      <c r="POG38" s="41"/>
      <c r="POH38" s="41"/>
      <c r="POI38" s="41"/>
      <c r="POJ38" s="41"/>
      <c r="POK38" s="41"/>
      <c r="POL38" s="41"/>
      <c r="POM38" s="41"/>
      <c r="PON38" s="41"/>
      <c r="POO38" s="41"/>
      <c r="POP38" s="41"/>
      <c r="POQ38" s="41"/>
      <c r="POR38" s="41"/>
      <c r="POS38" s="41"/>
      <c r="POT38" s="41"/>
      <c r="POU38" s="41"/>
      <c r="POV38" s="41"/>
      <c r="POW38" s="41"/>
      <c r="POX38" s="41"/>
      <c r="POY38" s="41"/>
      <c r="POZ38" s="41"/>
      <c r="PPA38" s="41"/>
      <c r="PPB38" s="41"/>
      <c r="PPC38" s="41"/>
      <c r="PPD38" s="41"/>
      <c r="PPE38" s="41"/>
      <c r="PPF38" s="41"/>
      <c r="PPG38" s="41"/>
      <c r="PPH38" s="41"/>
      <c r="PPI38" s="41"/>
      <c r="PPJ38" s="41"/>
      <c r="PPK38" s="41"/>
      <c r="PPL38" s="41"/>
      <c r="PPM38" s="41"/>
      <c r="PPN38" s="41"/>
      <c r="PPO38" s="41"/>
      <c r="PPP38" s="41"/>
      <c r="PPQ38" s="41"/>
      <c r="PPR38" s="41"/>
      <c r="PPS38" s="41"/>
      <c r="PPT38" s="41"/>
      <c r="PPU38" s="41"/>
      <c r="PPV38" s="41"/>
      <c r="PPW38" s="41"/>
      <c r="PPX38" s="41"/>
      <c r="PPY38" s="41"/>
      <c r="PPZ38" s="41"/>
      <c r="PQA38" s="41"/>
      <c r="PQB38" s="41"/>
      <c r="PQC38" s="41"/>
      <c r="PQD38" s="41"/>
      <c r="PQE38" s="41"/>
      <c r="PQF38" s="41"/>
      <c r="PQG38" s="41"/>
      <c r="PQH38" s="41"/>
      <c r="PQI38" s="41"/>
      <c r="PQJ38" s="41"/>
      <c r="PQK38" s="41"/>
      <c r="PQL38" s="41"/>
      <c r="PQM38" s="41"/>
      <c r="PQN38" s="41"/>
      <c r="PQO38" s="41"/>
      <c r="PQP38" s="41"/>
      <c r="PQQ38" s="41"/>
      <c r="PQR38" s="41"/>
      <c r="PQS38" s="41"/>
      <c r="PQT38" s="41"/>
      <c r="PQU38" s="41"/>
      <c r="PQV38" s="41"/>
      <c r="PQW38" s="41"/>
      <c r="PQX38" s="41"/>
      <c r="PQY38" s="41"/>
      <c r="PQZ38" s="41"/>
      <c r="PRA38" s="41"/>
      <c r="PRB38" s="41"/>
      <c r="PRC38" s="41"/>
      <c r="PRD38" s="41"/>
      <c r="PRE38" s="41"/>
      <c r="PRF38" s="41"/>
      <c r="PRG38" s="41"/>
      <c r="PRH38" s="41"/>
      <c r="PRI38" s="41"/>
      <c r="PRJ38" s="41"/>
      <c r="PRK38" s="41"/>
      <c r="PRL38" s="41"/>
      <c r="PRM38" s="41"/>
      <c r="PRN38" s="41"/>
      <c r="PRO38" s="41"/>
      <c r="PRP38" s="41"/>
      <c r="PRQ38" s="41"/>
      <c r="PRR38" s="41"/>
      <c r="PRS38" s="41"/>
      <c r="PRT38" s="41"/>
      <c r="PRU38" s="41"/>
      <c r="PRV38" s="41"/>
      <c r="PRW38" s="41"/>
      <c r="PRX38" s="41"/>
      <c r="PRY38" s="41"/>
      <c r="PRZ38" s="41"/>
      <c r="PSA38" s="41"/>
      <c r="PSB38" s="41"/>
      <c r="PSC38" s="41"/>
      <c r="PSD38" s="41"/>
      <c r="PSE38" s="41"/>
      <c r="PSF38" s="41"/>
      <c r="PSG38" s="41"/>
      <c r="PSH38" s="41"/>
      <c r="PSI38" s="41"/>
      <c r="PSJ38" s="41"/>
      <c r="PSK38" s="41"/>
      <c r="PSL38" s="41"/>
      <c r="PSM38" s="41"/>
      <c r="PSN38" s="41"/>
      <c r="PSO38" s="41"/>
      <c r="PSP38" s="41"/>
      <c r="PSQ38" s="41"/>
      <c r="PSR38" s="41"/>
      <c r="PSS38" s="41"/>
      <c r="PST38" s="41"/>
      <c r="PSU38" s="41"/>
      <c r="PSV38" s="41"/>
      <c r="PSW38" s="41"/>
      <c r="PSX38" s="41"/>
      <c r="PSY38" s="41"/>
      <c r="PSZ38" s="41"/>
      <c r="PTA38" s="41"/>
      <c r="PTB38" s="41"/>
      <c r="PTC38" s="41"/>
      <c r="PTD38" s="41"/>
      <c r="PTE38" s="41"/>
      <c r="PTF38" s="41"/>
      <c r="PTG38" s="41"/>
      <c r="PTH38" s="41"/>
      <c r="PTI38" s="41"/>
      <c r="PTJ38" s="41"/>
      <c r="PTK38" s="41"/>
      <c r="PTL38" s="41"/>
      <c r="PTM38" s="41"/>
      <c r="PTN38" s="41"/>
      <c r="PTO38" s="41"/>
      <c r="PTP38" s="41"/>
      <c r="PTQ38" s="41"/>
      <c r="PTR38" s="41"/>
      <c r="PTS38" s="41"/>
      <c r="PTT38" s="41"/>
      <c r="PTU38" s="41"/>
      <c r="PTV38" s="41"/>
      <c r="PTW38" s="41"/>
      <c r="PTX38" s="41"/>
      <c r="PTY38" s="41"/>
      <c r="PTZ38" s="41"/>
      <c r="PUA38" s="41"/>
      <c r="PUB38" s="41"/>
      <c r="PUC38" s="41"/>
      <c r="PUD38" s="41"/>
      <c r="PUE38" s="41"/>
      <c r="PUF38" s="41"/>
      <c r="PUG38" s="41"/>
      <c r="PUH38" s="41"/>
      <c r="PUI38" s="41"/>
      <c r="PUJ38" s="41"/>
      <c r="PUK38" s="41"/>
      <c r="PUL38" s="41"/>
      <c r="PUM38" s="41"/>
      <c r="PUN38" s="41"/>
      <c r="PUO38" s="41"/>
      <c r="PUP38" s="41"/>
      <c r="PUQ38" s="41"/>
      <c r="PUR38" s="41"/>
      <c r="PUS38" s="41"/>
      <c r="PUT38" s="41"/>
      <c r="PUU38" s="41"/>
      <c r="PUV38" s="41"/>
      <c r="PUW38" s="41"/>
      <c r="PUX38" s="41"/>
      <c r="PUY38" s="41"/>
      <c r="PUZ38" s="41"/>
      <c r="PVA38" s="41"/>
      <c r="PVB38" s="41"/>
      <c r="PVC38" s="41"/>
      <c r="PVD38" s="41"/>
      <c r="PVE38" s="41"/>
      <c r="PVF38" s="41"/>
      <c r="PVG38" s="41"/>
      <c r="PVH38" s="41"/>
      <c r="PVI38" s="41"/>
      <c r="PVJ38" s="41"/>
      <c r="PVK38" s="41"/>
      <c r="PVL38" s="41"/>
      <c r="PVM38" s="41"/>
      <c r="PVN38" s="41"/>
      <c r="PVO38" s="41"/>
      <c r="PVP38" s="41"/>
      <c r="PVQ38" s="41"/>
      <c r="PVR38" s="41"/>
      <c r="PVS38" s="41"/>
      <c r="PVT38" s="41"/>
      <c r="PVU38" s="41"/>
      <c r="PVV38" s="41"/>
      <c r="PVW38" s="41"/>
      <c r="PVX38" s="41"/>
      <c r="PVY38" s="41"/>
      <c r="PVZ38" s="41"/>
      <c r="PWA38" s="41"/>
      <c r="PWB38" s="41"/>
      <c r="PWC38" s="41"/>
      <c r="PWD38" s="41"/>
      <c r="PWE38" s="41"/>
      <c r="PWF38" s="41"/>
      <c r="PWG38" s="41"/>
      <c r="PWH38" s="41"/>
      <c r="PWI38" s="41"/>
      <c r="PWJ38" s="41"/>
      <c r="PWK38" s="41"/>
      <c r="PWL38" s="41"/>
      <c r="PWM38" s="41"/>
      <c r="PWN38" s="41"/>
      <c r="PWO38" s="41"/>
      <c r="PWP38" s="41"/>
      <c r="PWQ38" s="41"/>
      <c r="PWR38" s="41"/>
      <c r="PWS38" s="41"/>
      <c r="PWT38" s="41"/>
      <c r="PWU38" s="41"/>
      <c r="PWV38" s="41"/>
      <c r="PWW38" s="41"/>
      <c r="PWX38" s="41"/>
      <c r="PWY38" s="41"/>
      <c r="PWZ38" s="41"/>
      <c r="PXA38" s="41"/>
      <c r="PXB38" s="41"/>
      <c r="PXC38" s="41"/>
      <c r="PXD38" s="41"/>
      <c r="PXE38" s="41"/>
      <c r="PXF38" s="41"/>
      <c r="PXG38" s="41"/>
      <c r="PXH38" s="41"/>
      <c r="PXI38" s="41"/>
      <c r="PXJ38" s="41"/>
      <c r="PXK38" s="41"/>
      <c r="PXL38" s="41"/>
      <c r="PXM38" s="41"/>
      <c r="PXN38" s="41"/>
      <c r="PXO38" s="41"/>
      <c r="PXP38" s="41"/>
      <c r="PXQ38" s="41"/>
      <c r="PXR38" s="41"/>
      <c r="PXS38" s="41"/>
      <c r="PXT38" s="41"/>
      <c r="PXU38" s="41"/>
      <c r="PXV38" s="41"/>
      <c r="PXW38" s="41"/>
      <c r="PXX38" s="41"/>
      <c r="PXY38" s="41"/>
      <c r="PXZ38" s="41"/>
      <c r="PYA38" s="41"/>
      <c r="PYB38" s="41"/>
      <c r="PYC38" s="41"/>
      <c r="PYD38" s="41"/>
      <c r="PYE38" s="41"/>
      <c r="PYF38" s="41"/>
      <c r="PYG38" s="41"/>
      <c r="PYH38" s="41"/>
      <c r="PYI38" s="41"/>
      <c r="PYJ38" s="41"/>
      <c r="PYK38" s="41"/>
      <c r="PYL38" s="41"/>
      <c r="PYM38" s="41"/>
      <c r="PYN38" s="41"/>
      <c r="PYO38" s="41"/>
      <c r="PYP38" s="41"/>
      <c r="PYQ38" s="41"/>
      <c r="PYR38" s="41"/>
      <c r="PYS38" s="41"/>
      <c r="PYT38" s="41"/>
      <c r="PYU38" s="41"/>
      <c r="PYV38" s="41"/>
      <c r="PYW38" s="41"/>
      <c r="PYX38" s="41"/>
      <c r="PYY38" s="41"/>
      <c r="PYZ38" s="41"/>
      <c r="PZA38" s="41"/>
      <c r="PZB38" s="41"/>
      <c r="PZC38" s="41"/>
      <c r="PZD38" s="41"/>
      <c r="PZE38" s="41"/>
      <c r="PZF38" s="41"/>
      <c r="PZG38" s="41"/>
      <c r="PZH38" s="41"/>
      <c r="PZI38" s="41"/>
      <c r="PZJ38" s="41"/>
      <c r="PZK38" s="41"/>
      <c r="PZL38" s="41"/>
      <c r="PZM38" s="41"/>
      <c r="PZN38" s="41"/>
      <c r="PZO38" s="41"/>
      <c r="PZP38" s="41"/>
      <c r="PZQ38" s="41"/>
      <c r="PZR38" s="41"/>
      <c r="PZS38" s="41"/>
      <c r="PZT38" s="41"/>
      <c r="PZU38" s="41"/>
      <c r="PZV38" s="41"/>
      <c r="PZW38" s="41"/>
      <c r="PZX38" s="41"/>
      <c r="PZY38" s="41"/>
      <c r="PZZ38" s="41"/>
      <c r="QAA38" s="41"/>
      <c r="QAB38" s="41"/>
      <c r="QAC38" s="41"/>
      <c r="QAD38" s="41"/>
      <c r="QAE38" s="41"/>
      <c r="QAF38" s="41"/>
      <c r="QAG38" s="41"/>
      <c r="QAH38" s="41"/>
      <c r="QAI38" s="41"/>
      <c r="QAJ38" s="41"/>
      <c r="QAK38" s="41"/>
      <c r="QAL38" s="41"/>
      <c r="QAM38" s="41"/>
      <c r="QAN38" s="41"/>
      <c r="QAO38" s="41"/>
      <c r="QAP38" s="41"/>
      <c r="QAQ38" s="41"/>
      <c r="QAR38" s="41"/>
      <c r="QAS38" s="41"/>
      <c r="QAT38" s="41"/>
      <c r="QAU38" s="41"/>
      <c r="QAV38" s="41"/>
      <c r="QAW38" s="41"/>
      <c r="QAX38" s="41"/>
      <c r="QAY38" s="41"/>
      <c r="QAZ38" s="41"/>
      <c r="QBA38" s="41"/>
      <c r="QBB38" s="41"/>
      <c r="QBC38" s="41"/>
      <c r="QBD38" s="41"/>
      <c r="QBE38" s="41"/>
      <c r="QBF38" s="41"/>
      <c r="QBG38" s="41"/>
      <c r="QBH38" s="41"/>
      <c r="QBI38" s="41"/>
      <c r="QBJ38" s="41"/>
      <c r="QBK38" s="41"/>
      <c r="QBL38" s="41"/>
      <c r="QBM38" s="41"/>
      <c r="QBN38" s="41"/>
      <c r="QBO38" s="41"/>
      <c r="QBP38" s="41"/>
      <c r="QBQ38" s="41"/>
      <c r="QBR38" s="41"/>
      <c r="QBS38" s="41"/>
      <c r="QBT38" s="41"/>
      <c r="QBU38" s="41"/>
      <c r="QBV38" s="41"/>
      <c r="QBW38" s="41"/>
      <c r="QBX38" s="41"/>
      <c r="QBY38" s="41"/>
      <c r="QBZ38" s="41"/>
      <c r="QCA38" s="41"/>
      <c r="QCB38" s="41"/>
      <c r="QCC38" s="41"/>
      <c r="QCD38" s="41"/>
      <c r="QCE38" s="41"/>
      <c r="QCF38" s="41"/>
      <c r="QCG38" s="41"/>
      <c r="QCH38" s="41"/>
      <c r="QCI38" s="41"/>
      <c r="QCJ38" s="41"/>
      <c r="QCK38" s="41"/>
      <c r="QCL38" s="41"/>
      <c r="QCM38" s="41"/>
      <c r="QCN38" s="41"/>
      <c r="QCO38" s="41"/>
      <c r="QCP38" s="41"/>
      <c r="QCQ38" s="41"/>
      <c r="QCR38" s="41"/>
      <c r="QCS38" s="41"/>
      <c r="QCT38" s="41"/>
      <c r="QCU38" s="41"/>
      <c r="QCV38" s="41"/>
      <c r="QCW38" s="41"/>
      <c r="QCX38" s="41"/>
      <c r="QCY38" s="41"/>
      <c r="QCZ38" s="41"/>
      <c r="QDA38" s="41"/>
      <c r="QDB38" s="41"/>
      <c r="QDC38" s="41"/>
      <c r="QDD38" s="41"/>
      <c r="QDE38" s="41"/>
      <c r="QDF38" s="41"/>
      <c r="QDG38" s="41"/>
      <c r="QDH38" s="41"/>
      <c r="QDI38" s="41"/>
      <c r="QDJ38" s="41"/>
      <c r="QDK38" s="41"/>
      <c r="QDL38" s="41"/>
      <c r="QDM38" s="41"/>
      <c r="QDN38" s="41"/>
      <c r="QDO38" s="41"/>
      <c r="QDP38" s="41"/>
      <c r="QDQ38" s="41"/>
      <c r="QDR38" s="41"/>
      <c r="QDS38" s="41"/>
      <c r="QDT38" s="41"/>
      <c r="QDU38" s="41"/>
      <c r="QDV38" s="41"/>
      <c r="QDW38" s="41"/>
      <c r="QDX38" s="41"/>
      <c r="QDY38" s="41"/>
      <c r="QDZ38" s="41"/>
      <c r="QEA38" s="41"/>
      <c r="QEB38" s="41"/>
      <c r="QEC38" s="41"/>
      <c r="QED38" s="41"/>
      <c r="QEE38" s="41"/>
      <c r="QEF38" s="41"/>
      <c r="QEG38" s="41"/>
      <c r="QEH38" s="41"/>
      <c r="QEI38" s="41"/>
      <c r="QEJ38" s="41"/>
      <c r="QEK38" s="41"/>
      <c r="QEL38" s="41"/>
      <c r="QEM38" s="41"/>
      <c r="QEN38" s="41"/>
      <c r="QEO38" s="41"/>
      <c r="QEP38" s="41"/>
      <c r="QEQ38" s="41"/>
      <c r="QER38" s="41"/>
      <c r="QES38" s="41"/>
      <c r="QET38" s="41"/>
      <c r="QEU38" s="41"/>
      <c r="QEV38" s="41"/>
      <c r="QEW38" s="41"/>
      <c r="QEX38" s="41"/>
      <c r="QEY38" s="41"/>
      <c r="QEZ38" s="41"/>
      <c r="QFA38" s="41"/>
      <c r="QFB38" s="41"/>
      <c r="QFC38" s="41"/>
      <c r="QFD38" s="41"/>
      <c r="QFE38" s="41"/>
      <c r="QFF38" s="41"/>
      <c r="QFG38" s="41"/>
      <c r="QFH38" s="41"/>
      <c r="QFI38" s="41"/>
      <c r="QFJ38" s="41"/>
      <c r="QFK38" s="41"/>
      <c r="QFL38" s="41"/>
      <c r="QFM38" s="41"/>
      <c r="QFN38" s="41"/>
      <c r="QFO38" s="41"/>
      <c r="QFP38" s="41"/>
      <c r="QFQ38" s="41"/>
      <c r="QFR38" s="41"/>
      <c r="QFS38" s="41"/>
      <c r="QFT38" s="41"/>
      <c r="QFU38" s="41"/>
      <c r="QFV38" s="41"/>
      <c r="QFW38" s="41"/>
      <c r="QFX38" s="41"/>
      <c r="QFY38" s="41"/>
      <c r="QFZ38" s="41"/>
      <c r="QGA38" s="41"/>
      <c r="QGB38" s="41"/>
      <c r="QGC38" s="41"/>
      <c r="QGD38" s="41"/>
      <c r="QGE38" s="41"/>
      <c r="QGF38" s="41"/>
      <c r="QGG38" s="41"/>
      <c r="QGH38" s="41"/>
      <c r="QGI38" s="41"/>
      <c r="QGJ38" s="41"/>
      <c r="QGK38" s="41"/>
      <c r="QGL38" s="41"/>
      <c r="QGM38" s="41"/>
      <c r="QGN38" s="41"/>
      <c r="QGO38" s="41"/>
      <c r="QGP38" s="41"/>
      <c r="QGQ38" s="41"/>
      <c r="QGR38" s="41"/>
      <c r="QGS38" s="41"/>
      <c r="QGT38" s="41"/>
      <c r="QGU38" s="41"/>
      <c r="QGV38" s="41"/>
      <c r="QGW38" s="41"/>
      <c r="QGX38" s="41"/>
      <c r="QGY38" s="41"/>
      <c r="QGZ38" s="41"/>
      <c r="QHA38" s="41"/>
      <c r="QHB38" s="41"/>
      <c r="QHC38" s="41"/>
      <c r="QHD38" s="41"/>
      <c r="QHE38" s="41"/>
      <c r="QHF38" s="41"/>
      <c r="QHG38" s="41"/>
      <c r="QHH38" s="41"/>
      <c r="QHI38" s="41"/>
      <c r="QHJ38" s="41"/>
      <c r="QHK38" s="41"/>
      <c r="QHL38" s="41"/>
      <c r="QHM38" s="41"/>
      <c r="QHN38" s="41"/>
      <c r="QHO38" s="41"/>
      <c r="QHP38" s="41"/>
      <c r="QHQ38" s="41"/>
      <c r="QHR38" s="41"/>
      <c r="QHS38" s="41"/>
      <c r="QHT38" s="41"/>
      <c r="QHU38" s="41"/>
      <c r="QHV38" s="41"/>
      <c r="QHW38" s="41"/>
      <c r="QHX38" s="41"/>
      <c r="QHY38" s="41"/>
      <c r="QHZ38" s="41"/>
      <c r="QIA38" s="41"/>
      <c r="QIB38" s="41"/>
      <c r="QIC38" s="41"/>
      <c r="QID38" s="41"/>
      <c r="QIE38" s="41"/>
      <c r="QIF38" s="41"/>
      <c r="QIG38" s="41"/>
      <c r="QIH38" s="41"/>
      <c r="QII38" s="41"/>
      <c r="QIJ38" s="41"/>
      <c r="QIK38" s="41"/>
      <c r="QIL38" s="41"/>
      <c r="QIM38" s="41"/>
      <c r="QIN38" s="41"/>
      <c r="QIO38" s="41"/>
      <c r="QIP38" s="41"/>
      <c r="QIQ38" s="41"/>
      <c r="QIR38" s="41"/>
      <c r="QIS38" s="41"/>
      <c r="QIT38" s="41"/>
      <c r="QIU38" s="41"/>
      <c r="QIV38" s="41"/>
      <c r="QIW38" s="41"/>
      <c r="QIX38" s="41"/>
      <c r="QIY38" s="41"/>
      <c r="QIZ38" s="41"/>
      <c r="QJA38" s="41"/>
      <c r="QJB38" s="41"/>
      <c r="QJC38" s="41"/>
      <c r="QJD38" s="41"/>
      <c r="QJE38" s="41"/>
      <c r="QJF38" s="41"/>
      <c r="QJG38" s="41"/>
      <c r="QJH38" s="41"/>
      <c r="QJI38" s="41"/>
      <c r="QJJ38" s="41"/>
      <c r="QJK38" s="41"/>
      <c r="QJL38" s="41"/>
      <c r="QJM38" s="41"/>
      <c r="QJN38" s="41"/>
      <c r="QJO38" s="41"/>
      <c r="QJP38" s="41"/>
      <c r="QJQ38" s="41"/>
      <c r="QJR38" s="41"/>
      <c r="QJS38" s="41"/>
      <c r="QJT38" s="41"/>
      <c r="QJU38" s="41"/>
      <c r="QJV38" s="41"/>
      <c r="QJW38" s="41"/>
      <c r="QJX38" s="41"/>
      <c r="QJY38" s="41"/>
      <c r="QJZ38" s="41"/>
      <c r="QKA38" s="41"/>
      <c r="QKB38" s="41"/>
      <c r="QKC38" s="41"/>
      <c r="QKD38" s="41"/>
      <c r="QKE38" s="41"/>
      <c r="QKF38" s="41"/>
      <c r="QKG38" s="41"/>
      <c r="QKH38" s="41"/>
      <c r="QKI38" s="41"/>
      <c r="QKJ38" s="41"/>
      <c r="QKK38" s="41"/>
      <c r="QKL38" s="41"/>
      <c r="QKM38" s="41"/>
      <c r="QKN38" s="41"/>
      <c r="QKO38" s="41"/>
      <c r="QKP38" s="41"/>
      <c r="QKQ38" s="41"/>
      <c r="QKR38" s="41"/>
      <c r="QKS38" s="41"/>
      <c r="QKT38" s="41"/>
      <c r="QKU38" s="41"/>
      <c r="QKV38" s="41"/>
      <c r="QKW38" s="41"/>
      <c r="QKX38" s="41"/>
      <c r="QKY38" s="41"/>
      <c r="QKZ38" s="41"/>
      <c r="QLA38" s="41"/>
      <c r="QLB38" s="41"/>
      <c r="QLC38" s="41"/>
      <c r="QLD38" s="41"/>
      <c r="QLE38" s="41"/>
      <c r="QLF38" s="41"/>
      <c r="QLG38" s="41"/>
      <c r="QLH38" s="41"/>
      <c r="QLI38" s="41"/>
      <c r="QLJ38" s="41"/>
      <c r="QLK38" s="41"/>
      <c r="QLL38" s="41"/>
      <c r="QLM38" s="41"/>
      <c r="QLN38" s="41"/>
      <c r="QLO38" s="41"/>
      <c r="QLP38" s="41"/>
      <c r="QLQ38" s="41"/>
      <c r="QLR38" s="41"/>
      <c r="QLS38" s="41"/>
      <c r="QLT38" s="41"/>
      <c r="QLU38" s="41"/>
      <c r="QLV38" s="41"/>
      <c r="QLW38" s="41"/>
      <c r="QLX38" s="41"/>
      <c r="QLY38" s="41"/>
      <c r="QLZ38" s="41"/>
      <c r="QMA38" s="41"/>
      <c r="QMB38" s="41"/>
      <c r="QMC38" s="41"/>
      <c r="QMD38" s="41"/>
      <c r="QME38" s="41"/>
      <c r="QMF38" s="41"/>
      <c r="QMG38" s="41"/>
      <c r="QMH38" s="41"/>
      <c r="QMI38" s="41"/>
      <c r="QMJ38" s="41"/>
      <c r="QMK38" s="41"/>
      <c r="QML38" s="41"/>
      <c r="QMM38" s="41"/>
      <c r="QMN38" s="41"/>
      <c r="QMO38" s="41"/>
      <c r="QMP38" s="41"/>
      <c r="QMQ38" s="41"/>
      <c r="QMR38" s="41"/>
      <c r="QMS38" s="41"/>
      <c r="QMT38" s="41"/>
      <c r="QMU38" s="41"/>
      <c r="QMV38" s="41"/>
      <c r="QMW38" s="41"/>
      <c r="QMX38" s="41"/>
      <c r="QMY38" s="41"/>
      <c r="QMZ38" s="41"/>
      <c r="QNA38" s="41"/>
      <c r="QNB38" s="41"/>
      <c r="QNC38" s="41"/>
      <c r="QND38" s="41"/>
      <c r="QNE38" s="41"/>
      <c r="QNF38" s="41"/>
      <c r="QNG38" s="41"/>
      <c r="QNH38" s="41"/>
      <c r="QNI38" s="41"/>
      <c r="QNJ38" s="41"/>
      <c r="QNK38" s="41"/>
      <c r="QNL38" s="41"/>
      <c r="QNM38" s="41"/>
      <c r="QNN38" s="41"/>
      <c r="QNO38" s="41"/>
      <c r="QNP38" s="41"/>
      <c r="QNQ38" s="41"/>
      <c r="QNR38" s="41"/>
      <c r="QNS38" s="41"/>
      <c r="QNT38" s="41"/>
      <c r="QNU38" s="41"/>
      <c r="QNV38" s="41"/>
      <c r="QNW38" s="41"/>
      <c r="QNX38" s="41"/>
      <c r="QNY38" s="41"/>
      <c r="QNZ38" s="41"/>
      <c r="QOA38" s="41"/>
      <c r="QOB38" s="41"/>
      <c r="QOC38" s="41"/>
      <c r="QOD38" s="41"/>
      <c r="QOE38" s="41"/>
      <c r="QOF38" s="41"/>
      <c r="QOG38" s="41"/>
      <c r="QOH38" s="41"/>
      <c r="QOI38" s="41"/>
      <c r="QOJ38" s="41"/>
      <c r="QOK38" s="41"/>
      <c r="QOL38" s="41"/>
      <c r="QOM38" s="41"/>
      <c r="QON38" s="41"/>
      <c r="QOO38" s="41"/>
      <c r="QOP38" s="41"/>
      <c r="QOQ38" s="41"/>
      <c r="QOR38" s="41"/>
      <c r="QOS38" s="41"/>
      <c r="QOT38" s="41"/>
      <c r="QOU38" s="41"/>
      <c r="QOV38" s="41"/>
      <c r="QOW38" s="41"/>
      <c r="QOX38" s="41"/>
      <c r="QOY38" s="41"/>
      <c r="QOZ38" s="41"/>
      <c r="QPA38" s="41"/>
      <c r="QPB38" s="41"/>
      <c r="QPC38" s="41"/>
      <c r="QPD38" s="41"/>
      <c r="QPE38" s="41"/>
      <c r="QPF38" s="41"/>
      <c r="QPG38" s="41"/>
      <c r="QPH38" s="41"/>
      <c r="QPI38" s="41"/>
      <c r="QPJ38" s="41"/>
      <c r="QPK38" s="41"/>
      <c r="QPL38" s="41"/>
      <c r="QPM38" s="41"/>
      <c r="QPN38" s="41"/>
      <c r="QPO38" s="41"/>
      <c r="QPP38" s="41"/>
      <c r="QPQ38" s="41"/>
      <c r="QPR38" s="41"/>
      <c r="QPS38" s="41"/>
      <c r="QPT38" s="41"/>
      <c r="QPU38" s="41"/>
      <c r="QPV38" s="41"/>
      <c r="QPW38" s="41"/>
      <c r="QPX38" s="41"/>
      <c r="QPY38" s="41"/>
      <c r="QPZ38" s="41"/>
      <c r="QQA38" s="41"/>
      <c r="QQB38" s="41"/>
      <c r="QQC38" s="41"/>
      <c r="QQD38" s="41"/>
      <c r="QQE38" s="41"/>
      <c r="QQF38" s="41"/>
      <c r="QQG38" s="41"/>
      <c r="QQH38" s="41"/>
      <c r="QQI38" s="41"/>
      <c r="QQJ38" s="41"/>
      <c r="QQK38" s="41"/>
      <c r="QQL38" s="41"/>
      <c r="QQM38" s="41"/>
      <c r="QQN38" s="41"/>
      <c r="QQO38" s="41"/>
      <c r="QQP38" s="41"/>
      <c r="QQQ38" s="41"/>
      <c r="QQR38" s="41"/>
      <c r="QQS38" s="41"/>
      <c r="QQT38" s="41"/>
      <c r="QQU38" s="41"/>
      <c r="QQV38" s="41"/>
      <c r="QQW38" s="41"/>
      <c r="QQX38" s="41"/>
      <c r="QQY38" s="41"/>
      <c r="QQZ38" s="41"/>
      <c r="QRA38" s="41"/>
      <c r="QRB38" s="41"/>
      <c r="QRC38" s="41"/>
      <c r="QRD38" s="41"/>
      <c r="QRE38" s="41"/>
      <c r="QRF38" s="41"/>
      <c r="QRG38" s="41"/>
      <c r="QRH38" s="41"/>
      <c r="QRI38" s="41"/>
      <c r="QRJ38" s="41"/>
      <c r="QRK38" s="41"/>
      <c r="QRL38" s="41"/>
      <c r="QRM38" s="41"/>
      <c r="QRN38" s="41"/>
      <c r="QRO38" s="41"/>
      <c r="QRP38" s="41"/>
      <c r="QRQ38" s="41"/>
      <c r="QRR38" s="41"/>
      <c r="QRS38" s="41"/>
      <c r="QRT38" s="41"/>
      <c r="QRU38" s="41"/>
      <c r="QRV38" s="41"/>
      <c r="QRW38" s="41"/>
      <c r="QRX38" s="41"/>
      <c r="QRY38" s="41"/>
      <c r="QRZ38" s="41"/>
      <c r="QSA38" s="41"/>
      <c r="QSB38" s="41"/>
      <c r="QSC38" s="41"/>
      <c r="QSD38" s="41"/>
      <c r="QSE38" s="41"/>
      <c r="QSF38" s="41"/>
      <c r="QSG38" s="41"/>
      <c r="QSH38" s="41"/>
      <c r="QSI38" s="41"/>
      <c r="QSJ38" s="41"/>
      <c r="QSK38" s="41"/>
      <c r="QSL38" s="41"/>
      <c r="QSM38" s="41"/>
      <c r="QSN38" s="41"/>
      <c r="QSO38" s="41"/>
      <c r="QSP38" s="41"/>
      <c r="QSQ38" s="41"/>
      <c r="QSR38" s="41"/>
      <c r="QSS38" s="41"/>
      <c r="QST38" s="41"/>
      <c r="QSU38" s="41"/>
      <c r="QSV38" s="41"/>
      <c r="QSW38" s="41"/>
      <c r="QSX38" s="41"/>
      <c r="QSY38" s="41"/>
      <c r="QSZ38" s="41"/>
      <c r="QTA38" s="41"/>
      <c r="QTB38" s="41"/>
      <c r="QTC38" s="41"/>
      <c r="QTD38" s="41"/>
      <c r="QTE38" s="41"/>
      <c r="QTF38" s="41"/>
      <c r="QTG38" s="41"/>
      <c r="QTH38" s="41"/>
      <c r="QTI38" s="41"/>
      <c r="QTJ38" s="41"/>
      <c r="QTK38" s="41"/>
      <c r="QTL38" s="41"/>
      <c r="QTM38" s="41"/>
      <c r="QTN38" s="41"/>
      <c r="QTO38" s="41"/>
      <c r="QTP38" s="41"/>
      <c r="QTQ38" s="41"/>
      <c r="QTR38" s="41"/>
      <c r="QTS38" s="41"/>
      <c r="QTT38" s="41"/>
      <c r="QTU38" s="41"/>
      <c r="QTV38" s="41"/>
      <c r="QTW38" s="41"/>
      <c r="QTX38" s="41"/>
      <c r="QTY38" s="41"/>
      <c r="QTZ38" s="41"/>
      <c r="QUA38" s="41"/>
      <c r="QUB38" s="41"/>
      <c r="QUC38" s="41"/>
      <c r="QUD38" s="41"/>
      <c r="QUE38" s="41"/>
      <c r="QUF38" s="41"/>
      <c r="QUG38" s="41"/>
      <c r="QUH38" s="41"/>
      <c r="QUI38" s="41"/>
      <c r="QUJ38" s="41"/>
      <c r="QUK38" s="41"/>
      <c r="QUL38" s="41"/>
      <c r="QUM38" s="41"/>
      <c r="QUN38" s="41"/>
      <c r="QUO38" s="41"/>
      <c r="QUP38" s="41"/>
      <c r="QUQ38" s="41"/>
      <c r="QUR38" s="41"/>
      <c r="QUS38" s="41"/>
      <c r="QUT38" s="41"/>
      <c r="QUU38" s="41"/>
      <c r="QUV38" s="41"/>
      <c r="QUW38" s="41"/>
      <c r="QUX38" s="41"/>
      <c r="QUY38" s="41"/>
      <c r="QUZ38" s="41"/>
      <c r="QVA38" s="41"/>
      <c r="QVB38" s="41"/>
      <c r="QVC38" s="41"/>
      <c r="QVD38" s="41"/>
      <c r="QVE38" s="41"/>
      <c r="QVF38" s="41"/>
      <c r="QVG38" s="41"/>
      <c r="QVH38" s="41"/>
      <c r="QVI38" s="41"/>
      <c r="QVJ38" s="41"/>
      <c r="QVK38" s="41"/>
      <c r="QVL38" s="41"/>
      <c r="QVM38" s="41"/>
      <c r="QVN38" s="41"/>
      <c r="QVO38" s="41"/>
      <c r="QVP38" s="41"/>
      <c r="QVQ38" s="41"/>
      <c r="QVR38" s="41"/>
      <c r="QVS38" s="41"/>
      <c r="QVT38" s="41"/>
      <c r="QVU38" s="41"/>
      <c r="QVV38" s="41"/>
      <c r="QVW38" s="41"/>
      <c r="QVX38" s="41"/>
      <c r="QVY38" s="41"/>
      <c r="QVZ38" s="41"/>
      <c r="QWA38" s="41"/>
      <c r="QWB38" s="41"/>
      <c r="QWC38" s="41"/>
      <c r="QWD38" s="41"/>
      <c r="QWE38" s="41"/>
      <c r="QWF38" s="41"/>
      <c r="QWG38" s="41"/>
      <c r="QWH38" s="41"/>
      <c r="QWI38" s="41"/>
      <c r="QWJ38" s="41"/>
      <c r="QWK38" s="41"/>
      <c r="QWL38" s="41"/>
      <c r="QWM38" s="41"/>
      <c r="QWN38" s="41"/>
      <c r="QWO38" s="41"/>
      <c r="QWP38" s="41"/>
      <c r="QWQ38" s="41"/>
      <c r="QWR38" s="41"/>
      <c r="QWS38" s="41"/>
      <c r="QWT38" s="41"/>
      <c r="QWU38" s="41"/>
      <c r="QWV38" s="41"/>
      <c r="QWW38" s="41"/>
      <c r="QWX38" s="41"/>
      <c r="QWY38" s="41"/>
      <c r="QWZ38" s="41"/>
      <c r="QXA38" s="41"/>
      <c r="QXB38" s="41"/>
      <c r="QXC38" s="41"/>
      <c r="QXD38" s="41"/>
      <c r="QXE38" s="41"/>
      <c r="QXF38" s="41"/>
      <c r="QXG38" s="41"/>
      <c r="QXH38" s="41"/>
      <c r="QXI38" s="41"/>
      <c r="QXJ38" s="41"/>
      <c r="QXK38" s="41"/>
      <c r="QXL38" s="41"/>
      <c r="QXM38" s="41"/>
      <c r="QXN38" s="41"/>
      <c r="QXO38" s="41"/>
      <c r="QXP38" s="41"/>
      <c r="QXQ38" s="41"/>
      <c r="QXR38" s="41"/>
      <c r="QXS38" s="41"/>
      <c r="QXT38" s="41"/>
      <c r="QXU38" s="41"/>
      <c r="QXV38" s="41"/>
      <c r="QXW38" s="41"/>
      <c r="QXX38" s="41"/>
      <c r="QXY38" s="41"/>
      <c r="QXZ38" s="41"/>
      <c r="QYA38" s="41"/>
      <c r="QYB38" s="41"/>
      <c r="QYC38" s="41"/>
      <c r="QYD38" s="41"/>
      <c r="QYE38" s="41"/>
      <c r="QYF38" s="41"/>
      <c r="QYG38" s="41"/>
      <c r="QYH38" s="41"/>
      <c r="QYI38" s="41"/>
      <c r="QYJ38" s="41"/>
      <c r="QYK38" s="41"/>
      <c r="QYL38" s="41"/>
      <c r="QYM38" s="41"/>
      <c r="QYN38" s="41"/>
      <c r="QYO38" s="41"/>
      <c r="QYP38" s="41"/>
      <c r="QYQ38" s="41"/>
      <c r="QYR38" s="41"/>
      <c r="QYS38" s="41"/>
      <c r="QYT38" s="41"/>
      <c r="QYU38" s="41"/>
      <c r="QYV38" s="41"/>
      <c r="QYW38" s="41"/>
      <c r="QYX38" s="41"/>
      <c r="QYY38" s="41"/>
      <c r="QYZ38" s="41"/>
      <c r="QZA38" s="41"/>
      <c r="QZB38" s="41"/>
      <c r="QZC38" s="41"/>
      <c r="QZD38" s="41"/>
      <c r="QZE38" s="41"/>
      <c r="QZF38" s="41"/>
      <c r="QZG38" s="41"/>
      <c r="QZH38" s="41"/>
      <c r="QZI38" s="41"/>
      <c r="QZJ38" s="41"/>
      <c r="QZK38" s="41"/>
      <c r="QZL38" s="41"/>
      <c r="QZM38" s="41"/>
      <c r="QZN38" s="41"/>
      <c r="QZO38" s="41"/>
      <c r="QZP38" s="41"/>
      <c r="QZQ38" s="41"/>
      <c r="QZR38" s="41"/>
      <c r="QZS38" s="41"/>
      <c r="QZT38" s="41"/>
      <c r="QZU38" s="41"/>
      <c r="QZV38" s="41"/>
      <c r="QZW38" s="41"/>
      <c r="QZX38" s="41"/>
      <c r="QZY38" s="41"/>
      <c r="QZZ38" s="41"/>
      <c r="RAA38" s="41"/>
      <c r="RAB38" s="41"/>
      <c r="RAC38" s="41"/>
      <c r="RAD38" s="41"/>
      <c r="RAE38" s="41"/>
      <c r="RAF38" s="41"/>
      <c r="RAG38" s="41"/>
      <c r="RAH38" s="41"/>
      <c r="RAI38" s="41"/>
      <c r="RAJ38" s="41"/>
      <c r="RAK38" s="41"/>
      <c r="RAL38" s="41"/>
      <c r="RAM38" s="41"/>
      <c r="RAN38" s="41"/>
      <c r="RAO38" s="41"/>
      <c r="RAP38" s="41"/>
      <c r="RAQ38" s="41"/>
      <c r="RAR38" s="41"/>
      <c r="RAS38" s="41"/>
      <c r="RAT38" s="41"/>
      <c r="RAU38" s="41"/>
      <c r="RAV38" s="41"/>
      <c r="RAW38" s="41"/>
      <c r="RAX38" s="41"/>
      <c r="RAY38" s="41"/>
      <c r="RAZ38" s="41"/>
      <c r="RBA38" s="41"/>
      <c r="RBB38" s="41"/>
      <c r="RBC38" s="41"/>
      <c r="RBD38" s="41"/>
      <c r="RBE38" s="41"/>
      <c r="RBF38" s="41"/>
      <c r="RBG38" s="41"/>
      <c r="RBH38" s="41"/>
      <c r="RBI38" s="41"/>
      <c r="RBJ38" s="41"/>
      <c r="RBK38" s="41"/>
      <c r="RBL38" s="41"/>
      <c r="RBM38" s="41"/>
      <c r="RBN38" s="41"/>
      <c r="RBO38" s="41"/>
      <c r="RBP38" s="41"/>
      <c r="RBQ38" s="41"/>
      <c r="RBR38" s="41"/>
      <c r="RBS38" s="41"/>
      <c r="RBT38" s="41"/>
      <c r="RBU38" s="41"/>
      <c r="RBV38" s="41"/>
      <c r="RBW38" s="41"/>
      <c r="RBX38" s="41"/>
      <c r="RBY38" s="41"/>
      <c r="RBZ38" s="41"/>
      <c r="RCA38" s="41"/>
      <c r="RCB38" s="41"/>
      <c r="RCC38" s="41"/>
      <c r="RCD38" s="41"/>
      <c r="RCE38" s="41"/>
      <c r="RCF38" s="41"/>
      <c r="RCG38" s="41"/>
      <c r="RCH38" s="41"/>
      <c r="RCI38" s="41"/>
      <c r="RCJ38" s="41"/>
      <c r="RCK38" s="41"/>
      <c r="RCL38" s="41"/>
      <c r="RCM38" s="41"/>
      <c r="RCN38" s="41"/>
      <c r="RCO38" s="41"/>
      <c r="RCP38" s="41"/>
      <c r="RCQ38" s="41"/>
      <c r="RCR38" s="41"/>
      <c r="RCS38" s="41"/>
      <c r="RCT38" s="41"/>
      <c r="RCU38" s="41"/>
      <c r="RCV38" s="41"/>
      <c r="RCW38" s="41"/>
      <c r="RCX38" s="41"/>
      <c r="RCY38" s="41"/>
      <c r="RCZ38" s="41"/>
      <c r="RDA38" s="41"/>
      <c r="RDB38" s="41"/>
      <c r="RDC38" s="41"/>
      <c r="RDD38" s="41"/>
      <c r="RDE38" s="41"/>
      <c r="RDF38" s="41"/>
      <c r="RDG38" s="41"/>
      <c r="RDH38" s="41"/>
      <c r="RDI38" s="41"/>
      <c r="RDJ38" s="41"/>
      <c r="RDK38" s="41"/>
      <c r="RDL38" s="41"/>
      <c r="RDM38" s="41"/>
      <c r="RDN38" s="41"/>
      <c r="RDO38" s="41"/>
      <c r="RDP38" s="41"/>
      <c r="RDQ38" s="41"/>
      <c r="RDR38" s="41"/>
      <c r="RDS38" s="41"/>
      <c r="RDT38" s="41"/>
      <c r="RDU38" s="41"/>
      <c r="RDV38" s="41"/>
      <c r="RDW38" s="41"/>
      <c r="RDX38" s="41"/>
      <c r="RDY38" s="41"/>
      <c r="RDZ38" s="41"/>
      <c r="REA38" s="41"/>
      <c r="REB38" s="41"/>
      <c r="REC38" s="41"/>
      <c r="RED38" s="41"/>
      <c r="REE38" s="41"/>
      <c r="REF38" s="41"/>
      <c r="REG38" s="41"/>
      <c r="REH38" s="41"/>
      <c r="REI38" s="41"/>
      <c r="REJ38" s="41"/>
      <c r="REK38" s="41"/>
      <c r="REL38" s="41"/>
      <c r="REM38" s="41"/>
      <c r="REN38" s="41"/>
      <c r="REO38" s="41"/>
      <c r="REP38" s="41"/>
      <c r="REQ38" s="41"/>
      <c r="RER38" s="41"/>
      <c r="RES38" s="41"/>
      <c r="RET38" s="41"/>
      <c r="REU38" s="41"/>
      <c r="REV38" s="41"/>
      <c r="REW38" s="41"/>
      <c r="REX38" s="41"/>
      <c r="REY38" s="41"/>
      <c r="REZ38" s="41"/>
      <c r="RFA38" s="41"/>
      <c r="RFB38" s="41"/>
      <c r="RFC38" s="41"/>
      <c r="RFD38" s="41"/>
      <c r="RFE38" s="41"/>
      <c r="RFF38" s="41"/>
      <c r="RFG38" s="41"/>
      <c r="RFH38" s="41"/>
      <c r="RFI38" s="41"/>
      <c r="RFJ38" s="41"/>
      <c r="RFK38" s="41"/>
      <c r="RFL38" s="41"/>
      <c r="RFM38" s="41"/>
      <c r="RFN38" s="41"/>
      <c r="RFO38" s="41"/>
      <c r="RFP38" s="41"/>
      <c r="RFQ38" s="41"/>
      <c r="RFR38" s="41"/>
      <c r="RFS38" s="41"/>
      <c r="RFT38" s="41"/>
      <c r="RFU38" s="41"/>
      <c r="RFV38" s="41"/>
      <c r="RFW38" s="41"/>
      <c r="RFX38" s="41"/>
      <c r="RFY38" s="41"/>
      <c r="RFZ38" s="41"/>
      <c r="RGA38" s="41"/>
      <c r="RGB38" s="41"/>
      <c r="RGC38" s="41"/>
      <c r="RGD38" s="41"/>
      <c r="RGE38" s="41"/>
      <c r="RGF38" s="41"/>
      <c r="RGG38" s="41"/>
      <c r="RGH38" s="41"/>
      <c r="RGI38" s="41"/>
      <c r="RGJ38" s="41"/>
      <c r="RGK38" s="41"/>
      <c r="RGL38" s="41"/>
      <c r="RGM38" s="41"/>
      <c r="RGN38" s="41"/>
      <c r="RGO38" s="41"/>
      <c r="RGP38" s="41"/>
      <c r="RGQ38" s="41"/>
      <c r="RGR38" s="41"/>
      <c r="RGS38" s="41"/>
      <c r="RGT38" s="41"/>
      <c r="RGU38" s="41"/>
      <c r="RGV38" s="41"/>
      <c r="RGW38" s="41"/>
      <c r="RGX38" s="41"/>
      <c r="RGY38" s="41"/>
      <c r="RGZ38" s="41"/>
      <c r="RHA38" s="41"/>
      <c r="RHB38" s="41"/>
      <c r="RHC38" s="41"/>
      <c r="RHD38" s="41"/>
      <c r="RHE38" s="41"/>
      <c r="RHF38" s="41"/>
      <c r="RHG38" s="41"/>
      <c r="RHH38" s="41"/>
      <c r="RHI38" s="41"/>
      <c r="RHJ38" s="41"/>
      <c r="RHK38" s="41"/>
      <c r="RHL38" s="41"/>
      <c r="RHM38" s="41"/>
      <c r="RHN38" s="41"/>
      <c r="RHO38" s="41"/>
      <c r="RHP38" s="41"/>
      <c r="RHQ38" s="41"/>
      <c r="RHR38" s="41"/>
      <c r="RHS38" s="41"/>
      <c r="RHT38" s="41"/>
      <c r="RHU38" s="41"/>
      <c r="RHV38" s="41"/>
      <c r="RHW38" s="41"/>
      <c r="RHX38" s="41"/>
      <c r="RHY38" s="41"/>
      <c r="RHZ38" s="41"/>
      <c r="RIA38" s="41"/>
      <c r="RIB38" s="41"/>
      <c r="RIC38" s="41"/>
      <c r="RID38" s="41"/>
      <c r="RIE38" s="41"/>
      <c r="RIF38" s="41"/>
      <c r="RIG38" s="41"/>
      <c r="RIH38" s="41"/>
      <c r="RII38" s="41"/>
      <c r="RIJ38" s="41"/>
      <c r="RIK38" s="41"/>
      <c r="RIL38" s="41"/>
      <c r="RIM38" s="41"/>
      <c r="RIN38" s="41"/>
      <c r="RIO38" s="41"/>
      <c r="RIP38" s="41"/>
      <c r="RIQ38" s="41"/>
      <c r="RIR38" s="41"/>
      <c r="RIS38" s="41"/>
      <c r="RIT38" s="41"/>
      <c r="RIU38" s="41"/>
      <c r="RIV38" s="41"/>
      <c r="RIW38" s="41"/>
      <c r="RIX38" s="41"/>
      <c r="RIY38" s="41"/>
      <c r="RIZ38" s="41"/>
      <c r="RJA38" s="41"/>
      <c r="RJB38" s="41"/>
      <c r="RJC38" s="41"/>
      <c r="RJD38" s="41"/>
      <c r="RJE38" s="41"/>
      <c r="RJF38" s="41"/>
      <c r="RJG38" s="41"/>
      <c r="RJH38" s="41"/>
      <c r="RJI38" s="41"/>
      <c r="RJJ38" s="41"/>
      <c r="RJK38" s="41"/>
      <c r="RJL38" s="41"/>
      <c r="RJM38" s="41"/>
      <c r="RJN38" s="41"/>
      <c r="RJO38" s="41"/>
      <c r="RJP38" s="41"/>
      <c r="RJQ38" s="41"/>
      <c r="RJR38" s="41"/>
      <c r="RJS38" s="41"/>
      <c r="RJT38" s="41"/>
      <c r="RJU38" s="41"/>
      <c r="RJV38" s="41"/>
      <c r="RJW38" s="41"/>
      <c r="RJX38" s="41"/>
      <c r="RJY38" s="41"/>
      <c r="RJZ38" s="41"/>
      <c r="RKA38" s="41"/>
      <c r="RKB38" s="41"/>
      <c r="RKC38" s="41"/>
      <c r="RKD38" s="41"/>
      <c r="RKE38" s="41"/>
      <c r="RKF38" s="41"/>
      <c r="RKG38" s="41"/>
      <c r="RKH38" s="41"/>
      <c r="RKI38" s="41"/>
      <c r="RKJ38" s="41"/>
      <c r="RKK38" s="41"/>
      <c r="RKL38" s="41"/>
      <c r="RKM38" s="41"/>
      <c r="RKN38" s="41"/>
      <c r="RKO38" s="41"/>
      <c r="RKP38" s="41"/>
      <c r="RKQ38" s="41"/>
      <c r="RKR38" s="41"/>
      <c r="RKS38" s="41"/>
      <c r="RKT38" s="41"/>
      <c r="RKU38" s="41"/>
      <c r="RKV38" s="41"/>
      <c r="RKW38" s="41"/>
      <c r="RKX38" s="41"/>
      <c r="RKY38" s="41"/>
      <c r="RKZ38" s="41"/>
      <c r="RLA38" s="41"/>
      <c r="RLB38" s="41"/>
      <c r="RLC38" s="41"/>
      <c r="RLD38" s="41"/>
      <c r="RLE38" s="41"/>
      <c r="RLF38" s="41"/>
      <c r="RLG38" s="41"/>
      <c r="RLH38" s="41"/>
      <c r="RLI38" s="41"/>
      <c r="RLJ38" s="41"/>
      <c r="RLK38" s="41"/>
      <c r="RLL38" s="41"/>
      <c r="RLM38" s="41"/>
      <c r="RLN38" s="41"/>
      <c r="RLO38" s="41"/>
      <c r="RLP38" s="41"/>
      <c r="RLQ38" s="41"/>
      <c r="RLR38" s="41"/>
      <c r="RLS38" s="41"/>
      <c r="RLT38" s="41"/>
      <c r="RLU38" s="41"/>
      <c r="RLV38" s="41"/>
      <c r="RLW38" s="41"/>
      <c r="RLX38" s="41"/>
      <c r="RLY38" s="41"/>
      <c r="RLZ38" s="41"/>
      <c r="RMA38" s="41"/>
      <c r="RMB38" s="41"/>
      <c r="RMC38" s="41"/>
      <c r="RMD38" s="41"/>
      <c r="RME38" s="41"/>
      <c r="RMF38" s="41"/>
      <c r="RMG38" s="41"/>
      <c r="RMH38" s="41"/>
      <c r="RMI38" s="41"/>
      <c r="RMJ38" s="41"/>
      <c r="RMK38" s="41"/>
      <c r="RML38" s="41"/>
      <c r="RMM38" s="41"/>
      <c r="RMN38" s="41"/>
      <c r="RMO38" s="41"/>
      <c r="RMP38" s="41"/>
      <c r="RMQ38" s="41"/>
      <c r="RMR38" s="41"/>
      <c r="RMS38" s="41"/>
      <c r="RMT38" s="41"/>
      <c r="RMU38" s="41"/>
      <c r="RMV38" s="41"/>
      <c r="RMW38" s="41"/>
      <c r="RMX38" s="41"/>
      <c r="RMY38" s="41"/>
      <c r="RMZ38" s="41"/>
      <c r="RNA38" s="41"/>
      <c r="RNB38" s="41"/>
      <c r="RNC38" s="41"/>
      <c r="RND38" s="41"/>
      <c r="RNE38" s="41"/>
      <c r="RNF38" s="41"/>
      <c r="RNG38" s="41"/>
      <c r="RNH38" s="41"/>
      <c r="RNI38" s="41"/>
      <c r="RNJ38" s="41"/>
      <c r="RNK38" s="41"/>
      <c r="RNL38" s="41"/>
      <c r="RNM38" s="41"/>
      <c r="RNN38" s="41"/>
      <c r="RNO38" s="41"/>
      <c r="RNP38" s="41"/>
      <c r="RNQ38" s="41"/>
      <c r="RNR38" s="41"/>
      <c r="RNS38" s="41"/>
      <c r="RNT38" s="41"/>
      <c r="RNU38" s="41"/>
      <c r="RNV38" s="41"/>
      <c r="RNW38" s="41"/>
      <c r="RNX38" s="41"/>
      <c r="RNY38" s="41"/>
      <c r="RNZ38" s="41"/>
      <c r="ROA38" s="41"/>
      <c r="ROB38" s="41"/>
      <c r="ROC38" s="41"/>
      <c r="ROD38" s="41"/>
      <c r="ROE38" s="41"/>
      <c r="ROF38" s="41"/>
      <c r="ROG38" s="41"/>
      <c r="ROH38" s="41"/>
      <c r="ROI38" s="41"/>
      <c r="ROJ38" s="41"/>
      <c r="ROK38" s="41"/>
      <c r="ROL38" s="41"/>
      <c r="ROM38" s="41"/>
      <c r="RON38" s="41"/>
      <c r="ROO38" s="41"/>
      <c r="ROP38" s="41"/>
      <c r="ROQ38" s="41"/>
      <c r="ROR38" s="41"/>
      <c r="ROS38" s="41"/>
      <c r="ROT38" s="41"/>
      <c r="ROU38" s="41"/>
      <c r="ROV38" s="41"/>
      <c r="ROW38" s="41"/>
      <c r="ROX38" s="41"/>
      <c r="ROY38" s="41"/>
      <c r="ROZ38" s="41"/>
      <c r="RPA38" s="41"/>
      <c r="RPB38" s="41"/>
      <c r="RPC38" s="41"/>
      <c r="RPD38" s="41"/>
      <c r="RPE38" s="41"/>
      <c r="RPF38" s="41"/>
      <c r="RPG38" s="41"/>
      <c r="RPH38" s="41"/>
      <c r="RPI38" s="41"/>
      <c r="RPJ38" s="41"/>
      <c r="RPK38" s="41"/>
      <c r="RPL38" s="41"/>
      <c r="RPM38" s="41"/>
      <c r="RPN38" s="41"/>
      <c r="RPO38" s="41"/>
      <c r="RPP38" s="41"/>
      <c r="RPQ38" s="41"/>
      <c r="RPR38" s="41"/>
      <c r="RPS38" s="41"/>
      <c r="RPT38" s="41"/>
      <c r="RPU38" s="41"/>
      <c r="RPV38" s="41"/>
      <c r="RPW38" s="41"/>
      <c r="RPX38" s="41"/>
      <c r="RPY38" s="41"/>
      <c r="RPZ38" s="41"/>
      <c r="RQA38" s="41"/>
      <c r="RQB38" s="41"/>
      <c r="RQC38" s="41"/>
      <c r="RQD38" s="41"/>
      <c r="RQE38" s="41"/>
      <c r="RQF38" s="41"/>
      <c r="RQG38" s="41"/>
      <c r="RQH38" s="41"/>
      <c r="RQI38" s="41"/>
      <c r="RQJ38" s="41"/>
      <c r="RQK38" s="41"/>
      <c r="RQL38" s="41"/>
      <c r="RQM38" s="41"/>
      <c r="RQN38" s="41"/>
      <c r="RQO38" s="41"/>
      <c r="RQP38" s="41"/>
      <c r="RQQ38" s="41"/>
      <c r="RQR38" s="41"/>
      <c r="RQS38" s="41"/>
      <c r="RQT38" s="41"/>
      <c r="RQU38" s="41"/>
      <c r="RQV38" s="41"/>
      <c r="RQW38" s="41"/>
      <c r="RQX38" s="41"/>
      <c r="RQY38" s="41"/>
      <c r="RQZ38" s="41"/>
      <c r="RRA38" s="41"/>
      <c r="RRB38" s="41"/>
      <c r="RRC38" s="41"/>
      <c r="RRD38" s="41"/>
      <c r="RRE38" s="41"/>
      <c r="RRF38" s="41"/>
      <c r="RRG38" s="41"/>
      <c r="RRH38" s="41"/>
      <c r="RRI38" s="41"/>
      <c r="RRJ38" s="41"/>
      <c r="RRK38" s="41"/>
      <c r="RRL38" s="41"/>
      <c r="RRM38" s="41"/>
      <c r="RRN38" s="41"/>
      <c r="RRO38" s="41"/>
      <c r="RRP38" s="41"/>
      <c r="RRQ38" s="41"/>
      <c r="RRR38" s="41"/>
      <c r="RRS38" s="41"/>
      <c r="RRT38" s="41"/>
      <c r="RRU38" s="41"/>
      <c r="RRV38" s="41"/>
      <c r="RRW38" s="41"/>
      <c r="RRX38" s="41"/>
      <c r="RRY38" s="41"/>
      <c r="RRZ38" s="41"/>
      <c r="RSA38" s="41"/>
      <c r="RSB38" s="41"/>
      <c r="RSC38" s="41"/>
      <c r="RSD38" s="41"/>
      <c r="RSE38" s="41"/>
      <c r="RSF38" s="41"/>
      <c r="RSG38" s="41"/>
      <c r="RSH38" s="41"/>
      <c r="RSI38" s="41"/>
      <c r="RSJ38" s="41"/>
      <c r="RSK38" s="41"/>
      <c r="RSL38" s="41"/>
      <c r="RSM38" s="41"/>
      <c r="RSN38" s="41"/>
      <c r="RSO38" s="41"/>
      <c r="RSP38" s="41"/>
      <c r="RSQ38" s="41"/>
      <c r="RSR38" s="41"/>
      <c r="RSS38" s="41"/>
      <c r="RST38" s="41"/>
      <c r="RSU38" s="41"/>
      <c r="RSV38" s="41"/>
      <c r="RSW38" s="41"/>
      <c r="RSX38" s="41"/>
      <c r="RSY38" s="41"/>
      <c r="RSZ38" s="41"/>
      <c r="RTA38" s="41"/>
      <c r="RTB38" s="41"/>
      <c r="RTC38" s="41"/>
      <c r="RTD38" s="41"/>
      <c r="RTE38" s="41"/>
      <c r="RTF38" s="41"/>
      <c r="RTG38" s="41"/>
      <c r="RTH38" s="41"/>
      <c r="RTI38" s="41"/>
      <c r="RTJ38" s="41"/>
      <c r="RTK38" s="41"/>
      <c r="RTL38" s="41"/>
      <c r="RTM38" s="41"/>
      <c r="RTN38" s="41"/>
      <c r="RTO38" s="41"/>
      <c r="RTP38" s="41"/>
      <c r="RTQ38" s="41"/>
      <c r="RTR38" s="41"/>
      <c r="RTS38" s="41"/>
      <c r="RTT38" s="41"/>
      <c r="RTU38" s="41"/>
      <c r="RTV38" s="41"/>
      <c r="RTW38" s="41"/>
      <c r="RTX38" s="41"/>
      <c r="RTY38" s="41"/>
      <c r="RTZ38" s="41"/>
      <c r="RUA38" s="41"/>
      <c r="RUB38" s="41"/>
      <c r="RUC38" s="41"/>
      <c r="RUD38" s="41"/>
      <c r="RUE38" s="41"/>
      <c r="RUF38" s="41"/>
      <c r="RUG38" s="41"/>
      <c r="RUH38" s="41"/>
      <c r="RUI38" s="41"/>
      <c r="RUJ38" s="41"/>
      <c r="RUK38" s="41"/>
      <c r="RUL38" s="41"/>
      <c r="RUM38" s="41"/>
      <c r="RUN38" s="41"/>
      <c r="RUO38" s="41"/>
      <c r="RUP38" s="41"/>
      <c r="RUQ38" s="41"/>
      <c r="RUR38" s="41"/>
      <c r="RUS38" s="41"/>
      <c r="RUT38" s="41"/>
      <c r="RUU38" s="41"/>
      <c r="RUV38" s="41"/>
      <c r="RUW38" s="41"/>
      <c r="RUX38" s="41"/>
      <c r="RUY38" s="41"/>
      <c r="RUZ38" s="41"/>
      <c r="RVA38" s="41"/>
      <c r="RVB38" s="41"/>
      <c r="RVC38" s="41"/>
      <c r="RVD38" s="41"/>
      <c r="RVE38" s="41"/>
      <c r="RVF38" s="41"/>
      <c r="RVG38" s="41"/>
      <c r="RVH38" s="41"/>
      <c r="RVI38" s="41"/>
      <c r="RVJ38" s="41"/>
      <c r="RVK38" s="41"/>
      <c r="RVL38" s="41"/>
      <c r="RVM38" s="41"/>
      <c r="RVN38" s="41"/>
      <c r="RVO38" s="41"/>
      <c r="RVP38" s="41"/>
      <c r="RVQ38" s="41"/>
      <c r="RVR38" s="41"/>
      <c r="RVS38" s="41"/>
      <c r="RVT38" s="41"/>
      <c r="RVU38" s="41"/>
      <c r="RVV38" s="41"/>
      <c r="RVW38" s="41"/>
      <c r="RVX38" s="41"/>
      <c r="RVY38" s="41"/>
      <c r="RVZ38" s="41"/>
      <c r="RWA38" s="41"/>
      <c r="RWB38" s="41"/>
      <c r="RWC38" s="41"/>
      <c r="RWD38" s="41"/>
      <c r="RWE38" s="41"/>
      <c r="RWF38" s="41"/>
      <c r="RWG38" s="41"/>
      <c r="RWH38" s="41"/>
      <c r="RWI38" s="41"/>
      <c r="RWJ38" s="41"/>
      <c r="RWK38" s="41"/>
      <c r="RWL38" s="41"/>
      <c r="RWM38" s="41"/>
      <c r="RWN38" s="41"/>
      <c r="RWO38" s="41"/>
      <c r="RWP38" s="41"/>
      <c r="RWQ38" s="41"/>
      <c r="RWR38" s="41"/>
      <c r="RWS38" s="41"/>
      <c r="RWT38" s="41"/>
      <c r="RWU38" s="41"/>
      <c r="RWV38" s="41"/>
      <c r="RWW38" s="41"/>
      <c r="RWX38" s="41"/>
      <c r="RWY38" s="41"/>
      <c r="RWZ38" s="41"/>
      <c r="RXA38" s="41"/>
      <c r="RXB38" s="41"/>
      <c r="RXC38" s="41"/>
      <c r="RXD38" s="41"/>
      <c r="RXE38" s="41"/>
      <c r="RXF38" s="41"/>
      <c r="RXG38" s="41"/>
      <c r="RXH38" s="41"/>
      <c r="RXI38" s="41"/>
      <c r="RXJ38" s="41"/>
      <c r="RXK38" s="41"/>
      <c r="RXL38" s="41"/>
      <c r="RXM38" s="41"/>
      <c r="RXN38" s="41"/>
      <c r="RXO38" s="41"/>
      <c r="RXP38" s="41"/>
      <c r="RXQ38" s="41"/>
      <c r="RXR38" s="41"/>
      <c r="RXS38" s="41"/>
      <c r="RXT38" s="41"/>
      <c r="RXU38" s="41"/>
      <c r="RXV38" s="41"/>
      <c r="RXW38" s="41"/>
      <c r="RXX38" s="41"/>
      <c r="RXY38" s="41"/>
      <c r="RXZ38" s="41"/>
      <c r="RYA38" s="41"/>
      <c r="RYB38" s="41"/>
      <c r="RYC38" s="41"/>
      <c r="RYD38" s="41"/>
      <c r="RYE38" s="41"/>
      <c r="RYF38" s="41"/>
      <c r="RYG38" s="41"/>
      <c r="RYH38" s="41"/>
      <c r="RYI38" s="41"/>
      <c r="RYJ38" s="41"/>
      <c r="RYK38" s="41"/>
      <c r="RYL38" s="41"/>
      <c r="RYM38" s="41"/>
      <c r="RYN38" s="41"/>
      <c r="RYO38" s="41"/>
      <c r="RYP38" s="41"/>
      <c r="RYQ38" s="41"/>
      <c r="RYR38" s="41"/>
      <c r="RYS38" s="41"/>
      <c r="RYT38" s="41"/>
      <c r="RYU38" s="41"/>
      <c r="RYV38" s="41"/>
      <c r="RYW38" s="41"/>
      <c r="RYX38" s="41"/>
      <c r="RYY38" s="41"/>
      <c r="RYZ38" s="41"/>
      <c r="RZA38" s="41"/>
      <c r="RZB38" s="41"/>
      <c r="RZC38" s="41"/>
      <c r="RZD38" s="41"/>
      <c r="RZE38" s="41"/>
      <c r="RZF38" s="41"/>
      <c r="RZG38" s="41"/>
      <c r="RZH38" s="41"/>
      <c r="RZI38" s="41"/>
      <c r="RZJ38" s="41"/>
      <c r="RZK38" s="41"/>
      <c r="RZL38" s="41"/>
      <c r="RZM38" s="41"/>
      <c r="RZN38" s="41"/>
      <c r="RZO38" s="41"/>
      <c r="RZP38" s="41"/>
      <c r="RZQ38" s="41"/>
      <c r="RZR38" s="41"/>
      <c r="RZS38" s="41"/>
      <c r="RZT38" s="41"/>
      <c r="RZU38" s="41"/>
      <c r="RZV38" s="41"/>
      <c r="RZW38" s="41"/>
      <c r="RZX38" s="41"/>
      <c r="RZY38" s="41"/>
      <c r="RZZ38" s="41"/>
      <c r="SAA38" s="41"/>
      <c r="SAB38" s="41"/>
      <c r="SAC38" s="41"/>
      <c r="SAD38" s="41"/>
      <c r="SAE38" s="41"/>
      <c r="SAF38" s="41"/>
      <c r="SAG38" s="41"/>
      <c r="SAH38" s="41"/>
      <c r="SAI38" s="41"/>
      <c r="SAJ38" s="41"/>
      <c r="SAK38" s="41"/>
      <c r="SAL38" s="41"/>
      <c r="SAM38" s="41"/>
      <c r="SAN38" s="41"/>
      <c r="SAO38" s="41"/>
      <c r="SAP38" s="41"/>
      <c r="SAQ38" s="41"/>
      <c r="SAR38" s="41"/>
      <c r="SAS38" s="41"/>
      <c r="SAT38" s="41"/>
      <c r="SAU38" s="41"/>
      <c r="SAV38" s="41"/>
      <c r="SAW38" s="41"/>
      <c r="SAX38" s="41"/>
      <c r="SAY38" s="41"/>
      <c r="SAZ38" s="41"/>
      <c r="SBA38" s="41"/>
      <c r="SBB38" s="41"/>
      <c r="SBC38" s="41"/>
      <c r="SBD38" s="41"/>
      <c r="SBE38" s="41"/>
      <c r="SBF38" s="41"/>
      <c r="SBG38" s="41"/>
      <c r="SBH38" s="41"/>
      <c r="SBI38" s="41"/>
      <c r="SBJ38" s="41"/>
      <c r="SBK38" s="41"/>
      <c r="SBL38" s="41"/>
      <c r="SBM38" s="41"/>
      <c r="SBN38" s="41"/>
      <c r="SBO38" s="41"/>
      <c r="SBP38" s="41"/>
      <c r="SBQ38" s="41"/>
      <c r="SBR38" s="41"/>
      <c r="SBS38" s="41"/>
      <c r="SBT38" s="41"/>
      <c r="SBU38" s="41"/>
      <c r="SBV38" s="41"/>
      <c r="SBW38" s="41"/>
      <c r="SBX38" s="41"/>
      <c r="SBY38" s="41"/>
      <c r="SBZ38" s="41"/>
      <c r="SCA38" s="41"/>
      <c r="SCB38" s="41"/>
      <c r="SCC38" s="41"/>
      <c r="SCD38" s="41"/>
      <c r="SCE38" s="41"/>
      <c r="SCF38" s="41"/>
      <c r="SCG38" s="41"/>
      <c r="SCH38" s="41"/>
      <c r="SCI38" s="41"/>
      <c r="SCJ38" s="41"/>
      <c r="SCK38" s="41"/>
      <c r="SCL38" s="41"/>
      <c r="SCM38" s="41"/>
      <c r="SCN38" s="41"/>
      <c r="SCO38" s="41"/>
      <c r="SCP38" s="41"/>
      <c r="SCQ38" s="41"/>
      <c r="SCR38" s="41"/>
      <c r="SCS38" s="41"/>
      <c r="SCT38" s="41"/>
      <c r="SCU38" s="41"/>
      <c r="SCV38" s="41"/>
      <c r="SCW38" s="41"/>
      <c r="SCX38" s="41"/>
      <c r="SCY38" s="41"/>
      <c r="SCZ38" s="41"/>
      <c r="SDA38" s="41"/>
      <c r="SDB38" s="41"/>
      <c r="SDC38" s="41"/>
      <c r="SDD38" s="41"/>
      <c r="SDE38" s="41"/>
      <c r="SDF38" s="41"/>
      <c r="SDG38" s="41"/>
      <c r="SDH38" s="41"/>
      <c r="SDI38" s="41"/>
      <c r="SDJ38" s="41"/>
      <c r="SDK38" s="41"/>
      <c r="SDL38" s="41"/>
      <c r="SDM38" s="41"/>
      <c r="SDN38" s="41"/>
      <c r="SDO38" s="41"/>
      <c r="SDP38" s="41"/>
      <c r="SDQ38" s="41"/>
      <c r="SDR38" s="41"/>
      <c r="SDS38" s="41"/>
      <c r="SDT38" s="41"/>
      <c r="SDU38" s="41"/>
      <c r="SDV38" s="41"/>
      <c r="SDW38" s="41"/>
      <c r="SDX38" s="41"/>
      <c r="SDY38" s="41"/>
      <c r="SDZ38" s="41"/>
      <c r="SEA38" s="41"/>
      <c r="SEB38" s="41"/>
      <c r="SEC38" s="41"/>
      <c r="SED38" s="41"/>
      <c r="SEE38" s="41"/>
      <c r="SEF38" s="41"/>
      <c r="SEG38" s="41"/>
      <c r="SEH38" s="41"/>
      <c r="SEI38" s="41"/>
      <c r="SEJ38" s="41"/>
      <c r="SEK38" s="41"/>
      <c r="SEL38" s="41"/>
      <c r="SEM38" s="41"/>
      <c r="SEN38" s="41"/>
      <c r="SEO38" s="41"/>
      <c r="SEP38" s="41"/>
      <c r="SEQ38" s="41"/>
      <c r="SER38" s="41"/>
      <c r="SES38" s="41"/>
      <c r="SET38" s="41"/>
      <c r="SEU38" s="41"/>
      <c r="SEV38" s="41"/>
      <c r="SEW38" s="41"/>
      <c r="SEX38" s="41"/>
      <c r="SEY38" s="41"/>
      <c r="SEZ38" s="41"/>
      <c r="SFA38" s="41"/>
      <c r="SFB38" s="41"/>
      <c r="SFC38" s="41"/>
      <c r="SFD38" s="41"/>
      <c r="SFE38" s="41"/>
      <c r="SFF38" s="41"/>
      <c r="SFG38" s="41"/>
      <c r="SFH38" s="41"/>
      <c r="SFI38" s="41"/>
      <c r="SFJ38" s="41"/>
      <c r="SFK38" s="41"/>
      <c r="SFL38" s="41"/>
      <c r="SFM38" s="41"/>
      <c r="SFN38" s="41"/>
      <c r="SFO38" s="41"/>
      <c r="SFP38" s="41"/>
      <c r="SFQ38" s="41"/>
      <c r="SFR38" s="41"/>
      <c r="SFS38" s="41"/>
      <c r="SFT38" s="41"/>
      <c r="SFU38" s="41"/>
      <c r="SFV38" s="41"/>
      <c r="SFW38" s="41"/>
      <c r="SFX38" s="41"/>
      <c r="SFY38" s="41"/>
      <c r="SFZ38" s="41"/>
      <c r="SGA38" s="41"/>
      <c r="SGB38" s="41"/>
      <c r="SGC38" s="41"/>
      <c r="SGD38" s="41"/>
      <c r="SGE38" s="41"/>
      <c r="SGF38" s="41"/>
      <c r="SGG38" s="41"/>
      <c r="SGH38" s="41"/>
      <c r="SGI38" s="41"/>
      <c r="SGJ38" s="41"/>
      <c r="SGK38" s="41"/>
      <c r="SGL38" s="41"/>
      <c r="SGM38" s="41"/>
      <c r="SGN38" s="41"/>
      <c r="SGO38" s="41"/>
      <c r="SGP38" s="41"/>
      <c r="SGQ38" s="41"/>
      <c r="SGR38" s="41"/>
      <c r="SGS38" s="41"/>
      <c r="SGT38" s="41"/>
      <c r="SGU38" s="41"/>
      <c r="SGV38" s="41"/>
      <c r="SGW38" s="41"/>
      <c r="SGX38" s="41"/>
      <c r="SGY38" s="41"/>
      <c r="SGZ38" s="41"/>
      <c r="SHA38" s="41"/>
      <c r="SHB38" s="41"/>
      <c r="SHC38" s="41"/>
      <c r="SHD38" s="41"/>
      <c r="SHE38" s="41"/>
      <c r="SHF38" s="41"/>
      <c r="SHG38" s="41"/>
      <c r="SHH38" s="41"/>
      <c r="SHI38" s="41"/>
      <c r="SHJ38" s="41"/>
      <c r="SHK38" s="41"/>
      <c r="SHL38" s="41"/>
      <c r="SHM38" s="41"/>
      <c r="SHN38" s="41"/>
      <c r="SHO38" s="41"/>
      <c r="SHP38" s="41"/>
      <c r="SHQ38" s="41"/>
      <c r="SHR38" s="41"/>
      <c r="SHS38" s="41"/>
      <c r="SHT38" s="41"/>
      <c r="SHU38" s="41"/>
      <c r="SHV38" s="41"/>
      <c r="SHW38" s="41"/>
      <c r="SHX38" s="41"/>
      <c r="SHY38" s="41"/>
      <c r="SHZ38" s="41"/>
      <c r="SIA38" s="41"/>
      <c r="SIB38" s="41"/>
      <c r="SIC38" s="41"/>
      <c r="SID38" s="41"/>
      <c r="SIE38" s="41"/>
      <c r="SIF38" s="41"/>
      <c r="SIG38" s="41"/>
      <c r="SIH38" s="41"/>
      <c r="SII38" s="41"/>
      <c r="SIJ38" s="41"/>
      <c r="SIK38" s="41"/>
      <c r="SIL38" s="41"/>
      <c r="SIM38" s="41"/>
      <c r="SIN38" s="41"/>
      <c r="SIO38" s="41"/>
      <c r="SIP38" s="41"/>
      <c r="SIQ38" s="41"/>
      <c r="SIR38" s="41"/>
      <c r="SIS38" s="41"/>
      <c r="SIT38" s="41"/>
      <c r="SIU38" s="41"/>
      <c r="SIV38" s="41"/>
      <c r="SIW38" s="41"/>
      <c r="SIX38" s="41"/>
      <c r="SIY38" s="41"/>
      <c r="SIZ38" s="41"/>
      <c r="SJA38" s="41"/>
      <c r="SJB38" s="41"/>
      <c r="SJC38" s="41"/>
      <c r="SJD38" s="41"/>
      <c r="SJE38" s="41"/>
      <c r="SJF38" s="41"/>
      <c r="SJG38" s="41"/>
      <c r="SJH38" s="41"/>
      <c r="SJI38" s="41"/>
      <c r="SJJ38" s="41"/>
      <c r="SJK38" s="41"/>
      <c r="SJL38" s="41"/>
      <c r="SJM38" s="41"/>
      <c r="SJN38" s="41"/>
      <c r="SJO38" s="41"/>
      <c r="SJP38" s="41"/>
      <c r="SJQ38" s="41"/>
      <c r="SJR38" s="41"/>
      <c r="SJS38" s="41"/>
      <c r="SJT38" s="41"/>
      <c r="SJU38" s="41"/>
      <c r="SJV38" s="41"/>
      <c r="SJW38" s="41"/>
      <c r="SJX38" s="41"/>
      <c r="SJY38" s="41"/>
      <c r="SJZ38" s="41"/>
      <c r="SKA38" s="41"/>
      <c r="SKB38" s="41"/>
      <c r="SKC38" s="41"/>
      <c r="SKD38" s="41"/>
      <c r="SKE38" s="41"/>
      <c r="SKF38" s="41"/>
      <c r="SKG38" s="41"/>
      <c r="SKH38" s="41"/>
      <c r="SKI38" s="41"/>
      <c r="SKJ38" s="41"/>
      <c r="SKK38" s="41"/>
      <c r="SKL38" s="41"/>
      <c r="SKM38" s="41"/>
      <c r="SKN38" s="41"/>
      <c r="SKO38" s="41"/>
      <c r="SKP38" s="41"/>
      <c r="SKQ38" s="41"/>
      <c r="SKR38" s="41"/>
      <c r="SKS38" s="41"/>
      <c r="SKT38" s="41"/>
      <c r="SKU38" s="41"/>
      <c r="SKV38" s="41"/>
      <c r="SKW38" s="41"/>
      <c r="SKX38" s="41"/>
      <c r="SKY38" s="41"/>
      <c r="SKZ38" s="41"/>
      <c r="SLA38" s="41"/>
      <c r="SLB38" s="41"/>
      <c r="SLC38" s="41"/>
      <c r="SLD38" s="41"/>
      <c r="SLE38" s="41"/>
      <c r="SLF38" s="41"/>
      <c r="SLG38" s="41"/>
      <c r="SLH38" s="41"/>
      <c r="SLI38" s="41"/>
      <c r="SLJ38" s="41"/>
      <c r="SLK38" s="41"/>
      <c r="SLL38" s="41"/>
      <c r="SLM38" s="41"/>
      <c r="SLN38" s="41"/>
      <c r="SLO38" s="41"/>
      <c r="SLP38" s="41"/>
      <c r="SLQ38" s="41"/>
      <c r="SLR38" s="41"/>
      <c r="SLS38" s="41"/>
      <c r="SLT38" s="41"/>
      <c r="SLU38" s="41"/>
      <c r="SLV38" s="41"/>
      <c r="SLW38" s="41"/>
      <c r="SLX38" s="41"/>
      <c r="SLY38" s="41"/>
      <c r="SLZ38" s="41"/>
      <c r="SMA38" s="41"/>
      <c r="SMB38" s="41"/>
      <c r="SMC38" s="41"/>
      <c r="SMD38" s="41"/>
      <c r="SME38" s="41"/>
      <c r="SMF38" s="41"/>
      <c r="SMG38" s="41"/>
      <c r="SMH38" s="41"/>
      <c r="SMI38" s="41"/>
      <c r="SMJ38" s="41"/>
      <c r="SMK38" s="41"/>
      <c r="SML38" s="41"/>
      <c r="SMM38" s="41"/>
      <c r="SMN38" s="41"/>
      <c r="SMO38" s="41"/>
      <c r="SMP38" s="41"/>
      <c r="SMQ38" s="41"/>
      <c r="SMR38" s="41"/>
      <c r="SMS38" s="41"/>
      <c r="SMT38" s="41"/>
      <c r="SMU38" s="41"/>
      <c r="SMV38" s="41"/>
      <c r="SMW38" s="41"/>
      <c r="SMX38" s="41"/>
      <c r="SMY38" s="41"/>
      <c r="SMZ38" s="41"/>
      <c r="SNA38" s="41"/>
      <c r="SNB38" s="41"/>
      <c r="SNC38" s="41"/>
      <c r="SND38" s="41"/>
      <c r="SNE38" s="41"/>
      <c r="SNF38" s="41"/>
      <c r="SNG38" s="41"/>
      <c r="SNH38" s="41"/>
      <c r="SNI38" s="41"/>
      <c r="SNJ38" s="41"/>
      <c r="SNK38" s="41"/>
      <c r="SNL38" s="41"/>
      <c r="SNM38" s="41"/>
      <c r="SNN38" s="41"/>
      <c r="SNO38" s="41"/>
      <c r="SNP38" s="41"/>
      <c r="SNQ38" s="41"/>
      <c r="SNR38" s="41"/>
      <c r="SNS38" s="41"/>
      <c r="SNT38" s="41"/>
      <c r="SNU38" s="41"/>
      <c r="SNV38" s="41"/>
      <c r="SNW38" s="41"/>
      <c r="SNX38" s="41"/>
      <c r="SNY38" s="41"/>
      <c r="SNZ38" s="41"/>
      <c r="SOA38" s="41"/>
      <c r="SOB38" s="41"/>
      <c r="SOC38" s="41"/>
      <c r="SOD38" s="41"/>
      <c r="SOE38" s="41"/>
      <c r="SOF38" s="41"/>
      <c r="SOG38" s="41"/>
      <c r="SOH38" s="41"/>
      <c r="SOI38" s="41"/>
      <c r="SOJ38" s="41"/>
      <c r="SOK38" s="41"/>
      <c r="SOL38" s="41"/>
      <c r="SOM38" s="41"/>
      <c r="SON38" s="41"/>
      <c r="SOO38" s="41"/>
      <c r="SOP38" s="41"/>
      <c r="SOQ38" s="41"/>
      <c r="SOR38" s="41"/>
      <c r="SOS38" s="41"/>
      <c r="SOT38" s="41"/>
      <c r="SOU38" s="41"/>
      <c r="SOV38" s="41"/>
      <c r="SOW38" s="41"/>
      <c r="SOX38" s="41"/>
      <c r="SOY38" s="41"/>
      <c r="SOZ38" s="41"/>
      <c r="SPA38" s="41"/>
      <c r="SPB38" s="41"/>
      <c r="SPC38" s="41"/>
      <c r="SPD38" s="41"/>
      <c r="SPE38" s="41"/>
      <c r="SPF38" s="41"/>
      <c r="SPG38" s="41"/>
      <c r="SPH38" s="41"/>
      <c r="SPI38" s="41"/>
      <c r="SPJ38" s="41"/>
      <c r="SPK38" s="41"/>
      <c r="SPL38" s="41"/>
      <c r="SPM38" s="41"/>
      <c r="SPN38" s="41"/>
      <c r="SPO38" s="41"/>
      <c r="SPP38" s="41"/>
      <c r="SPQ38" s="41"/>
      <c r="SPR38" s="41"/>
      <c r="SPS38" s="41"/>
      <c r="SPT38" s="41"/>
      <c r="SPU38" s="41"/>
      <c r="SPV38" s="41"/>
      <c r="SPW38" s="41"/>
      <c r="SPX38" s="41"/>
      <c r="SPY38" s="41"/>
      <c r="SPZ38" s="41"/>
      <c r="SQA38" s="41"/>
      <c r="SQB38" s="41"/>
      <c r="SQC38" s="41"/>
      <c r="SQD38" s="41"/>
      <c r="SQE38" s="41"/>
      <c r="SQF38" s="41"/>
      <c r="SQG38" s="41"/>
      <c r="SQH38" s="41"/>
      <c r="SQI38" s="41"/>
      <c r="SQJ38" s="41"/>
      <c r="SQK38" s="41"/>
      <c r="SQL38" s="41"/>
      <c r="SQM38" s="41"/>
      <c r="SQN38" s="41"/>
      <c r="SQO38" s="41"/>
      <c r="SQP38" s="41"/>
      <c r="SQQ38" s="41"/>
      <c r="SQR38" s="41"/>
      <c r="SQS38" s="41"/>
      <c r="SQT38" s="41"/>
      <c r="SQU38" s="41"/>
      <c r="SQV38" s="41"/>
      <c r="SQW38" s="41"/>
      <c r="SQX38" s="41"/>
      <c r="SQY38" s="41"/>
      <c r="SQZ38" s="41"/>
      <c r="SRA38" s="41"/>
      <c r="SRB38" s="41"/>
      <c r="SRC38" s="41"/>
      <c r="SRD38" s="41"/>
      <c r="SRE38" s="41"/>
      <c r="SRF38" s="41"/>
      <c r="SRG38" s="41"/>
      <c r="SRH38" s="41"/>
      <c r="SRI38" s="41"/>
      <c r="SRJ38" s="41"/>
      <c r="SRK38" s="41"/>
      <c r="SRL38" s="41"/>
      <c r="SRM38" s="41"/>
      <c r="SRN38" s="41"/>
      <c r="SRO38" s="41"/>
      <c r="SRP38" s="41"/>
      <c r="SRQ38" s="41"/>
      <c r="SRR38" s="41"/>
      <c r="SRS38" s="41"/>
      <c r="SRT38" s="41"/>
      <c r="SRU38" s="41"/>
      <c r="SRV38" s="41"/>
      <c r="SRW38" s="41"/>
      <c r="SRX38" s="41"/>
      <c r="SRY38" s="41"/>
      <c r="SRZ38" s="41"/>
      <c r="SSA38" s="41"/>
      <c r="SSB38" s="41"/>
      <c r="SSC38" s="41"/>
      <c r="SSD38" s="41"/>
      <c r="SSE38" s="41"/>
      <c r="SSF38" s="41"/>
      <c r="SSG38" s="41"/>
      <c r="SSH38" s="41"/>
      <c r="SSI38" s="41"/>
      <c r="SSJ38" s="41"/>
      <c r="SSK38" s="41"/>
      <c r="SSL38" s="41"/>
      <c r="SSM38" s="41"/>
      <c r="SSN38" s="41"/>
      <c r="SSO38" s="41"/>
      <c r="SSP38" s="41"/>
      <c r="SSQ38" s="41"/>
      <c r="SSR38" s="41"/>
      <c r="SSS38" s="41"/>
      <c r="SST38" s="41"/>
      <c r="SSU38" s="41"/>
      <c r="SSV38" s="41"/>
      <c r="SSW38" s="41"/>
      <c r="SSX38" s="41"/>
      <c r="SSY38" s="41"/>
      <c r="SSZ38" s="41"/>
      <c r="STA38" s="41"/>
      <c r="STB38" s="41"/>
      <c r="STC38" s="41"/>
      <c r="STD38" s="41"/>
      <c r="STE38" s="41"/>
      <c r="STF38" s="41"/>
      <c r="STG38" s="41"/>
      <c r="STH38" s="41"/>
      <c r="STI38" s="41"/>
      <c r="STJ38" s="41"/>
      <c r="STK38" s="41"/>
      <c r="STL38" s="41"/>
      <c r="STM38" s="41"/>
      <c r="STN38" s="41"/>
      <c r="STO38" s="41"/>
      <c r="STP38" s="41"/>
      <c r="STQ38" s="41"/>
      <c r="STR38" s="41"/>
      <c r="STS38" s="41"/>
      <c r="STT38" s="41"/>
      <c r="STU38" s="41"/>
      <c r="STV38" s="41"/>
      <c r="STW38" s="41"/>
      <c r="STX38" s="41"/>
      <c r="STY38" s="41"/>
      <c r="STZ38" s="41"/>
      <c r="SUA38" s="41"/>
      <c r="SUB38" s="41"/>
      <c r="SUC38" s="41"/>
      <c r="SUD38" s="41"/>
      <c r="SUE38" s="41"/>
      <c r="SUF38" s="41"/>
      <c r="SUG38" s="41"/>
      <c r="SUH38" s="41"/>
      <c r="SUI38" s="41"/>
      <c r="SUJ38" s="41"/>
      <c r="SUK38" s="41"/>
      <c r="SUL38" s="41"/>
      <c r="SUM38" s="41"/>
      <c r="SUN38" s="41"/>
      <c r="SUO38" s="41"/>
      <c r="SUP38" s="41"/>
      <c r="SUQ38" s="41"/>
      <c r="SUR38" s="41"/>
      <c r="SUS38" s="41"/>
      <c r="SUT38" s="41"/>
      <c r="SUU38" s="41"/>
      <c r="SUV38" s="41"/>
      <c r="SUW38" s="41"/>
      <c r="SUX38" s="41"/>
      <c r="SUY38" s="41"/>
      <c r="SUZ38" s="41"/>
      <c r="SVA38" s="41"/>
      <c r="SVB38" s="41"/>
      <c r="SVC38" s="41"/>
      <c r="SVD38" s="41"/>
      <c r="SVE38" s="41"/>
      <c r="SVF38" s="41"/>
      <c r="SVG38" s="41"/>
      <c r="SVH38" s="41"/>
      <c r="SVI38" s="41"/>
      <c r="SVJ38" s="41"/>
      <c r="SVK38" s="41"/>
      <c r="SVL38" s="41"/>
      <c r="SVM38" s="41"/>
      <c r="SVN38" s="41"/>
      <c r="SVO38" s="41"/>
      <c r="SVP38" s="41"/>
      <c r="SVQ38" s="41"/>
      <c r="SVR38" s="41"/>
      <c r="SVS38" s="41"/>
      <c r="SVT38" s="41"/>
      <c r="SVU38" s="41"/>
      <c r="SVV38" s="41"/>
      <c r="SVW38" s="41"/>
      <c r="SVX38" s="41"/>
      <c r="SVY38" s="41"/>
      <c r="SVZ38" s="41"/>
      <c r="SWA38" s="41"/>
      <c r="SWB38" s="41"/>
      <c r="SWC38" s="41"/>
      <c r="SWD38" s="41"/>
      <c r="SWE38" s="41"/>
      <c r="SWF38" s="41"/>
      <c r="SWG38" s="41"/>
      <c r="SWH38" s="41"/>
      <c r="SWI38" s="41"/>
      <c r="SWJ38" s="41"/>
      <c r="SWK38" s="41"/>
      <c r="SWL38" s="41"/>
      <c r="SWM38" s="41"/>
      <c r="SWN38" s="41"/>
      <c r="SWO38" s="41"/>
      <c r="SWP38" s="41"/>
      <c r="SWQ38" s="41"/>
      <c r="SWR38" s="41"/>
      <c r="SWS38" s="41"/>
      <c r="SWT38" s="41"/>
      <c r="SWU38" s="41"/>
      <c r="SWV38" s="41"/>
      <c r="SWW38" s="41"/>
      <c r="SWX38" s="41"/>
      <c r="SWY38" s="41"/>
      <c r="SWZ38" s="41"/>
      <c r="SXA38" s="41"/>
      <c r="SXB38" s="41"/>
      <c r="SXC38" s="41"/>
      <c r="SXD38" s="41"/>
      <c r="SXE38" s="41"/>
      <c r="SXF38" s="41"/>
      <c r="SXG38" s="41"/>
      <c r="SXH38" s="41"/>
      <c r="SXI38" s="41"/>
      <c r="SXJ38" s="41"/>
      <c r="SXK38" s="41"/>
      <c r="SXL38" s="41"/>
      <c r="SXM38" s="41"/>
      <c r="SXN38" s="41"/>
      <c r="SXO38" s="41"/>
      <c r="SXP38" s="41"/>
      <c r="SXQ38" s="41"/>
      <c r="SXR38" s="41"/>
      <c r="SXS38" s="41"/>
      <c r="SXT38" s="41"/>
      <c r="SXU38" s="41"/>
      <c r="SXV38" s="41"/>
      <c r="SXW38" s="41"/>
      <c r="SXX38" s="41"/>
      <c r="SXY38" s="41"/>
      <c r="SXZ38" s="41"/>
      <c r="SYA38" s="41"/>
      <c r="SYB38" s="41"/>
      <c r="SYC38" s="41"/>
      <c r="SYD38" s="41"/>
      <c r="SYE38" s="41"/>
      <c r="SYF38" s="41"/>
      <c r="SYG38" s="41"/>
      <c r="SYH38" s="41"/>
      <c r="SYI38" s="41"/>
      <c r="SYJ38" s="41"/>
      <c r="SYK38" s="41"/>
      <c r="SYL38" s="41"/>
      <c r="SYM38" s="41"/>
      <c r="SYN38" s="41"/>
      <c r="SYO38" s="41"/>
      <c r="SYP38" s="41"/>
      <c r="SYQ38" s="41"/>
      <c r="SYR38" s="41"/>
      <c r="SYS38" s="41"/>
      <c r="SYT38" s="41"/>
      <c r="SYU38" s="41"/>
      <c r="SYV38" s="41"/>
      <c r="SYW38" s="41"/>
      <c r="SYX38" s="41"/>
      <c r="SYY38" s="41"/>
      <c r="SYZ38" s="41"/>
      <c r="SZA38" s="41"/>
      <c r="SZB38" s="41"/>
      <c r="SZC38" s="41"/>
      <c r="SZD38" s="41"/>
      <c r="SZE38" s="41"/>
      <c r="SZF38" s="41"/>
      <c r="SZG38" s="41"/>
      <c r="SZH38" s="41"/>
      <c r="SZI38" s="41"/>
      <c r="SZJ38" s="41"/>
      <c r="SZK38" s="41"/>
      <c r="SZL38" s="41"/>
      <c r="SZM38" s="41"/>
      <c r="SZN38" s="41"/>
      <c r="SZO38" s="41"/>
      <c r="SZP38" s="41"/>
      <c r="SZQ38" s="41"/>
      <c r="SZR38" s="41"/>
      <c r="SZS38" s="41"/>
      <c r="SZT38" s="41"/>
      <c r="SZU38" s="41"/>
      <c r="SZV38" s="41"/>
      <c r="SZW38" s="41"/>
      <c r="SZX38" s="41"/>
      <c r="SZY38" s="41"/>
      <c r="SZZ38" s="41"/>
      <c r="TAA38" s="41"/>
      <c r="TAB38" s="41"/>
      <c r="TAC38" s="41"/>
      <c r="TAD38" s="41"/>
      <c r="TAE38" s="41"/>
      <c r="TAF38" s="41"/>
      <c r="TAG38" s="41"/>
      <c r="TAH38" s="41"/>
      <c r="TAI38" s="41"/>
      <c r="TAJ38" s="41"/>
      <c r="TAK38" s="41"/>
      <c r="TAL38" s="41"/>
      <c r="TAM38" s="41"/>
      <c r="TAN38" s="41"/>
      <c r="TAO38" s="41"/>
      <c r="TAP38" s="41"/>
      <c r="TAQ38" s="41"/>
      <c r="TAR38" s="41"/>
      <c r="TAS38" s="41"/>
      <c r="TAT38" s="41"/>
      <c r="TAU38" s="41"/>
      <c r="TAV38" s="41"/>
      <c r="TAW38" s="41"/>
      <c r="TAX38" s="41"/>
      <c r="TAY38" s="41"/>
      <c r="TAZ38" s="41"/>
      <c r="TBA38" s="41"/>
      <c r="TBB38" s="41"/>
      <c r="TBC38" s="41"/>
      <c r="TBD38" s="41"/>
      <c r="TBE38" s="41"/>
      <c r="TBF38" s="41"/>
      <c r="TBG38" s="41"/>
      <c r="TBH38" s="41"/>
      <c r="TBI38" s="41"/>
      <c r="TBJ38" s="41"/>
      <c r="TBK38" s="41"/>
      <c r="TBL38" s="41"/>
      <c r="TBM38" s="41"/>
      <c r="TBN38" s="41"/>
      <c r="TBO38" s="41"/>
      <c r="TBP38" s="41"/>
      <c r="TBQ38" s="41"/>
      <c r="TBR38" s="41"/>
      <c r="TBS38" s="41"/>
      <c r="TBT38" s="41"/>
      <c r="TBU38" s="41"/>
      <c r="TBV38" s="41"/>
      <c r="TBW38" s="41"/>
      <c r="TBX38" s="41"/>
      <c r="TBY38" s="41"/>
      <c r="TBZ38" s="41"/>
      <c r="TCA38" s="41"/>
      <c r="TCB38" s="41"/>
      <c r="TCC38" s="41"/>
      <c r="TCD38" s="41"/>
      <c r="TCE38" s="41"/>
      <c r="TCF38" s="41"/>
      <c r="TCG38" s="41"/>
      <c r="TCH38" s="41"/>
      <c r="TCI38" s="41"/>
      <c r="TCJ38" s="41"/>
      <c r="TCK38" s="41"/>
      <c r="TCL38" s="41"/>
      <c r="TCM38" s="41"/>
      <c r="TCN38" s="41"/>
      <c r="TCO38" s="41"/>
      <c r="TCP38" s="41"/>
      <c r="TCQ38" s="41"/>
      <c r="TCR38" s="41"/>
      <c r="TCS38" s="41"/>
      <c r="TCT38" s="41"/>
      <c r="TCU38" s="41"/>
      <c r="TCV38" s="41"/>
      <c r="TCW38" s="41"/>
      <c r="TCX38" s="41"/>
      <c r="TCY38" s="41"/>
      <c r="TCZ38" s="41"/>
      <c r="TDA38" s="41"/>
      <c r="TDB38" s="41"/>
      <c r="TDC38" s="41"/>
      <c r="TDD38" s="41"/>
      <c r="TDE38" s="41"/>
      <c r="TDF38" s="41"/>
      <c r="TDG38" s="41"/>
      <c r="TDH38" s="41"/>
      <c r="TDI38" s="41"/>
      <c r="TDJ38" s="41"/>
      <c r="TDK38" s="41"/>
      <c r="TDL38" s="41"/>
      <c r="TDM38" s="41"/>
      <c r="TDN38" s="41"/>
      <c r="TDO38" s="41"/>
      <c r="TDP38" s="41"/>
      <c r="TDQ38" s="41"/>
      <c r="TDR38" s="41"/>
      <c r="TDS38" s="41"/>
      <c r="TDT38" s="41"/>
      <c r="TDU38" s="41"/>
      <c r="TDV38" s="41"/>
      <c r="TDW38" s="41"/>
      <c r="TDX38" s="41"/>
      <c r="TDY38" s="41"/>
      <c r="TDZ38" s="41"/>
      <c r="TEA38" s="41"/>
      <c r="TEB38" s="41"/>
      <c r="TEC38" s="41"/>
      <c r="TED38" s="41"/>
      <c r="TEE38" s="41"/>
      <c r="TEF38" s="41"/>
      <c r="TEG38" s="41"/>
      <c r="TEH38" s="41"/>
      <c r="TEI38" s="41"/>
      <c r="TEJ38" s="41"/>
      <c r="TEK38" s="41"/>
      <c r="TEL38" s="41"/>
      <c r="TEM38" s="41"/>
      <c r="TEN38" s="41"/>
      <c r="TEO38" s="41"/>
      <c r="TEP38" s="41"/>
      <c r="TEQ38" s="41"/>
      <c r="TER38" s="41"/>
      <c r="TES38" s="41"/>
      <c r="TET38" s="41"/>
      <c r="TEU38" s="41"/>
      <c r="TEV38" s="41"/>
      <c r="TEW38" s="41"/>
      <c r="TEX38" s="41"/>
      <c r="TEY38" s="41"/>
      <c r="TEZ38" s="41"/>
      <c r="TFA38" s="41"/>
      <c r="TFB38" s="41"/>
      <c r="TFC38" s="41"/>
      <c r="TFD38" s="41"/>
      <c r="TFE38" s="41"/>
      <c r="TFF38" s="41"/>
      <c r="TFG38" s="41"/>
      <c r="TFH38" s="41"/>
      <c r="TFI38" s="41"/>
      <c r="TFJ38" s="41"/>
      <c r="TFK38" s="41"/>
      <c r="TFL38" s="41"/>
      <c r="TFM38" s="41"/>
      <c r="TFN38" s="41"/>
      <c r="TFO38" s="41"/>
      <c r="TFP38" s="41"/>
      <c r="TFQ38" s="41"/>
      <c r="TFR38" s="41"/>
      <c r="TFS38" s="41"/>
      <c r="TFT38" s="41"/>
      <c r="TFU38" s="41"/>
      <c r="TFV38" s="41"/>
      <c r="TFW38" s="41"/>
      <c r="TFX38" s="41"/>
      <c r="TFY38" s="41"/>
      <c r="TFZ38" s="41"/>
      <c r="TGA38" s="41"/>
      <c r="TGB38" s="41"/>
      <c r="TGC38" s="41"/>
      <c r="TGD38" s="41"/>
      <c r="TGE38" s="41"/>
      <c r="TGF38" s="41"/>
      <c r="TGG38" s="41"/>
      <c r="TGH38" s="41"/>
      <c r="TGI38" s="41"/>
      <c r="TGJ38" s="41"/>
      <c r="TGK38" s="41"/>
      <c r="TGL38" s="41"/>
      <c r="TGM38" s="41"/>
      <c r="TGN38" s="41"/>
      <c r="TGO38" s="41"/>
      <c r="TGP38" s="41"/>
      <c r="TGQ38" s="41"/>
      <c r="TGR38" s="41"/>
      <c r="TGS38" s="41"/>
      <c r="TGT38" s="41"/>
      <c r="TGU38" s="41"/>
      <c r="TGV38" s="41"/>
      <c r="TGW38" s="41"/>
      <c r="TGX38" s="41"/>
      <c r="TGY38" s="41"/>
      <c r="TGZ38" s="41"/>
      <c r="THA38" s="41"/>
      <c r="THB38" s="41"/>
      <c r="THC38" s="41"/>
      <c r="THD38" s="41"/>
      <c r="THE38" s="41"/>
      <c r="THF38" s="41"/>
      <c r="THG38" s="41"/>
      <c r="THH38" s="41"/>
      <c r="THI38" s="41"/>
      <c r="THJ38" s="41"/>
      <c r="THK38" s="41"/>
      <c r="THL38" s="41"/>
      <c r="THM38" s="41"/>
      <c r="THN38" s="41"/>
      <c r="THO38" s="41"/>
      <c r="THP38" s="41"/>
      <c r="THQ38" s="41"/>
      <c r="THR38" s="41"/>
      <c r="THS38" s="41"/>
      <c r="THT38" s="41"/>
      <c r="THU38" s="41"/>
      <c r="THV38" s="41"/>
      <c r="THW38" s="41"/>
      <c r="THX38" s="41"/>
      <c r="THY38" s="41"/>
      <c r="THZ38" s="41"/>
      <c r="TIA38" s="41"/>
      <c r="TIB38" s="41"/>
      <c r="TIC38" s="41"/>
      <c r="TID38" s="41"/>
      <c r="TIE38" s="41"/>
      <c r="TIF38" s="41"/>
      <c r="TIG38" s="41"/>
      <c r="TIH38" s="41"/>
      <c r="TII38" s="41"/>
      <c r="TIJ38" s="41"/>
      <c r="TIK38" s="41"/>
      <c r="TIL38" s="41"/>
      <c r="TIM38" s="41"/>
      <c r="TIN38" s="41"/>
      <c r="TIO38" s="41"/>
      <c r="TIP38" s="41"/>
      <c r="TIQ38" s="41"/>
      <c r="TIR38" s="41"/>
      <c r="TIS38" s="41"/>
      <c r="TIT38" s="41"/>
      <c r="TIU38" s="41"/>
      <c r="TIV38" s="41"/>
      <c r="TIW38" s="41"/>
      <c r="TIX38" s="41"/>
      <c r="TIY38" s="41"/>
      <c r="TIZ38" s="41"/>
      <c r="TJA38" s="41"/>
      <c r="TJB38" s="41"/>
      <c r="TJC38" s="41"/>
      <c r="TJD38" s="41"/>
      <c r="TJE38" s="41"/>
      <c r="TJF38" s="41"/>
      <c r="TJG38" s="41"/>
      <c r="TJH38" s="41"/>
      <c r="TJI38" s="41"/>
      <c r="TJJ38" s="41"/>
      <c r="TJK38" s="41"/>
      <c r="TJL38" s="41"/>
      <c r="TJM38" s="41"/>
      <c r="TJN38" s="41"/>
      <c r="TJO38" s="41"/>
      <c r="TJP38" s="41"/>
      <c r="TJQ38" s="41"/>
      <c r="TJR38" s="41"/>
      <c r="TJS38" s="41"/>
      <c r="TJT38" s="41"/>
      <c r="TJU38" s="41"/>
      <c r="TJV38" s="41"/>
      <c r="TJW38" s="41"/>
      <c r="TJX38" s="41"/>
      <c r="TJY38" s="41"/>
      <c r="TJZ38" s="41"/>
      <c r="TKA38" s="41"/>
      <c r="TKB38" s="41"/>
      <c r="TKC38" s="41"/>
      <c r="TKD38" s="41"/>
      <c r="TKE38" s="41"/>
      <c r="TKF38" s="41"/>
      <c r="TKG38" s="41"/>
      <c r="TKH38" s="41"/>
      <c r="TKI38" s="41"/>
      <c r="TKJ38" s="41"/>
      <c r="TKK38" s="41"/>
      <c r="TKL38" s="41"/>
      <c r="TKM38" s="41"/>
      <c r="TKN38" s="41"/>
      <c r="TKO38" s="41"/>
      <c r="TKP38" s="41"/>
      <c r="TKQ38" s="41"/>
      <c r="TKR38" s="41"/>
      <c r="TKS38" s="41"/>
      <c r="TKT38" s="41"/>
      <c r="TKU38" s="41"/>
      <c r="TKV38" s="41"/>
      <c r="TKW38" s="41"/>
      <c r="TKX38" s="41"/>
      <c r="TKY38" s="41"/>
      <c r="TKZ38" s="41"/>
      <c r="TLA38" s="41"/>
      <c r="TLB38" s="41"/>
      <c r="TLC38" s="41"/>
      <c r="TLD38" s="41"/>
      <c r="TLE38" s="41"/>
      <c r="TLF38" s="41"/>
      <c r="TLG38" s="41"/>
      <c r="TLH38" s="41"/>
      <c r="TLI38" s="41"/>
      <c r="TLJ38" s="41"/>
      <c r="TLK38" s="41"/>
      <c r="TLL38" s="41"/>
      <c r="TLM38" s="41"/>
      <c r="TLN38" s="41"/>
      <c r="TLO38" s="41"/>
      <c r="TLP38" s="41"/>
      <c r="TLQ38" s="41"/>
      <c r="TLR38" s="41"/>
      <c r="TLS38" s="41"/>
      <c r="TLT38" s="41"/>
      <c r="TLU38" s="41"/>
      <c r="TLV38" s="41"/>
      <c r="TLW38" s="41"/>
      <c r="TLX38" s="41"/>
      <c r="TLY38" s="41"/>
      <c r="TLZ38" s="41"/>
      <c r="TMA38" s="41"/>
      <c r="TMB38" s="41"/>
      <c r="TMC38" s="41"/>
      <c r="TMD38" s="41"/>
      <c r="TME38" s="41"/>
      <c r="TMF38" s="41"/>
      <c r="TMG38" s="41"/>
      <c r="TMH38" s="41"/>
      <c r="TMI38" s="41"/>
      <c r="TMJ38" s="41"/>
      <c r="TMK38" s="41"/>
      <c r="TML38" s="41"/>
      <c r="TMM38" s="41"/>
      <c r="TMN38" s="41"/>
      <c r="TMO38" s="41"/>
      <c r="TMP38" s="41"/>
      <c r="TMQ38" s="41"/>
      <c r="TMR38" s="41"/>
      <c r="TMS38" s="41"/>
      <c r="TMT38" s="41"/>
      <c r="TMU38" s="41"/>
      <c r="TMV38" s="41"/>
      <c r="TMW38" s="41"/>
      <c r="TMX38" s="41"/>
      <c r="TMY38" s="41"/>
      <c r="TMZ38" s="41"/>
      <c r="TNA38" s="41"/>
      <c r="TNB38" s="41"/>
      <c r="TNC38" s="41"/>
      <c r="TND38" s="41"/>
      <c r="TNE38" s="41"/>
      <c r="TNF38" s="41"/>
      <c r="TNG38" s="41"/>
      <c r="TNH38" s="41"/>
      <c r="TNI38" s="41"/>
      <c r="TNJ38" s="41"/>
      <c r="TNK38" s="41"/>
      <c r="TNL38" s="41"/>
      <c r="TNM38" s="41"/>
      <c r="TNN38" s="41"/>
      <c r="TNO38" s="41"/>
      <c r="TNP38" s="41"/>
      <c r="TNQ38" s="41"/>
      <c r="TNR38" s="41"/>
      <c r="TNS38" s="41"/>
      <c r="TNT38" s="41"/>
      <c r="TNU38" s="41"/>
      <c r="TNV38" s="41"/>
      <c r="TNW38" s="41"/>
      <c r="TNX38" s="41"/>
      <c r="TNY38" s="41"/>
      <c r="TNZ38" s="41"/>
      <c r="TOA38" s="41"/>
      <c r="TOB38" s="41"/>
      <c r="TOC38" s="41"/>
      <c r="TOD38" s="41"/>
      <c r="TOE38" s="41"/>
      <c r="TOF38" s="41"/>
      <c r="TOG38" s="41"/>
      <c r="TOH38" s="41"/>
      <c r="TOI38" s="41"/>
      <c r="TOJ38" s="41"/>
      <c r="TOK38" s="41"/>
      <c r="TOL38" s="41"/>
      <c r="TOM38" s="41"/>
      <c r="TON38" s="41"/>
      <c r="TOO38" s="41"/>
      <c r="TOP38" s="41"/>
      <c r="TOQ38" s="41"/>
      <c r="TOR38" s="41"/>
      <c r="TOS38" s="41"/>
      <c r="TOT38" s="41"/>
      <c r="TOU38" s="41"/>
      <c r="TOV38" s="41"/>
      <c r="TOW38" s="41"/>
      <c r="TOX38" s="41"/>
      <c r="TOY38" s="41"/>
      <c r="TOZ38" s="41"/>
      <c r="TPA38" s="41"/>
      <c r="TPB38" s="41"/>
      <c r="TPC38" s="41"/>
      <c r="TPD38" s="41"/>
      <c r="TPE38" s="41"/>
      <c r="TPF38" s="41"/>
      <c r="TPG38" s="41"/>
      <c r="TPH38" s="41"/>
      <c r="TPI38" s="41"/>
      <c r="TPJ38" s="41"/>
      <c r="TPK38" s="41"/>
      <c r="TPL38" s="41"/>
      <c r="TPM38" s="41"/>
      <c r="TPN38" s="41"/>
      <c r="TPO38" s="41"/>
      <c r="TPP38" s="41"/>
      <c r="TPQ38" s="41"/>
      <c r="TPR38" s="41"/>
      <c r="TPS38" s="41"/>
      <c r="TPT38" s="41"/>
      <c r="TPU38" s="41"/>
      <c r="TPV38" s="41"/>
      <c r="TPW38" s="41"/>
      <c r="TPX38" s="41"/>
      <c r="TPY38" s="41"/>
      <c r="TPZ38" s="41"/>
      <c r="TQA38" s="41"/>
      <c r="TQB38" s="41"/>
      <c r="TQC38" s="41"/>
      <c r="TQD38" s="41"/>
      <c r="TQE38" s="41"/>
      <c r="TQF38" s="41"/>
      <c r="TQG38" s="41"/>
      <c r="TQH38" s="41"/>
      <c r="TQI38" s="41"/>
      <c r="TQJ38" s="41"/>
      <c r="TQK38" s="41"/>
      <c r="TQL38" s="41"/>
      <c r="TQM38" s="41"/>
      <c r="TQN38" s="41"/>
      <c r="TQO38" s="41"/>
      <c r="TQP38" s="41"/>
      <c r="TQQ38" s="41"/>
      <c r="TQR38" s="41"/>
      <c r="TQS38" s="41"/>
      <c r="TQT38" s="41"/>
      <c r="TQU38" s="41"/>
      <c r="TQV38" s="41"/>
      <c r="TQW38" s="41"/>
      <c r="TQX38" s="41"/>
      <c r="TQY38" s="41"/>
      <c r="TQZ38" s="41"/>
      <c r="TRA38" s="41"/>
      <c r="TRB38" s="41"/>
      <c r="TRC38" s="41"/>
      <c r="TRD38" s="41"/>
      <c r="TRE38" s="41"/>
      <c r="TRF38" s="41"/>
      <c r="TRG38" s="41"/>
      <c r="TRH38" s="41"/>
      <c r="TRI38" s="41"/>
      <c r="TRJ38" s="41"/>
      <c r="TRK38" s="41"/>
      <c r="TRL38" s="41"/>
      <c r="TRM38" s="41"/>
      <c r="TRN38" s="41"/>
      <c r="TRO38" s="41"/>
      <c r="TRP38" s="41"/>
      <c r="TRQ38" s="41"/>
      <c r="TRR38" s="41"/>
      <c r="TRS38" s="41"/>
      <c r="TRT38" s="41"/>
      <c r="TRU38" s="41"/>
      <c r="TRV38" s="41"/>
      <c r="TRW38" s="41"/>
      <c r="TRX38" s="41"/>
      <c r="TRY38" s="41"/>
      <c r="TRZ38" s="41"/>
      <c r="TSA38" s="41"/>
      <c r="TSB38" s="41"/>
      <c r="TSC38" s="41"/>
      <c r="TSD38" s="41"/>
      <c r="TSE38" s="41"/>
      <c r="TSF38" s="41"/>
      <c r="TSG38" s="41"/>
      <c r="TSH38" s="41"/>
      <c r="TSI38" s="41"/>
      <c r="TSJ38" s="41"/>
      <c r="TSK38" s="41"/>
      <c r="TSL38" s="41"/>
      <c r="TSM38" s="41"/>
      <c r="TSN38" s="41"/>
      <c r="TSO38" s="41"/>
      <c r="TSP38" s="41"/>
      <c r="TSQ38" s="41"/>
      <c r="TSR38" s="41"/>
      <c r="TSS38" s="41"/>
      <c r="TST38" s="41"/>
      <c r="TSU38" s="41"/>
      <c r="TSV38" s="41"/>
      <c r="TSW38" s="41"/>
      <c r="TSX38" s="41"/>
      <c r="TSY38" s="41"/>
      <c r="TSZ38" s="41"/>
      <c r="TTA38" s="41"/>
      <c r="TTB38" s="41"/>
      <c r="TTC38" s="41"/>
      <c r="TTD38" s="41"/>
      <c r="TTE38" s="41"/>
      <c r="TTF38" s="41"/>
      <c r="TTG38" s="41"/>
      <c r="TTH38" s="41"/>
      <c r="TTI38" s="41"/>
      <c r="TTJ38" s="41"/>
      <c r="TTK38" s="41"/>
      <c r="TTL38" s="41"/>
      <c r="TTM38" s="41"/>
      <c r="TTN38" s="41"/>
      <c r="TTO38" s="41"/>
      <c r="TTP38" s="41"/>
      <c r="TTQ38" s="41"/>
      <c r="TTR38" s="41"/>
      <c r="TTS38" s="41"/>
      <c r="TTT38" s="41"/>
      <c r="TTU38" s="41"/>
      <c r="TTV38" s="41"/>
      <c r="TTW38" s="41"/>
      <c r="TTX38" s="41"/>
      <c r="TTY38" s="41"/>
      <c r="TTZ38" s="41"/>
      <c r="TUA38" s="41"/>
      <c r="TUB38" s="41"/>
      <c r="TUC38" s="41"/>
      <c r="TUD38" s="41"/>
      <c r="TUE38" s="41"/>
      <c r="TUF38" s="41"/>
      <c r="TUG38" s="41"/>
      <c r="TUH38" s="41"/>
      <c r="TUI38" s="41"/>
      <c r="TUJ38" s="41"/>
      <c r="TUK38" s="41"/>
      <c r="TUL38" s="41"/>
      <c r="TUM38" s="41"/>
      <c r="TUN38" s="41"/>
      <c r="TUO38" s="41"/>
      <c r="TUP38" s="41"/>
      <c r="TUQ38" s="41"/>
      <c r="TUR38" s="41"/>
      <c r="TUS38" s="41"/>
      <c r="TUT38" s="41"/>
      <c r="TUU38" s="41"/>
      <c r="TUV38" s="41"/>
      <c r="TUW38" s="41"/>
      <c r="TUX38" s="41"/>
      <c r="TUY38" s="41"/>
      <c r="TUZ38" s="41"/>
      <c r="TVA38" s="41"/>
      <c r="TVB38" s="41"/>
      <c r="TVC38" s="41"/>
      <c r="TVD38" s="41"/>
      <c r="TVE38" s="41"/>
      <c r="TVF38" s="41"/>
      <c r="TVG38" s="41"/>
      <c r="TVH38" s="41"/>
      <c r="TVI38" s="41"/>
      <c r="TVJ38" s="41"/>
      <c r="TVK38" s="41"/>
      <c r="TVL38" s="41"/>
      <c r="TVM38" s="41"/>
      <c r="TVN38" s="41"/>
      <c r="TVO38" s="41"/>
      <c r="TVP38" s="41"/>
      <c r="TVQ38" s="41"/>
      <c r="TVR38" s="41"/>
      <c r="TVS38" s="41"/>
      <c r="TVT38" s="41"/>
      <c r="TVU38" s="41"/>
      <c r="TVV38" s="41"/>
      <c r="TVW38" s="41"/>
      <c r="TVX38" s="41"/>
      <c r="TVY38" s="41"/>
      <c r="TVZ38" s="41"/>
      <c r="TWA38" s="41"/>
      <c r="TWB38" s="41"/>
      <c r="TWC38" s="41"/>
      <c r="TWD38" s="41"/>
      <c r="TWE38" s="41"/>
      <c r="TWF38" s="41"/>
      <c r="TWG38" s="41"/>
      <c r="TWH38" s="41"/>
      <c r="TWI38" s="41"/>
      <c r="TWJ38" s="41"/>
      <c r="TWK38" s="41"/>
      <c r="TWL38" s="41"/>
      <c r="TWM38" s="41"/>
      <c r="TWN38" s="41"/>
      <c r="TWO38" s="41"/>
      <c r="TWP38" s="41"/>
      <c r="TWQ38" s="41"/>
      <c r="TWR38" s="41"/>
      <c r="TWS38" s="41"/>
      <c r="TWT38" s="41"/>
      <c r="TWU38" s="41"/>
      <c r="TWV38" s="41"/>
      <c r="TWW38" s="41"/>
      <c r="TWX38" s="41"/>
      <c r="TWY38" s="41"/>
      <c r="TWZ38" s="41"/>
      <c r="TXA38" s="41"/>
      <c r="TXB38" s="41"/>
      <c r="TXC38" s="41"/>
      <c r="TXD38" s="41"/>
      <c r="TXE38" s="41"/>
      <c r="TXF38" s="41"/>
      <c r="TXG38" s="41"/>
      <c r="TXH38" s="41"/>
      <c r="TXI38" s="41"/>
      <c r="TXJ38" s="41"/>
      <c r="TXK38" s="41"/>
      <c r="TXL38" s="41"/>
      <c r="TXM38" s="41"/>
      <c r="TXN38" s="41"/>
      <c r="TXO38" s="41"/>
      <c r="TXP38" s="41"/>
      <c r="TXQ38" s="41"/>
      <c r="TXR38" s="41"/>
      <c r="TXS38" s="41"/>
      <c r="TXT38" s="41"/>
      <c r="TXU38" s="41"/>
      <c r="TXV38" s="41"/>
      <c r="TXW38" s="41"/>
      <c r="TXX38" s="41"/>
      <c r="TXY38" s="41"/>
      <c r="TXZ38" s="41"/>
      <c r="TYA38" s="41"/>
      <c r="TYB38" s="41"/>
      <c r="TYC38" s="41"/>
      <c r="TYD38" s="41"/>
      <c r="TYE38" s="41"/>
      <c r="TYF38" s="41"/>
      <c r="TYG38" s="41"/>
      <c r="TYH38" s="41"/>
      <c r="TYI38" s="41"/>
      <c r="TYJ38" s="41"/>
      <c r="TYK38" s="41"/>
      <c r="TYL38" s="41"/>
      <c r="TYM38" s="41"/>
      <c r="TYN38" s="41"/>
      <c r="TYO38" s="41"/>
      <c r="TYP38" s="41"/>
      <c r="TYQ38" s="41"/>
      <c r="TYR38" s="41"/>
      <c r="TYS38" s="41"/>
      <c r="TYT38" s="41"/>
      <c r="TYU38" s="41"/>
      <c r="TYV38" s="41"/>
      <c r="TYW38" s="41"/>
      <c r="TYX38" s="41"/>
      <c r="TYY38" s="41"/>
      <c r="TYZ38" s="41"/>
      <c r="TZA38" s="41"/>
      <c r="TZB38" s="41"/>
      <c r="TZC38" s="41"/>
      <c r="TZD38" s="41"/>
      <c r="TZE38" s="41"/>
      <c r="TZF38" s="41"/>
      <c r="TZG38" s="41"/>
      <c r="TZH38" s="41"/>
      <c r="TZI38" s="41"/>
      <c r="TZJ38" s="41"/>
      <c r="TZK38" s="41"/>
      <c r="TZL38" s="41"/>
      <c r="TZM38" s="41"/>
      <c r="TZN38" s="41"/>
      <c r="TZO38" s="41"/>
      <c r="TZP38" s="41"/>
      <c r="TZQ38" s="41"/>
      <c r="TZR38" s="41"/>
      <c r="TZS38" s="41"/>
      <c r="TZT38" s="41"/>
      <c r="TZU38" s="41"/>
      <c r="TZV38" s="41"/>
      <c r="TZW38" s="41"/>
      <c r="TZX38" s="41"/>
      <c r="TZY38" s="41"/>
      <c r="TZZ38" s="41"/>
      <c r="UAA38" s="41"/>
      <c r="UAB38" s="41"/>
      <c r="UAC38" s="41"/>
      <c r="UAD38" s="41"/>
      <c r="UAE38" s="41"/>
      <c r="UAF38" s="41"/>
      <c r="UAG38" s="41"/>
      <c r="UAH38" s="41"/>
      <c r="UAI38" s="41"/>
      <c r="UAJ38" s="41"/>
      <c r="UAK38" s="41"/>
      <c r="UAL38" s="41"/>
      <c r="UAM38" s="41"/>
      <c r="UAN38" s="41"/>
      <c r="UAO38" s="41"/>
      <c r="UAP38" s="41"/>
      <c r="UAQ38" s="41"/>
      <c r="UAR38" s="41"/>
      <c r="UAS38" s="41"/>
      <c r="UAT38" s="41"/>
      <c r="UAU38" s="41"/>
      <c r="UAV38" s="41"/>
      <c r="UAW38" s="41"/>
      <c r="UAX38" s="41"/>
      <c r="UAY38" s="41"/>
      <c r="UAZ38" s="41"/>
      <c r="UBA38" s="41"/>
      <c r="UBB38" s="41"/>
      <c r="UBC38" s="41"/>
      <c r="UBD38" s="41"/>
      <c r="UBE38" s="41"/>
      <c r="UBF38" s="41"/>
      <c r="UBG38" s="41"/>
      <c r="UBH38" s="41"/>
      <c r="UBI38" s="41"/>
      <c r="UBJ38" s="41"/>
      <c r="UBK38" s="41"/>
      <c r="UBL38" s="41"/>
      <c r="UBM38" s="41"/>
      <c r="UBN38" s="41"/>
      <c r="UBO38" s="41"/>
      <c r="UBP38" s="41"/>
      <c r="UBQ38" s="41"/>
      <c r="UBR38" s="41"/>
      <c r="UBS38" s="41"/>
      <c r="UBT38" s="41"/>
      <c r="UBU38" s="41"/>
      <c r="UBV38" s="41"/>
      <c r="UBW38" s="41"/>
      <c r="UBX38" s="41"/>
      <c r="UBY38" s="41"/>
      <c r="UBZ38" s="41"/>
      <c r="UCA38" s="41"/>
      <c r="UCB38" s="41"/>
      <c r="UCC38" s="41"/>
      <c r="UCD38" s="41"/>
      <c r="UCE38" s="41"/>
      <c r="UCF38" s="41"/>
      <c r="UCG38" s="41"/>
      <c r="UCH38" s="41"/>
      <c r="UCI38" s="41"/>
      <c r="UCJ38" s="41"/>
      <c r="UCK38" s="41"/>
      <c r="UCL38" s="41"/>
      <c r="UCM38" s="41"/>
      <c r="UCN38" s="41"/>
      <c r="UCO38" s="41"/>
      <c r="UCP38" s="41"/>
      <c r="UCQ38" s="41"/>
      <c r="UCR38" s="41"/>
      <c r="UCS38" s="41"/>
      <c r="UCT38" s="41"/>
      <c r="UCU38" s="41"/>
      <c r="UCV38" s="41"/>
      <c r="UCW38" s="41"/>
      <c r="UCX38" s="41"/>
      <c r="UCY38" s="41"/>
      <c r="UCZ38" s="41"/>
      <c r="UDA38" s="41"/>
      <c r="UDB38" s="41"/>
      <c r="UDC38" s="41"/>
      <c r="UDD38" s="41"/>
      <c r="UDE38" s="41"/>
      <c r="UDF38" s="41"/>
      <c r="UDG38" s="41"/>
      <c r="UDH38" s="41"/>
      <c r="UDI38" s="41"/>
      <c r="UDJ38" s="41"/>
      <c r="UDK38" s="41"/>
      <c r="UDL38" s="41"/>
      <c r="UDM38" s="41"/>
      <c r="UDN38" s="41"/>
      <c r="UDO38" s="41"/>
      <c r="UDP38" s="41"/>
      <c r="UDQ38" s="41"/>
      <c r="UDR38" s="41"/>
      <c r="UDS38" s="41"/>
      <c r="UDT38" s="41"/>
      <c r="UDU38" s="41"/>
      <c r="UDV38" s="41"/>
      <c r="UDW38" s="41"/>
      <c r="UDX38" s="41"/>
      <c r="UDY38" s="41"/>
      <c r="UDZ38" s="41"/>
      <c r="UEA38" s="41"/>
      <c r="UEB38" s="41"/>
      <c r="UEC38" s="41"/>
      <c r="UED38" s="41"/>
      <c r="UEE38" s="41"/>
      <c r="UEF38" s="41"/>
      <c r="UEG38" s="41"/>
      <c r="UEH38" s="41"/>
      <c r="UEI38" s="41"/>
      <c r="UEJ38" s="41"/>
      <c r="UEK38" s="41"/>
      <c r="UEL38" s="41"/>
      <c r="UEM38" s="41"/>
      <c r="UEN38" s="41"/>
      <c r="UEO38" s="41"/>
      <c r="UEP38" s="41"/>
      <c r="UEQ38" s="41"/>
      <c r="UER38" s="41"/>
      <c r="UES38" s="41"/>
      <c r="UET38" s="41"/>
      <c r="UEU38" s="41"/>
      <c r="UEV38" s="41"/>
      <c r="UEW38" s="41"/>
      <c r="UEX38" s="41"/>
      <c r="UEY38" s="41"/>
      <c r="UEZ38" s="41"/>
      <c r="UFA38" s="41"/>
      <c r="UFB38" s="41"/>
      <c r="UFC38" s="41"/>
      <c r="UFD38" s="41"/>
      <c r="UFE38" s="41"/>
      <c r="UFF38" s="41"/>
      <c r="UFG38" s="41"/>
      <c r="UFH38" s="41"/>
      <c r="UFI38" s="41"/>
      <c r="UFJ38" s="41"/>
      <c r="UFK38" s="41"/>
      <c r="UFL38" s="41"/>
      <c r="UFM38" s="41"/>
      <c r="UFN38" s="41"/>
      <c r="UFO38" s="41"/>
      <c r="UFP38" s="41"/>
      <c r="UFQ38" s="41"/>
      <c r="UFR38" s="41"/>
      <c r="UFS38" s="41"/>
      <c r="UFT38" s="41"/>
      <c r="UFU38" s="41"/>
      <c r="UFV38" s="41"/>
      <c r="UFW38" s="41"/>
      <c r="UFX38" s="41"/>
      <c r="UFY38" s="41"/>
      <c r="UFZ38" s="41"/>
      <c r="UGA38" s="41"/>
      <c r="UGB38" s="41"/>
      <c r="UGC38" s="41"/>
      <c r="UGD38" s="41"/>
      <c r="UGE38" s="41"/>
      <c r="UGF38" s="41"/>
      <c r="UGG38" s="41"/>
      <c r="UGH38" s="41"/>
      <c r="UGI38" s="41"/>
      <c r="UGJ38" s="41"/>
      <c r="UGK38" s="41"/>
      <c r="UGL38" s="41"/>
      <c r="UGM38" s="41"/>
      <c r="UGN38" s="41"/>
      <c r="UGO38" s="41"/>
      <c r="UGP38" s="41"/>
      <c r="UGQ38" s="41"/>
      <c r="UGR38" s="41"/>
      <c r="UGS38" s="41"/>
      <c r="UGT38" s="41"/>
      <c r="UGU38" s="41"/>
      <c r="UGV38" s="41"/>
      <c r="UGW38" s="41"/>
      <c r="UGX38" s="41"/>
      <c r="UGY38" s="41"/>
      <c r="UGZ38" s="41"/>
      <c r="UHA38" s="41"/>
      <c r="UHB38" s="41"/>
      <c r="UHC38" s="41"/>
      <c r="UHD38" s="41"/>
      <c r="UHE38" s="41"/>
      <c r="UHF38" s="41"/>
      <c r="UHG38" s="41"/>
      <c r="UHH38" s="41"/>
      <c r="UHI38" s="41"/>
      <c r="UHJ38" s="41"/>
      <c r="UHK38" s="41"/>
      <c r="UHL38" s="41"/>
      <c r="UHM38" s="41"/>
      <c r="UHN38" s="41"/>
      <c r="UHO38" s="41"/>
      <c r="UHP38" s="41"/>
      <c r="UHQ38" s="41"/>
      <c r="UHR38" s="41"/>
      <c r="UHS38" s="41"/>
      <c r="UHT38" s="41"/>
      <c r="UHU38" s="41"/>
      <c r="UHV38" s="41"/>
      <c r="UHW38" s="41"/>
      <c r="UHX38" s="41"/>
      <c r="UHY38" s="41"/>
      <c r="UHZ38" s="41"/>
      <c r="UIA38" s="41"/>
      <c r="UIB38" s="41"/>
      <c r="UIC38" s="41"/>
      <c r="UID38" s="41"/>
      <c r="UIE38" s="41"/>
      <c r="UIF38" s="41"/>
      <c r="UIG38" s="41"/>
      <c r="UIH38" s="41"/>
      <c r="UII38" s="41"/>
      <c r="UIJ38" s="41"/>
      <c r="UIK38" s="41"/>
      <c r="UIL38" s="41"/>
      <c r="UIM38" s="41"/>
      <c r="UIN38" s="41"/>
      <c r="UIO38" s="41"/>
      <c r="UIP38" s="41"/>
      <c r="UIQ38" s="41"/>
      <c r="UIR38" s="41"/>
      <c r="UIS38" s="41"/>
      <c r="UIT38" s="41"/>
      <c r="UIU38" s="41"/>
      <c r="UIV38" s="41"/>
      <c r="UIW38" s="41"/>
      <c r="UIX38" s="41"/>
      <c r="UIY38" s="41"/>
      <c r="UIZ38" s="41"/>
      <c r="UJA38" s="41"/>
      <c r="UJB38" s="41"/>
      <c r="UJC38" s="41"/>
      <c r="UJD38" s="41"/>
      <c r="UJE38" s="41"/>
      <c r="UJF38" s="41"/>
      <c r="UJG38" s="41"/>
      <c r="UJH38" s="41"/>
      <c r="UJI38" s="41"/>
      <c r="UJJ38" s="41"/>
      <c r="UJK38" s="41"/>
      <c r="UJL38" s="41"/>
      <c r="UJM38" s="41"/>
      <c r="UJN38" s="41"/>
      <c r="UJO38" s="41"/>
      <c r="UJP38" s="41"/>
      <c r="UJQ38" s="41"/>
      <c r="UJR38" s="41"/>
      <c r="UJS38" s="41"/>
      <c r="UJT38" s="41"/>
      <c r="UJU38" s="41"/>
      <c r="UJV38" s="41"/>
      <c r="UJW38" s="41"/>
      <c r="UJX38" s="41"/>
      <c r="UJY38" s="41"/>
      <c r="UJZ38" s="41"/>
      <c r="UKA38" s="41"/>
      <c r="UKB38" s="41"/>
      <c r="UKC38" s="41"/>
      <c r="UKD38" s="41"/>
      <c r="UKE38" s="41"/>
      <c r="UKF38" s="41"/>
      <c r="UKG38" s="41"/>
      <c r="UKH38" s="41"/>
      <c r="UKI38" s="41"/>
      <c r="UKJ38" s="41"/>
      <c r="UKK38" s="41"/>
      <c r="UKL38" s="41"/>
      <c r="UKM38" s="41"/>
      <c r="UKN38" s="41"/>
      <c r="UKO38" s="41"/>
      <c r="UKP38" s="41"/>
      <c r="UKQ38" s="41"/>
      <c r="UKR38" s="41"/>
      <c r="UKS38" s="41"/>
      <c r="UKT38" s="41"/>
      <c r="UKU38" s="41"/>
      <c r="UKV38" s="41"/>
      <c r="UKW38" s="41"/>
      <c r="UKX38" s="41"/>
      <c r="UKY38" s="41"/>
      <c r="UKZ38" s="41"/>
      <c r="ULA38" s="41"/>
      <c r="ULB38" s="41"/>
      <c r="ULC38" s="41"/>
      <c r="ULD38" s="41"/>
      <c r="ULE38" s="41"/>
      <c r="ULF38" s="41"/>
      <c r="ULG38" s="41"/>
      <c r="ULH38" s="41"/>
      <c r="ULI38" s="41"/>
      <c r="ULJ38" s="41"/>
      <c r="ULK38" s="41"/>
      <c r="ULL38" s="41"/>
      <c r="ULM38" s="41"/>
      <c r="ULN38" s="41"/>
      <c r="ULO38" s="41"/>
      <c r="ULP38" s="41"/>
      <c r="ULQ38" s="41"/>
      <c r="ULR38" s="41"/>
      <c r="ULS38" s="41"/>
      <c r="ULT38" s="41"/>
      <c r="ULU38" s="41"/>
      <c r="ULV38" s="41"/>
      <c r="ULW38" s="41"/>
      <c r="ULX38" s="41"/>
      <c r="ULY38" s="41"/>
      <c r="ULZ38" s="41"/>
      <c r="UMA38" s="41"/>
      <c r="UMB38" s="41"/>
      <c r="UMC38" s="41"/>
      <c r="UMD38" s="41"/>
      <c r="UME38" s="41"/>
      <c r="UMF38" s="41"/>
      <c r="UMG38" s="41"/>
      <c r="UMH38" s="41"/>
      <c r="UMI38" s="41"/>
      <c r="UMJ38" s="41"/>
      <c r="UMK38" s="41"/>
      <c r="UML38" s="41"/>
      <c r="UMM38" s="41"/>
      <c r="UMN38" s="41"/>
      <c r="UMO38" s="41"/>
      <c r="UMP38" s="41"/>
      <c r="UMQ38" s="41"/>
      <c r="UMR38" s="41"/>
      <c r="UMS38" s="41"/>
      <c r="UMT38" s="41"/>
      <c r="UMU38" s="41"/>
      <c r="UMV38" s="41"/>
      <c r="UMW38" s="41"/>
      <c r="UMX38" s="41"/>
      <c r="UMY38" s="41"/>
      <c r="UMZ38" s="41"/>
      <c r="UNA38" s="41"/>
      <c r="UNB38" s="41"/>
      <c r="UNC38" s="41"/>
      <c r="UND38" s="41"/>
      <c r="UNE38" s="41"/>
      <c r="UNF38" s="41"/>
      <c r="UNG38" s="41"/>
      <c r="UNH38" s="41"/>
      <c r="UNI38" s="41"/>
      <c r="UNJ38" s="41"/>
      <c r="UNK38" s="41"/>
      <c r="UNL38" s="41"/>
      <c r="UNM38" s="41"/>
      <c r="UNN38" s="41"/>
      <c r="UNO38" s="41"/>
      <c r="UNP38" s="41"/>
      <c r="UNQ38" s="41"/>
      <c r="UNR38" s="41"/>
      <c r="UNS38" s="41"/>
      <c r="UNT38" s="41"/>
      <c r="UNU38" s="41"/>
      <c r="UNV38" s="41"/>
      <c r="UNW38" s="41"/>
      <c r="UNX38" s="41"/>
      <c r="UNY38" s="41"/>
      <c r="UNZ38" s="41"/>
      <c r="UOA38" s="41"/>
      <c r="UOB38" s="41"/>
      <c r="UOC38" s="41"/>
      <c r="UOD38" s="41"/>
      <c r="UOE38" s="41"/>
      <c r="UOF38" s="41"/>
      <c r="UOG38" s="41"/>
      <c r="UOH38" s="41"/>
      <c r="UOI38" s="41"/>
      <c r="UOJ38" s="41"/>
      <c r="UOK38" s="41"/>
      <c r="UOL38" s="41"/>
      <c r="UOM38" s="41"/>
      <c r="UON38" s="41"/>
      <c r="UOO38" s="41"/>
      <c r="UOP38" s="41"/>
      <c r="UOQ38" s="41"/>
      <c r="UOR38" s="41"/>
      <c r="UOS38" s="41"/>
      <c r="UOT38" s="41"/>
      <c r="UOU38" s="41"/>
      <c r="UOV38" s="41"/>
      <c r="UOW38" s="41"/>
      <c r="UOX38" s="41"/>
      <c r="UOY38" s="41"/>
      <c r="UOZ38" s="41"/>
      <c r="UPA38" s="41"/>
      <c r="UPB38" s="41"/>
      <c r="UPC38" s="41"/>
      <c r="UPD38" s="41"/>
      <c r="UPE38" s="41"/>
      <c r="UPF38" s="41"/>
      <c r="UPG38" s="41"/>
      <c r="UPH38" s="41"/>
      <c r="UPI38" s="41"/>
      <c r="UPJ38" s="41"/>
      <c r="UPK38" s="41"/>
      <c r="UPL38" s="41"/>
      <c r="UPM38" s="41"/>
      <c r="UPN38" s="41"/>
      <c r="UPO38" s="41"/>
      <c r="UPP38" s="41"/>
      <c r="UPQ38" s="41"/>
      <c r="UPR38" s="41"/>
      <c r="UPS38" s="41"/>
      <c r="UPT38" s="41"/>
      <c r="UPU38" s="41"/>
      <c r="UPV38" s="41"/>
      <c r="UPW38" s="41"/>
      <c r="UPX38" s="41"/>
      <c r="UPY38" s="41"/>
      <c r="UPZ38" s="41"/>
      <c r="UQA38" s="41"/>
      <c r="UQB38" s="41"/>
      <c r="UQC38" s="41"/>
      <c r="UQD38" s="41"/>
      <c r="UQE38" s="41"/>
      <c r="UQF38" s="41"/>
      <c r="UQG38" s="41"/>
      <c r="UQH38" s="41"/>
      <c r="UQI38" s="41"/>
      <c r="UQJ38" s="41"/>
      <c r="UQK38" s="41"/>
      <c r="UQL38" s="41"/>
      <c r="UQM38" s="41"/>
      <c r="UQN38" s="41"/>
      <c r="UQO38" s="41"/>
      <c r="UQP38" s="41"/>
      <c r="UQQ38" s="41"/>
      <c r="UQR38" s="41"/>
      <c r="UQS38" s="41"/>
      <c r="UQT38" s="41"/>
      <c r="UQU38" s="41"/>
      <c r="UQV38" s="41"/>
      <c r="UQW38" s="41"/>
      <c r="UQX38" s="41"/>
      <c r="UQY38" s="41"/>
      <c r="UQZ38" s="41"/>
      <c r="URA38" s="41"/>
      <c r="URB38" s="41"/>
      <c r="URC38" s="41"/>
      <c r="URD38" s="41"/>
      <c r="URE38" s="41"/>
      <c r="URF38" s="41"/>
      <c r="URG38" s="41"/>
      <c r="URH38" s="41"/>
      <c r="URI38" s="41"/>
      <c r="URJ38" s="41"/>
      <c r="URK38" s="41"/>
      <c r="URL38" s="41"/>
      <c r="URM38" s="41"/>
      <c r="URN38" s="41"/>
      <c r="URO38" s="41"/>
      <c r="URP38" s="41"/>
      <c r="URQ38" s="41"/>
      <c r="URR38" s="41"/>
      <c r="URS38" s="41"/>
      <c r="URT38" s="41"/>
      <c r="URU38" s="41"/>
      <c r="URV38" s="41"/>
      <c r="URW38" s="41"/>
      <c r="URX38" s="41"/>
      <c r="URY38" s="41"/>
      <c r="URZ38" s="41"/>
      <c r="USA38" s="41"/>
      <c r="USB38" s="41"/>
      <c r="USC38" s="41"/>
      <c r="USD38" s="41"/>
      <c r="USE38" s="41"/>
      <c r="USF38" s="41"/>
      <c r="USG38" s="41"/>
      <c r="USH38" s="41"/>
      <c r="USI38" s="41"/>
      <c r="USJ38" s="41"/>
      <c r="USK38" s="41"/>
      <c r="USL38" s="41"/>
      <c r="USM38" s="41"/>
      <c r="USN38" s="41"/>
      <c r="USO38" s="41"/>
      <c r="USP38" s="41"/>
      <c r="USQ38" s="41"/>
      <c r="USR38" s="41"/>
      <c r="USS38" s="41"/>
      <c r="UST38" s="41"/>
      <c r="USU38" s="41"/>
      <c r="USV38" s="41"/>
      <c r="USW38" s="41"/>
      <c r="USX38" s="41"/>
      <c r="USY38" s="41"/>
      <c r="USZ38" s="41"/>
      <c r="UTA38" s="41"/>
      <c r="UTB38" s="41"/>
      <c r="UTC38" s="41"/>
      <c r="UTD38" s="41"/>
      <c r="UTE38" s="41"/>
      <c r="UTF38" s="41"/>
      <c r="UTG38" s="41"/>
      <c r="UTH38" s="41"/>
      <c r="UTI38" s="41"/>
      <c r="UTJ38" s="41"/>
      <c r="UTK38" s="41"/>
      <c r="UTL38" s="41"/>
      <c r="UTM38" s="41"/>
      <c r="UTN38" s="41"/>
      <c r="UTO38" s="41"/>
      <c r="UTP38" s="41"/>
      <c r="UTQ38" s="41"/>
      <c r="UTR38" s="41"/>
      <c r="UTS38" s="41"/>
      <c r="UTT38" s="41"/>
      <c r="UTU38" s="41"/>
      <c r="UTV38" s="41"/>
      <c r="UTW38" s="41"/>
      <c r="UTX38" s="41"/>
      <c r="UTY38" s="41"/>
      <c r="UTZ38" s="41"/>
      <c r="UUA38" s="41"/>
      <c r="UUB38" s="41"/>
      <c r="UUC38" s="41"/>
      <c r="UUD38" s="41"/>
      <c r="UUE38" s="41"/>
      <c r="UUF38" s="41"/>
      <c r="UUG38" s="41"/>
      <c r="UUH38" s="41"/>
      <c r="UUI38" s="41"/>
      <c r="UUJ38" s="41"/>
      <c r="UUK38" s="41"/>
      <c r="UUL38" s="41"/>
      <c r="UUM38" s="41"/>
      <c r="UUN38" s="41"/>
      <c r="UUO38" s="41"/>
      <c r="UUP38" s="41"/>
      <c r="UUQ38" s="41"/>
      <c r="UUR38" s="41"/>
      <c r="UUS38" s="41"/>
      <c r="UUT38" s="41"/>
      <c r="UUU38" s="41"/>
      <c r="UUV38" s="41"/>
      <c r="UUW38" s="41"/>
      <c r="UUX38" s="41"/>
      <c r="UUY38" s="41"/>
      <c r="UUZ38" s="41"/>
      <c r="UVA38" s="41"/>
      <c r="UVB38" s="41"/>
      <c r="UVC38" s="41"/>
      <c r="UVD38" s="41"/>
      <c r="UVE38" s="41"/>
      <c r="UVF38" s="41"/>
      <c r="UVG38" s="41"/>
      <c r="UVH38" s="41"/>
      <c r="UVI38" s="41"/>
      <c r="UVJ38" s="41"/>
      <c r="UVK38" s="41"/>
      <c r="UVL38" s="41"/>
      <c r="UVM38" s="41"/>
      <c r="UVN38" s="41"/>
      <c r="UVO38" s="41"/>
      <c r="UVP38" s="41"/>
      <c r="UVQ38" s="41"/>
      <c r="UVR38" s="41"/>
      <c r="UVS38" s="41"/>
      <c r="UVT38" s="41"/>
      <c r="UVU38" s="41"/>
      <c r="UVV38" s="41"/>
      <c r="UVW38" s="41"/>
      <c r="UVX38" s="41"/>
      <c r="UVY38" s="41"/>
      <c r="UVZ38" s="41"/>
      <c r="UWA38" s="41"/>
      <c r="UWB38" s="41"/>
      <c r="UWC38" s="41"/>
      <c r="UWD38" s="41"/>
      <c r="UWE38" s="41"/>
      <c r="UWF38" s="41"/>
      <c r="UWG38" s="41"/>
      <c r="UWH38" s="41"/>
      <c r="UWI38" s="41"/>
      <c r="UWJ38" s="41"/>
      <c r="UWK38" s="41"/>
      <c r="UWL38" s="41"/>
      <c r="UWM38" s="41"/>
      <c r="UWN38" s="41"/>
      <c r="UWO38" s="41"/>
      <c r="UWP38" s="41"/>
      <c r="UWQ38" s="41"/>
      <c r="UWR38" s="41"/>
      <c r="UWS38" s="41"/>
      <c r="UWT38" s="41"/>
      <c r="UWU38" s="41"/>
      <c r="UWV38" s="41"/>
      <c r="UWW38" s="41"/>
      <c r="UWX38" s="41"/>
      <c r="UWY38" s="41"/>
      <c r="UWZ38" s="41"/>
      <c r="UXA38" s="41"/>
      <c r="UXB38" s="41"/>
      <c r="UXC38" s="41"/>
      <c r="UXD38" s="41"/>
      <c r="UXE38" s="41"/>
      <c r="UXF38" s="41"/>
      <c r="UXG38" s="41"/>
      <c r="UXH38" s="41"/>
      <c r="UXI38" s="41"/>
      <c r="UXJ38" s="41"/>
      <c r="UXK38" s="41"/>
      <c r="UXL38" s="41"/>
      <c r="UXM38" s="41"/>
      <c r="UXN38" s="41"/>
      <c r="UXO38" s="41"/>
      <c r="UXP38" s="41"/>
      <c r="UXQ38" s="41"/>
      <c r="UXR38" s="41"/>
      <c r="UXS38" s="41"/>
      <c r="UXT38" s="41"/>
      <c r="UXU38" s="41"/>
      <c r="UXV38" s="41"/>
      <c r="UXW38" s="41"/>
      <c r="UXX38" s="41"/>
      <c r="UXY38" s="41"/>
      <c r="UXZ38" s="41"/>
      <c r="UYA38" s="41"/>
      <c r="UYB38" s="41"/>
      <c r="UYC38" s="41"/>
      <c r="UYD38" s="41"/>
      <c r="UYE38" s="41"/>
      <c r="UYF38" s="41"/>
      <c r="UYG38" s="41"/>
      <c r="UYH38" s="41"/>
      <c r="UYI38" s="41"/>
      <c r="UYJ38" s="41"/>
      <c r="UYK38" s="41"/>
      <c r="UYL38" s="41"/>
      <c r="UYM38" s="41"/>
      <c r="UYN38" s="41"/>
      <c r="UYO38" s="41"/>
      <c r="UYP38" s="41"/>
      <c r="UYQ38" s="41"/>
      <c r="UYR38" s="41"/>
      <c r="UYS38" s="41"/>
      <c r="UYT38" s="41"/>
      <c r="UYU38" s="41"/>
      <c r="UYV38" s="41"/>
      <c r="UYW38" s="41"/>
      <c r="UYX38" s="41"/>
      <c r="UYY38" s="41"/>
      <c r="UYZ38" s="41"/>
      <c r="UZA38" s="41"/>
      <c r="UZB38" s="41"/>
      <c r="UZC38" s="41"/>
      <c r="UZD38" s="41"/>
      <c r="UZE38" s="41"/>
      <c r="UZF38" s="41"/>
      <c r="UZG38" s="41"/>
      <c r="UZH38" s="41"/>
      <c r="UZI38" s="41"/>
      <c r="UZJ38" s="41"/>
      <c r="UZK38" s="41"/>
      <c r="UZL38" s="41"/>
      <c r="UZM38" s="41"/>
      <c r="UZN38" s="41"/>
      <c r="UZO38" s="41"/>
      <c r="UZP38" s="41"/>
      <c r="UZQ38" s="41"/>
      <c r="UZR38" s="41"/>
      <c r="UZS38" s="41"/>
      <c r="UZT38" s="41"/>
      <c r="UZU38" s="41"/>
      <c r="UZV38" s="41"/>
      <c r="UZW38" s="41"/>
      <c r="UZX38" s="41"/>
      <c r="UZY38" s="41"/>
      <c r="UZZ38" s="41"/>
      <c r="VAA38" s="41"/>
      <c r="VAB38" s="41"/>
      <c r="VAC38" s="41"/>
      <c r="VAD38" s="41"/>
      <c r="VAE38" s="41"/>
      <c r="VAF38" s="41"/>
      <c r="VAG38" s="41"/>
      <c r="VAH38" s="41"/>
      <c r="VAI38" s="41"/>
      <c r="VAJ38" s="41"/>
      <c r="VAK38" s="41"/>
      <c r="VAL38" s="41"/>
      <c r="VAM38" s="41"/>
      <c r="VAN38" s="41"/>
      <c r="VAO38" s="41"/>
      <c r="VAP38" s="41"/>
      <c r="VAQ38" s="41"/>
      <c r="VAR38" s="41"/>
      <c r="VAS38" s="41"/>
      <c r="VAT38" s="41"/>
      <c r="VAU38" s="41"/>
      <c r="VAV38" s="41"/>
      <c r="VAW38" s="41"/>
      <c r="VAX38" s="41"/>
      <c r="VAY38" s="41"/>
      <c r="VAZ38" s="41"/>
      <c r="VBA38" s="41"/>
      <c r="VBB38" s="41"/>
      <c r="VBC38" s="41"/>
      <c r="VBD38" s="41"/>
      <c r="VBE38" s="41"/>
      <c r="VBF38" s="41"/>
      <c r="VBG38" s="41"/>
      <c r="VBH38" s="41"/>
      <c r="VBI38" s="41"/>
      <c r="VBJ38" s="41"/>
      <c r="VBK38" s="41"/>
      <c r="VBL38" s="41"/>
      <c r="VBM38" s="41"/>
      <c r="VBN38" s="41"/>
      <c r="VBO38" s="41"/>
      <c r="VBP38" s="41"/>
      <c r="VBQ38" s="41"/>
      <c r="VBR38" s="41"/>
      <c r="VBS38" s="41"/>
      <c r="VBT38" s="41"/>
      <c r="VBU38" s="41"/>
      <c r="VBV38" s="41"/>
      <c r="VBW38" s="41"/>
      <c r="VBX38" s="41"/>
      <c r="VBY38" s="41"/>
      <c r="VBZ38" s="41"/>
      <c r="VCA38" s="41"/>
      <c r="VCB38" s="41"/>
      <c r="VCC38" s="41"/>
      <c r="VCD38" s="41"/>
      <c r="VCE38" s="41"/>
      <c r="VCF38" s="41"/>
      <c r="VCG38" s="41"/>
      <c r="VCH38" s="41"/>
      <c r="VCI38" s="41"/>
      <c r="VCJ38" s="41"/>
      <c r="VCK38" s="41"/>
      <c r="VCL38" s="41"/>
      <c r="VCM38" s="41"/>
      <c r="VCN38" s="41"/>
      <c r="VCO38" s="41"/>
      <c r="VCP38" s="41"/>
      <c r="VCQ38" s="41"/>
      <c r="VCR38" s="41"/>
      <c r="VCS38" s="41"/>
      <c r="VCT38" s="41"/>
      <c r="VCU38" s="41"/>
      <c r="VCV38" s="41"/>
      <c r="VCW38" s="41"/>
      <c r="VCX38" s="41"/>
      <c r="VCY38" s="41"/>
      <c r="VCZ38" s="41"/>
      <c r="VDA38" s="41"/>
      <c r="VDB38" s="41"/>
      <c r="VDC38" s="41"/>
      <c r="VDD38" s="41"/>
      <c r="VDE38" s="41"/>
      <c r="VDF38" s="41"/>
      <c r="VDG38" s="41"/>
      <c r="VDH38" s="41"/>
      <c r="VDI38" s="41"/>
      <c r="VDJ38" s="41"/>
      <c r="VDK38" s="41"/>
      <c r="VDL38" s="41"/>
      <c r="VDM38" s="41"/>
      <c r="VDN38" s="41"/>
      <c r="VDO38" s="41"/>
      <c r="VDP38" s="41"/>
      <c r="VDQ38" s="41"/>
      <c r="VDR38" s="41"/>
      <c r="VDS38" s="41"/>
      <c r="VDT38" s="41"/>
      <c r="VDU38" s="41"/>
      <c r="VDV38" s="41"/>
      <c r="VDW38" s="41"/>
      <c r="VDX38" s="41"/>
      <c r="VDY38" s="41"/>
      <c r="VDZ38" s="41"/>
      <c r="VEA38" s="41"/>
      <c r="VEB38" s="41"/>
      <c r="VEC38" s="41"/>
      <c r="VED38" s="41"/>
      <c r="VEE38" s="41"/>
      <c r="VEF38" s="41"/>
      <c r="VEG38" s="41"/>
      <c r="VEH38" s="41"/>
      <c r="VEI38" s="41"/>
      <c r="VEJ38" s="41"/>
      <c r="VEK38" s="41"/>
      <c r="VEL38" s="41"/>
      <c r="VEM38" s="41"/>
      <c r="VEN38" s="41"/>
      <c r="VEO38" s="41"/>
      <c r="VEP38" s="41"/>
      <c r="VEQ38" s="41"/>
      <c r="VER38" s="41"/>
      <c r="VES38" s="41"/>
      <c r="VET38" s="41"/>
      <c r="VEU38" s="41"/>
      <c r="VEV38" s="41"/>
      <c r="VEW38" s="41"/>
      <c r="VEX38" s="41"/>
      <c r="VEY38" s="41"/>
      <c r="VEZ38" s="41"/>
      <c r="VFA38" s="41"/>
      <c r="VFB38" s="41"/>
      <c r="VFC38" s="41"/>
      <c r="VFD38" s="41"/>
      <c r="VFE38" s="41"/>
      <c r="VFF38" s="41"/>
      <c r="VFG38" s="41"/>
      <c r="VFH38" s="41"/>
      <c r="VFI38" s="41"/>
      <c r="VFJ38" s="41"/>
      <c r="VFK38" s="41"/>
      <c r="VFL38" s="41"/>
      <c r="VFM38" s="41"/>
      <c r="VFN38" s="41"/>
      <c r="VFO38" s="41"/>
      <c r="VFP38" s="41"/>
      <c r="VFQ38" s="41"/>
      <c r="VFR38" s="41"/>
      <c r="VFS38" s="41"/>
      <c r="VFT38" s="41"/>
      <c r="VFU38" s="41"/>
      <c r="VFV38" s="41"/>
      <c r="VFW38" s="41"/>
      <c r="VFX38" s="41"/>
      <c r="VFY38" s="41"/>
      <c r="VFZ38" s="41"/>
      <c r="VGA38" s="41"/>
      <c r="VGB38" s="41"/>
      <c r="VGC38" s="41"/>
      <c r="VGD38" s="41"/>
      <c r="VGE38" s="41"/>
      <c r="VGF38" s="41"/>
      <c r="VGG38" s="41"/>
      <c r="VGH38" s="41"/>
      <c r="VGI38" s="41"/>
      <c r="VGJ38" s="41"/>
      <c r="VGK38" s="41"/>
      <c r="VGL38" s="41"/>
      <c r="VGM38" s="41"/>
      <c r="VGN38" s="41"/>
      <c r="VGO38" s="41"/>
      <c r="VGP38" s="41"/>
      <c r="VGQ38" s="41"/>
      <c r="VGR38" s="41"/>
      <c r="VGS38" s="41"/>
      <c r="VGT38" s="41"/>
      <c r="VGU38" s="41"/>
      <c r="VGV38" s="41"/>
      <c r="VGW38" s="41"/>
      <c r="VGX38" s="41"/>
      <c r="VGY38" s="41"/>
      <c r="VGZ38" s="41"/>
      <c r="VHA38" s="41"/>
      <c r="VHB38" s="41"/>
      <c r="VHC38" s="41"/>
      <c r="VHD38" s="41"/>
      <c r="VHE38" s="41"/>
      <c r="VHF38" s="41"/>
      <c r="VHG38" s="41"/>
      <c r="VHH38" s="41"/>
      <c r="VHI38" s="41"/>
      <c r="VHJ38" s="41"/>
      <c r="VHK38" s="41"/>
      <c r="VHL38" s="41"/>
      <c r="VHM38" s="41"/>
      <c r="VHN38" s="41"/>
      <c r="VHO38" s="41"/>
      <c r="VHP38" s="41"/>
      <c r="VHQ38" s="41"/>
      <c r="VHR38" s="41"/>
      <c r="VHS38" s="41"/>
      <c r="VHT38" s="41"/>
      <c r="VHU38" s="41"/>
      <c r="VHV38" s="41"/>
      <c r="VHW38" s="41"/>
      <c r="VHX38" s="41"/>
      <c r="VHY38" s="41"/>
      <c r="VHZ38" s="41"/>
      <c r="VIA38" s="41"/>
      <c r="VIB38" s="41"/>
      <c r="VIC38" s="41"/>
      <c r="VID38" s="41"/>
      <c r="VIE38" s="41"/>
      <c r="VIF38" s="41"/>
      <c r="VIG38" s="41"/>
      <c r="VIH38" s="41"/>
      <c r="VII38" s="41"/>
      <c r="VIJ38" s="41"/>
      <c r="VIK38" s="41"/>
      <c r="VIL38" s="41"/>
      <c r="VIM38" s="41"/>
      <c r="VIN38" s="41"/>
      <c r="VIO38" s="41"/>
      <c r="VIP38" s="41"/>
      <c r="VIQ38" s="41"/>
      <c r="VIR38" s="41"/>
      <c r="VIS38" s="41"/>
      <c r="VIT38" s="41"/>
      <c r="VIU38" s="41"/>
      <c r="VIV38" s="41"/>
      <c r="VIW38" s="41"/>
      <c r="VIX38" s="41"/>
      <c r="VIY38" s="41"/>
      <c r="VIZ38" s="41"/>
      <c r="VJA38" s="41"/>
      <c r="VJB38" s="41"/>
      <c r="VJC38" s="41"/>
      <c r="VJD38" s="41"/>
      <c r="VJE38" s="41"/>
      <c r="VJF38" s="41"/>
      <c r="VJG38" s="41"/>
      <c r="VJH38" s="41"/>
      <c r="VJI38" s="41"/>
      <c r="VJJ38" s="41"/>
      <c r="VJK38" s="41"/>
      <c r="VJL38" s="41"/>
      <c r="VJM38" s="41"/>
      <c r="VJN38" s="41"/>
      <c r="VJO38" s="41"/>
      <c r="VJP38" s="41"/>
      <c r="VJQ38" s="41"/>
      <c r="VJR38" s="41"/>
      <c r="VJS38" s="41"/>
      <c r="VJT38" s="41"/>
      <c r="VJU38" s="41"/>
      <c r="VJV38" s="41"/>
      <c r="VJW38" s="41"/>
      <c r="VJX38" s="41"/>
      <c r="VJY38" s="41"/>
      <c r="VJZ38" s="41"/>
      <c r="VKA38" s="41"/>
      <c r="VKB38" s="41"/>
      <c r="VKC38" s="41"/>
      <c r="VKD38" s="41"/>
      <c r="VKE38" s="41"/>
      <c r="VKF38" s="41"/>
      <c r="VKG38" s="41"/>
      <c r="VKH38" s="41"/>
      <c r="VKI38" s="41"/>
      <c r="VKJ38" s="41"/>
      <c r="VKK38" s="41"/>
      <c r="VKL38" s="41"/>
      <c r="VKM38" s="41"/>
      <c r="VKN38" s="41"/>
      <c r="VKO38" s="41"/>
      <c r="VKP38" s="41"/>
      <c r="VKQ38" s="41"/>
      <c r="VKR38" s="41"/>
      <c r="VKS38" s="41"/>
      <c r="VKT38" s="41"/>
      <c r="VKU38" s="41"/>
      <c r="VKV38" s="41"/>
      <c r="VKW38" s="41"/>
      <c r="VKX38" s="41"/>
      <c r="VKY38" s="41"/>
      <c r="VKZ38" s="41"/>
      <c r="VLA38" s="41"/>
      <c r="VLB38" s="41"/>
      <c r="VLC38" s="41"/>
      <c r="VLD38" s="41"/>
      <c r="VLE38" s="41"/>
      <c r="VLF38" s="41"/>
      <c r="VLG38" s="41"/>
      <c r="VLH38" s="41"/>
      <c r="VLI38" s="41"/>
      <c r="VLJ38" s="41"/>
      <c r="VLK38" s="41"/>
      <c r="VLL38" s="41"/>
      <c r="VLM38" s="41"/>
      <c r="VLN38" s="41"/>
      <c r="VLO38" s="41"/>
      <c r="VLP38" s="41"/>
      <c r="VLQ38" s="41"/>
      <c r="VLR38" s="41"/>
      <c r="VLS38" s="41"/>
      <c r="VLT38" s="41"/>
      <c r="VLU38" s="41"/>
      <c r="VLV38" s="41"/>
      <c r="VLW38" s="41"/>
      <c r="VLX38" s="41"/>
      <c r="VLY38" s="41"/>
      <c r="VLZ38" s="41"/>
      <c r="VMA38" s="41"/>
      <c r="VMB38" s="41"/>
      <c r="VMC38" s="41"/>
      <c r="VMD38" s="41"/>
      <c r="VME38" s="41"/>
      <c r="VMF38" s="41"/>
      <c r="VMG38" s="41"/>
      <c r="VMH38" s="41"/>
      <c r="VMI38" s="41"/>
      <c r="VMJ38" s="41"/>
      <c r="VMK38" s="41"/>
      <c r="VML38" s="41"/>
      <c r="VMM38" s="41"/>
      <c r="VMN38" s="41"/>
      <c r="VMO38" s="41"/>
      <c r="VMP38" s="41"/>
      <c r="VMQ38" s="41"/>
      <c r="VMR38" s="41"/>
      <c r="VMS38" s="41"/>
      <c r="VMT38" s="41"/>
      <c r="VMU38" s="41"/>
      <c r="VMV38" s="41"/>
      <c r="VMW38" s="41"/>
      <c r="VMX38" s="41"/>
      <c r="VMY38" s="41"/>
      <c r="VMZ38" s="41"/>
      <c r="VNA38" s="41"/>
      <c r="VNB38" s="41"/>
      <c r="VNC38" s="41"/>
      <c r="VND38" s="41"/>
      <c r="VNE38" s="41"/>
      <c r="VNF38" s="41"/>
      <c r="VNG38" s="41"/>
      <c r="VNH38" s="41"/>
      <c r="VNI38" s="41"/>
      <c r="VNJ38" s="41"/>
      <c r="VNK38" s="41"/>
      <c r="VNL38" s="41"/>
      <c r="VNM38" s="41"/>
      <c r="VNN38" s="41"/>
      <c r="VNO38" s="41"/>
      <c r="VNP38" s="41"/>
      <c r="VNQ38" s="41"/>
      <c r="VNR38" s="41"/>
      <c r="VNS38" s="41"/>
      <c r="VNT38" s="41"/>
      <c r="VNU38" s="41"/>
      <c r="VNV38" s="41"/>
      <c r="VNW38" s="41"/>
      <c r="VNX38" s="41"/>
      <c r="VNY38" s="41"/>
      <c r="VNZ38" s="41"/>
      <c r="VOA38" s="41"/>
      <c r="VOB38" s="41"/>
      <c r="VOC38" s="41"/>
      <c r="VOD38" s="41"/>
      <c r="VOE38" s="41"/>
      <c r="VOF38" s="41"/>
      <c r="VOG38" s="41"/>
      <c r="VOH38" s="41"/>
      <c r="VOI38" s="41"/>
      <c r="VOJ38" s="41"/>
      <c r="VOK38" s="41"/>
      <c r="VOL38" s="41"/>
      <c r="VOM38" s="41"/>
      <c r="VON38" s="41"/>
      <c r="VOO38" s="41"/>
      <c r="VOP38" s="41"/>
      <c r="VOQ38" s="41"/>
      <c r="VOR38" s="41"/>
      <c r="VOS38" s="41"/>
      <c r="VOT38" s="41"/>
      <c r="VOU38" s="41"/>
      <c r="VOV38" s="41"/>
      <c r="VOW38" s="41"/>
      <c r="VOX38" s="41"/>
      <c r="VOY38" s="41"/>
      <c r="VOZ38" s="41"/>
      <c r="VPA38" s="41"/>
      <c r="VPB38" s="41"/>
      <c r="VPC38" s="41"/>
      <c r="VPD38" s="41"/>
      <c r="VPE38" s="41"/>
      <c r="VPF38" s="41"/>
      <c r="VPG38" s="41"/>
      <c r="VPH38" s="41"/>
      <c r="VPI38" s="41"/>
      <c r="VPJ38" s="41"/>
      <c r="VPK38" s="41"/>
      <c r="VPL38" s="41"/>
      <c r="VPM38" s="41"/>
      <c r="VPN38" s="41"/>
      <c r="VPO38" s="41"/>
      <c r="VPP38" s="41"/>
      <c r="VPQ38" s="41"/>
      <c r="VPR38" s="41"/>
      <c r="VPS38" s="41"/>
      <c r="VPT38" s="41"/>
      <c r="VPU38" s="41"/>
      <c r="VPV38" s="41"/>
      <c r="VPW38" s="41"/>
      <c r="VPX38" s="41"/>
      <c r="VPY38" s="41"/>
      <c r="VPZ38" s="41"/>
      <c r="VQA38" s="41"/>
      <c r="VQB38" s="41"/>
      <c r="VQC38" s="41"/>
      <c r="VQD38" s="41"/>
      <c r="VQE38" s="41"/>
      <c r="VQF38" s="41"/>
      <c r="VQG38" s="41"/>
      <c r="VQH38" s="41"/>
      <c r="VQI38" s="41"/>
      <c r="VQJ38" s="41"/>
      <c r="VQK38" s="41"/>
      <c r="VQL38" s="41"/>
      <c r="VQM38" s="41"/>
      <c r="VQN38" s="41"/>
      <c r="VQO38" s="41"/>
      <c r="VQP38" s="41"/>
      <c r="VQQ38" s="41"/>
      <c r="VQR38" s="41"/>
      <c r="VQS38" s="41"/>
      <c r="VQT38" s="41"/>
      <c r="VQU38" s="41"/>
      <c r="VQV38" s="41"/>
      <c r="VQW38" s="41"/>
      <c r="VQX38" s="41"/>
      <c r="VQY38" s="41"/>
      <c r="VQZ38" s="41"/>
      <c r="VRA38" s="41"/>
      <c r="VRB38" s="41"/>
      <c r="VRC38" s="41"/>
      <c r="VRD38" s="41"/>
      <c r="VRE38" s="41"/>
      <c r="VRF38" s="41"/>
      <c r="VRG38" s="41"/>
      <c r="VRH38" s="41"/>
      <c r="VRI38" s="41"/>
      <c r="VRJ38" s="41"/>
      <c r="VRK38" s="41"/>
      <c r="VRL38" s="41"/>
      <c r="VRM38" s="41"/>
      <c r="VRN38" s="41"/>
      <c r="VRO38" s="41"/>
      <c r="VRP38" s="41"/>
      <c r="VRQ38" s="41"/>
      <c r="VRR38" s="41"/>
      <c r="VRS38" s="41"/>
      <c r="VRT38" s="41"/>
      <c r="VRU38" s="41"/>
      <c r="VRV38" s="41"/>
      <c r="VRW38" s="41"/>
      <c r="VRX38" s="41"/>
      <c r="VRY38" s="41"/>
      <c r="VRZ38" s="41"/>
      <c r="VSA38" s="41"/>
      <c r="VSB38" s="41"/>
      <c r="VSC38" s="41"/>
      <c r="VSD38" s="41"/>
      <c r="VSE38" s="41"/>
      <c r="VSF38" s="41"/>
      <c r="VSG38" s="41"/>
      <c r="VSH38" s="41"/>
      <c r="VSI38" s="41"/>
      <c r="VSJ38" s="41"/>
      <c r="VSK38" s="41"/>
      <c r="VSL38" s="41"/>
      <c r="VSM38" s="41"/>
      <c r="VSN38" s="41"/>
      <c r="VSO38" s="41"/>
      <c r="VSP38" s="41"/>
      <c r="VSQ38" s="41"/>
      <c r="VSR38" s="41"/>
      <c r="VSS38" s="41"/>
      <c r="VST38" s="41"/>
      <c r="VSU38" s="41"/>
      <c r="VSV38" s="41"/>
      <c r="VSW38" s="41"/>
      <c r="VSX38" s="41"/>
      <c r="VSY38" s="41"/>
      <c r="VSZ38" s="41"/>
      <c r="VTA38" s="41"/>
      <c r="VTB38" s="41"/>
      <c r="VTC38" s="41"/>
      <c r="VTD38" s="41"/>
      <c r="VTE38" s="41"/>
      <c r="VTF38" s="41"/>
      <c r="VTG38" s="41"/>
      <c r="VTH38" s="41"/>
      <c r="VTI38" s="41"/>
      <c r="VTJ38" s="41"/>
      <c r="VTK38" s="41"/>
      <c r="VTL38" s="41"/>
      <c r="VTM38" s="41"/>
      <c r="VTN38" s="41"/>
      <c r="VTO38" s="41"/>
      <c r="VTP38" s="41"/>
      <c r="VTQ38" s="41"/>
      <c r="VTR38" s="41"/>
      <c r="VTS38" s="41"/>
      <c r="VTT38" s="41"/>
      <c r="VTU38" s="41"/>
      <c r="VTV38" s="41"/>
      <c r="VTW38" s="41"/>
      <c r="VTX38" s="41"/>
      <c r="VTY38" s="41"/>
      <c r="VTZ38" s="41"/>
      <c r="VUA38" s="41"/>
      <c r="VUB38" s="41"/>
      <c r="VUC38" s="41"/>
      <c r="VUD38" s="41"/>
      <c r="VUE38" s="41"/>
      <c r="VUF38" s="41"/>
      <c r="VUG38" s="41"/>
      <c r="VUH38" s="41"/>
      <c r="VUI38" s="41"/>
      <c r="VUJ38" s="41"/>
      <c r="VUK38" s="41"/>
      <c r="VUL38" s="41"/>
      <c r="VUM38" s="41"/>
      <c r="VUN38" s="41"/>
      <c r="VUO38" s="41"/>
      <c r="VUP38" s="41"/>
      <c r="VUQ38" s="41"/>
      <c r="VUR38" s="41"/>
      <c r="VUS38" s="41"/>
      <c r="VUT38" s="41"/>
      <c r="VUU38" s="41"/>
      <c r="VUV38" s="41"/>
      <c r="VUW38" s="41"/>
      <c r="VUX38" s="41"/>
      <c r="VUY38" s="41"/>
      <c r="VUZ38" s="41"/>
      <c r="VVA38" s="41"/>
      <c r="VVB38" s="41"/>
      <c r="VVC38" s="41"/>
      <c r="VVD38" s="41"/>
      <c r="VVE38" s="41"/>
      <c r="VVF38" s="41"/>
      <c r="VVG38" s="41"/>
      <c r="VVH38" s="41"/>
      <c r="VVI38" s="41"/>
      <c r="VVJ38" s="41"/>
      <c r="VVK38" s="41"/>
      <c r="VVL38" s="41"/>
      <c r="VVM38" s="41"/>
      <c r="VVN38" s="41"/>
      <c r="VVO38" s="41"/>
      <c r="VVP38" s="41"/>
      <c r="VVQ38" s="41"/>
      <c r="VVR38" s="41"/>
      <c r="VVS38" s="41"/>
      <c r="VVT38" s="41"/>
      <c r="VVU38" s="41"/>
      <c r="VVV38" s="41"/>
      <c r="VVW38" s="41"/>
      <c r="VVX38" s="41"/>
      <c r="VVY38" s="41"/>
      <c r="VVZ38" s="41"/>
      <c r="VWA38" s="41"/>
      <c r="VWB38" s="41"/>
      <c r="VWC38" s="41"/>
      <c r="VWD38" s="41"/>
      <c r="VWE38" s="41"/>
      <c r="VWF38" s="41"/>
      <c r="VWG38" s="41"/>
      <c r="VWH38" s="41"/>
      <c r="VWI38" s="41"/>
      <c r="VWJ38" s="41"/>
      <c r="VWK38" s="41"/>
      <c r="VWL38" s="41"/>
      <c r="VWM38" s="41"/>
      <c r="VWN38" s="41"/>
      <c r="VWO38" s="41"/>
      <c r="VWP38" s="41"/>
      <c r="VWQ38" s="41"/>
      <c r="VWR38" s="41"/>
      <c r="VWS38" s="41"/>
      <c r="VWT38" s="41"/>
      <c r="VWU38" s="41"/>
      <c r="VWV38" s="41"/>
      <c r="VWW38" s="41"/>
      <c r="VWX38" s="41"/>
      <c r="VWY38" s="41"/>
      <c r="VWZ38" s="41"/>
      <c r="VXA38" s="41"/>
      <c r="VXB38" s="41"/>
      <c r="VXC38" s="41"/>
      <c r="VXD38" s="41"/>
      <c r="VXE38" s="41"/>
      <c r="VXF38" s="41"/>
      <c r="VXG38" s="41"/>
      <c r="VXH38" s="41"/>
      <c r="VXI38" s="41"/>
      <c r="VXJ38" s="41"/>
      <c r="VXK38" s="41"/>
      <c r="VXL38" s="41"/>
      <c r="VXM38" s="41"/>
      <c r="VXN38" s="41"/>
      <c r="VXO38" s="41"/>
      <c r="VXP38" s="41"/>
      <c r="VXQ38" s="41"/>
      <c r="VXR38" s="41"/>
      <c r="VXS38" s="41"/>
      <c r="VXT38" s="41"/>
      <c r="VXU38" s="41"/>
      <c r="VXV38" s="41"/>
      <c r="VXW38" s="41"/>
      <c r="VXX38" s="41"/>
      <c r="VXY38" s="41"/>
      <c r="VXZ38" s="41"/>
      <c r="VYA38" s="41"/>
      <c r="VYB38" s="41"/>
      <c r="VYC38" s="41"/>
      <c r="VYD38" s="41"/>
      <c r="VYE38" s="41"/>
      <c r="VYF38" s="41"/>
      <c r="VYG38" s="41"/>
      <c r="VYH38" s="41"/>
      <c r="VYI38" s="41"/>
      <c r="VYJ38" s="41"/>
      <c r="VYK38" s="41"/>
      <c r="VYL38" s="41"/>
      <c r="VYM38" s="41"/>
      <c r="VYN38" s="41"/>
      <c r="VYO38" s="41"/>
      <c r="VYP38" s="41"/>
      <c r="VYQ38" s="41"/>
      <c r="VYR38" s="41"/>
      <c r="VYS38" s="41"/>
      <c r="VYT38" s="41"/>
      <c r="VYU38" s="41"/>
      <c r="VYV38" s="41"/>
      <c r="VYW38" s="41"/>
      <c r="VYX38" s="41"/>
      <c r="VYY38" s="41"/>
      <c r="VYZ38" s="41"/>
      <c r="VZA38" s="41"/>
      <c r="VZB38" s="41"/>
      <c r="VZC38" s="41"/>
      <c r="VZD38" s="41"/>
      <c r="VZE38" s="41"/>
      <c r="VZF38" s="41"/>
      <c r="VZG38" s="41"/>
      <c r="VZH38" s="41"/>
      <c r="VZI38" s="41"/>
      <c r="VZJ38" s="41"/>
      <c r="VZK38" s="41"/>
      <c r="VZL38" s="41"/>
      <c r="VZM38" s="41"/>
      <c r="VZN38" s="41"/>
      <c r="VZO38" s="41"/>
      <c r="VZP38" s="41"/>
      <c r="VZQ38" s="41"/>
      <c r="VZR38" s="41"/>
      <c r="VZS38" s="41"/>
      <c r="VZT38" s="41"/>
      <c r="VZU38" s="41"/>
      <c r="VZV38" s="41"/>
      <c r="VZW38" s="41"/>
      <c r="VZX38" s="41"/>
      <c r="VZY38" s="41"/>
      <c r="VZZ38" s="41"/>
      <c r="WAA38" s="41"/>
      <c r="WAB38" s="41"/>
      <c r="WAC38" s="41"/>
      <c r="WAD38" s="41"/>
      <c r="WAE38" s="41"/>
      <c r="WAF38" s="41"/>
      <c r="WAG38" s="41"/>
      <c r="WAH38" s="41"/>
      <c r="WAI38" s="41"/>
      <c r="WAJ38" s="41"/>
      <c r="WAK38" s="41"/>
      <c r="WAL38" s="41"/>
      <c r="WAM38" s="41"/>
      <c r="WAN38" s="41"/>
      <c r="WAO38" s="41"/>
      <c r="WAP38" s="41"/>
      <c r="WAQ38" s="41"/>
      <c r="WAR38" s="41"/>
      <c r="WAS38" s="41"/>
      <c r="WAT38" s="41"/>
      <c r="WAU38" s="41"/>
      <c r="WAV38" s="41"/>
      <c r="WAW38" s="41"/>
      <c r="WAX38" s="41"/>
      <c r="WAY38" s="41"/>
      <c r="WAZ38" s="41"/>
      <c r="WBA38" s="41"/>
      <c r="WBB38" s="41"/>
      <c r="WBC38" s="41"/>
      <c r="WBD38" s="41"/>
      <c r="WBE38" s="41"/>
      <c r="WBF38" s="41"/>
      <c r="WBG38" s="41"/>
      <c r="WBH38" s="41"/>
      <c r="WBI38" s="41"/>
      <c r="WBJ38" s="41"/>
      <c r="WBK38" s="41"/>
      <c r="WBL38" s="41"/>
      <c r="WBM38" s="41"/>
      <c r="WBN38" s="41"/>
      <c r="WBO38" s="41"/>
      <c r="WBP38" s="41"/>
      <c r="WBQ38" s="41"/>
      <c r="WBR38" s="41"/>
      <c r="WBS38" s="41"/>
      <c r="WBT38" s="41"/>
      <c r="WBU38" s="41"/>
      <c r="WBV38" s="41"/>
      <c r="WBW38" s="41"/>
      <c r="WBX38" s="41"/>
      <c r="WBY38" s="41"/>
      <c r="WBZ38" s="41"/>
      <c r="WCA38" s="41"/>
      <c r="WCB38" s="41"/>
      <c r="WCC38" s="41"/>
      <c r="WCD38" s="41"/>
      <c r="WCE38" s="41"/>
      <c r="WCF38" s="41"/>
      <c r="WCG38" s="41"/>
      <c r="WCH38" s="41"/>
      <c r="WCI38" s="41"/>
      <c r="WCJ38" s="41"/>
      <c r="WCK38" s="41"/>
      <c r="WCL38" s="41"/>
      <c r="WCM38" s="41"/>
      <c r="WCN38" s="41"/>
      <c r="WCO38" s="41"/>
      <c r="WCP38" s="41"/>
      <c r="WCQ38" s="41"/>
      <c r="WCR38" s="41"/>
      <c r="WCS38" s="41"/>
      <c r="WCT38" s="41"/>
      <c r="WCU38" s="41"/>
      <c r="WCV38" s="41"/>
      <c r="WCW38" s="41"/>
      <c r="WCX38" s="41"/>
      <c r="WCY38" s="41"/>
      <c r="WCZ38" s="41"/>
      <c r="WDA38" s="41"/>
      <c r="WDB38" s="41"/>
      <c r="WDC38" s="41"/>
      <c r="WDD38" s="41"/>
      <c r="WDE38" s="41"/>
      <c r="WDF38" s="41"/>
      <c r="WDG38" s="41"/>
      <c r="WDH38" s="41"/>
      <c r="WDI38" s="41"/>
      <c r="WDJ38" s="41"/>
      <c r="WDK38" s="41"/>
      <c r="WDL38" s="41"/>
      <c r="WDM38" s="41"/>
      <c r="WDN38" s="41"/>
      <c r="WDO38" s="41"/>
      <c r="WDP38" s="41"/>
      <c r="WDQ38" s="41"/>
      <c r="WDR38" s="41"/>
      <c r="WDS38" s="41"/>
      <c r="WDT38" s="41"/>
      <c r="WDU38" s="41"/>
      <c r="WDV38" s="41"/>
      <c r="WDW38" s="41"/>
      <c r="WDX38" s="41"/>
      <c r="WDY38" s="41"/>
      <c r="WDZ38" s="41"/>
      <c r="WEA38" s="41"/>
      <c r="WEB38" s="41"/>
      <c r="WEC38" s="41"/>
      <c r="WED38" s="41"/>
      <c r="WEE38" s="41"/>
      <c r="WEF38" s="41"/>
      <c r="WEG38" s="41"/>
      <c r="WEH38" s="41"/>
      <c r="WEI38" s="41"/>
      <c r="WEJ38" s="41"/>
      <c r="WEK38" s="41"/>
      <c r="WEL38" s="41"/>
      <c r="WEM38" s="41"/>
      <c r="WEN38" s="41"/>
      <c r="WEO38" s="41"/>
      <c r="WEP38" s="41"/>
      <c r="WEQ38" s="41"/>
      <c r="WER38" s="41"/>
      <c r="WES38" s="41"/>
      <c r="WET38" s="41"/>
      <c r="WEU38" s="41"/>
      <c r="WEV38" s="41"/>
      <c r="WEW38" s="41"/>
      <c r="WEX38" s="41"/>
      <c r="WEY38" s="41"/>
      <c r="WEZ38" s="41"/>
      <c r="WFA38" s="41"/>
      <c r="WFB38" s="41"/>
      <c r="WFC38" s="41"/>
      <c r="WFD38" s="41"/>
      <c r="WFE38" s="41"/>
      <c r="WFF38" s="41"/>
      <c r="WFG38" s="41"/>
      <c r="WFH38" s="41"/>
      <c r="WFI38" s="41"/>
      <c r="WFJ38" s="41"/>
      <c r="WFK38" s="41"/>
      <c r="WFL38" s="41"/>
      <c r="WFM38" s="41"/>
      <c r="WFN38" s="41"/>
      <c r="WFO38" s="41"/>
      <c r="WFP38" s="41"/>
      <c r="WFQ38" s="41"/>
      <c r="WFR38" s="41"/>
      <c r="WFS38" s="41"/>
      <c r="WFT38" s="41"/>
      <c r="WFU38" s="41"/>
      <c r="WFV38" s="41"/>
      <c r="WFW38" s="41"/>
      <c r="WFX38" s="41"/>
      <c r="WFY38" s="41"/>
      <c r="WFZ38" s="41"/>
      <c r="WGA38" s="41"/>
      <c r="WGB38" s="41"/>
      <c r="WGC38" s="41"/>
      <c r="WGD38" s="41"/>
      <c r="WGE38" s="41"/>
      <c r="WGF38" s="41"/>
      <c r="WGG38" s="41"/>
      <c r="WGH38" s="41"/>
      <c r="WGI38" s="41"/>
      <c r="WGJ38" s="41"/>
      <c r="WGK38" s="41"/>
      <c r="WGL38" s="41"/>
      <c r="WGM38" s="41"/>
      <c r="WGN38" s="41"/>
      <c r="WGO38" s="41"/>
      <c r="WGP38" s="41"/>
      <c r="WGQ38" s="41"/>
      <c r="WGR38" s="41"/>
      <c r="WGS38" s="41"/>
      <c r="WGT38" s="41"/>
      <c r="WGU38" s="41"/>
      <c r="WGV38" s="41"/>
      <c r="WGW38" s="41"/>
      <c r="WGX38" s="41"/>
      <c r="WGY38" s="41"/>
      <c r="WGZ38" s="41"/>
      <c r="WHA38" s="41"/>
      <c r="WHB38" s="41"/>
      <c r="WHC38" s="41"/>
      <c r="WHD38" s="41"/>
      <c r="WHE38" s="41"/>
      <c r="WHF38" s="41"/>
      <c r="WHG38" s="41"/>
      <c r="WHH38" s="41"/>
      <c r="WHI38" s="41"/>
      <c r="WHJ38" s="41"/>
      <c r="WHK38" s="41"/>
      <c r="WHL38" s="41"/>
      <c r="WHM38" s="41"/>
      <c r="WHN38" s="41"/>
      <c r="WHO38" s="41"/>
      <c r="WHP38" s="41"/>
      <c r="WHQ38" s="41"/>
      <c r="WHR38" s="41"/>
      <c r="WHS38" s="41"/>
      <c r="WHT38" s="41"/>
      <c r="WHU38" s="41"/>
      <c r="WHV38" s="41"/>
      <c r="WHW38" s="41"/>
      <c r="WHX38" s="41"/>
      <c r="WHY38" s="41"/>
      <c r="WHZ38" s="41"/>
      <c r="WIA38" s="41"/>
      <c r="WIB38" s="41"/>
      <c r="WIC38" s="41"/>
      <c r="WID38" s="41"/>
      <c r="WIE38" s="41"/>
      <c r="WIF38" s="41"/>
      <c r="WIG38" s="41"/>
      <c r="WIH38" s="41"/>
      <c r="WII38" s="41"/>
      <c r="WIJ38" s="41"/>
      <c r="WIK38" s="41"/>
      <c r="WIL38" s="41"/>
      <c r="WIM38" s="41"/>
      <c r="WIN38" s="41"/>
      <c r="WIO38" s="41"/>
      <c r="WIP38" s="41"/>
      <c r="WIQ38" s="41"/>
      <c r="WIR38" s="41"/>
      <c r="WIS38" s="41"/>
      <c r="WIT38" s="41"/>
      <c r="WIU38" s="41"/>
      <c r="WIV38" s="41"/>
      <c r="WIW38" s="41"/>
      <c r="WIX38" s="41"/>
      <c r="WIY38" s="41"/>
      <c r="WIZ38" s="41"/>
      <c r="WJA38" s="41"/>
      <c r="WJB38" s="41"/>
      <c r="WJC38" s="41"/>
      <c r="WJD38" s="41"/>
      <c r="WJE38" s="41"/>
      <c r="WJF38" s="41"/>
      <c r="WJG38" s="41"/>
      <c r="WJH38" s="41"/>
      <c r="WJI38" s="41"/>
      <c r="WJJ38" s="41"/>
      <c r="WJK38" s="41"/>
      <c r="WJL38" s="41"/>
      <c r="WJM38" s="41"/>
      <c r="WJN38" s="41"/>
      <c r="WJO38" s="41"/>
      <c r="WJP38" s="41"/>
      <c r="WJQ38" s="41"/>
      <c r="WJR38" s="41"/>
      <c r="WJS38" s="41"/>
      <c r="WJT38" s="41"/>
      <c r="WJU38" s="41"/>
      <c r="WJV38" s="41"/>
      <c r="WJW38" s="41"/>
      <c r="WJX38" s="41"/>
      <c r="WJY38" s="41"/>
      <c r="WJZ38" s="41"/>
      <c r="WKA38" s="41"/>
      <c r="WKB38" s="41"/>
      <c r="WKC38" s="41"/>
      <c r="WKD38" s="41"/>
      <c r="WKE38" s="41"/>
      <c r="WKF38" s="41"/>
      <c r="WKG38" s="41"/>
      <c r="WKH38" s="41"/>
      <c r="WKI38" s="41"/>
      <c r="WKJ38" s="41"/>
      <c r="WKK38" s="41"/>
      <c r="WKL38" s="41"/>
      <c r="WKM38" s="41"/>
      <c r="WKN38" s="41"/>
      <c r="WKO38" s="41"/>
      <c r="WKP38" s="41"/>
      <c r="WKQ38" s="41"/>
      <c r="WKR38" s="41"/>
      <c r="WKS38" s="41"/>
      <c r="WKT38" s="41"/>
      <c r="WKU38" s="41"/>
      <c r="WKV38" s="41"/>
      <c r="WKW38" s="41"/>
      <c r="WKX38" s="41"/>
      <c r="WKY38" s="41"/>
      <c r="WKZ38" s="41"/>
      <c r="WLA38" s="41"/>
      <c r="WLB38" s="41"/>
      <c r="WLC38" s="41"/>
      <c r="WLD38" s="41"/>
      <c r="WLE38" s="41"/>
      <c r="WLF38" s="41"/>
      <c r="WLG38" s="41"/>
      <c r="WLH38" s="41"/>
      <c r="WLI38" s="41"/>
      <c r="WLJ38" s="41"/>
      <c r="WLK38" s="41"/>
      <c r="WLL38" s="41"/>
      <c r="WLM38" s="41"/>
      <c r="WLN38" s="41"/>
      <c r="WLO38" s="41"/>
      <c r="WLP38" s="41"/>
      <c r="WLQ38" s="41"/>
      <c r="WLR38" s="41"/>
      <c r="WLS38" s="41"/>
      <c r="WLT38" s="41"/>
      <c r="WLU38" s="41"/>
      <c r="WLV38" s="41"/>
      <c r="WLW38" s="41"/>
      <c r="WLX38" s="41"/>
      <c r="WLY38" s="41"/>
      <c r="WLZ38" s="41"/>
      <c r="WMA38" s="41"/>
      <c r="WMB38" s="41"/>
      <c r="WMC38" s="41"/>
      <c r="WMD38" s="41"/>
      <c r="WME38" s="41"/>
      <c r="WMF38" s="41"/>
      <c r="WMG38" s="41"/>
      <c r="WMH38" s="41"/>
      <c r="WMI38" s="41"/>
      <c r="WMJ38" s="41"/>
      <c r="WMK38" s="41"/>
      <c r="WML38" s="41"/>
      <c r="WMM38" s="41"/>
      <c r="WMN38" s="41"/>
      <c r="WMO38" s="41"/>
      <c r="WMP38" s="41"/>
      <c r="WMQ38" s="41"/>
      <c r="WMR38" s="41"/>
      <c r="WMS38" s="41"/>
      <c r="WMT38" s="41"/>
      <c r="WMU38" s="41"/>
      <c r="WMV38" s="41"/>
      <c r="WMW38" s="41"/>
      <c r="WMX38" s="41"/>
      <c r="WMY38" s="41"/>
      <c r="WMZ38" s="41"/>
      <c r="WNA38" s="41"/>
      <c r="WNB38" s="41"/>
      <c r="WNC38" s="41"/>
      <c r="WND38" s="41"/>
      <c r="WNE38" s="41"/>
      <c r="WNF38" s="41"/>
      <c r="WNG38" s="41"/>
      <c r="WNH38" s="41"/>
      <c r="WNI38" s="41"/>
      <c r="WNJ38" s="41"/>
      <c r="WNK38" s="41"/>
      <c r="WNL38" s="41"/>
      <c r="WNM38" s="41"/>
      <c r="WNN38" s="41"/>
      <c r="WNO38" s="41"/>
      <c r="WNP38" s="41"/>
      <c r="WNQ38" s="41"/>
      <c r="WNR38" s="41"/>
      <c r="WNS38" s="41"/>
      <c r="WNT38" s="41"/>
      <c r="WNU38" s="41"/>
      <c r="WNV38" s="41"/>
      <c r="WNW38" s="41"/>
      <c r="WNX38" s="41"/>
      <c r="WNY38" s="41"/>
      <c r="WNZ38" s="41"/>
      <c r="WOA38" s="41"/>
      <c r="WOB38" s="41"/>
      <c r="WOC38" s="41"/>
      <c r="WOD38" s="41"/>
      <c r="WOE38" s="41"/>
      <c r="WOF38" s="41"/>
      <c r="WOG38" s="41"/>
      <c r="WOH38" s="41"/>
      <c r="WOI38" s="41"/>
      <c r="WOJ38" s="41"/>
      <c r="WOK38" s="41"/>
      <c r="WOL38" s="41"/>
      <c r="WOM38" s="41"/>
      <c r="WON38" s="41"/>
      <c r="WOO38" s="41"/>
      <c r="WOP38" s="41"/>
      <c r="WOQ38" s="41"/>
      <c r="WOR38" s="41"/>
      <c r="WOS38" s="41"/>
      <c r="WOT38" s="41"/>
      <c r="WOU38" s="41"/>
      <c r="WOV38" s="41"/>
      <c r="WOW38" s="41"/>
      <c r="WOX38" s="41"/>
      <c r="WOY38" s="41"/>
      <c r="WOZ38" s="41"/>
      <c r="WPA38" s="41"/>
      <c r="WPB38" s="41"/>
      <c r="WPC38" s="41"/>
      <c r="WPD38" s="41"/>
      <c r="WPE38" s="41"/>
      <c r="WPF38" s="41"/>
      <c r="WPG38" s="41"/>
      <c r="WPH38" s="41"/>
      <c r="WPI38" s="41"/>
      <c r="WPJ38" s="41"/>
      <c r="WPK38" s="41"/>
      <c r="WPL38" s="41"/>
      <c r="WPM38" s="41"/>
      <c r="WPN38" s="41"/>
      <c r="WPO38" s="41"/>
      <c r="WPP38" s="41"/>
      <c r="WPQ38" s="41"/>
      <c r="WPR38" s="41"/>
      <c r="WPS38" s="41"/>
      <c r="WPT38" s="41"/>
      <c r="WPU38" s="41"/>
      <c r="WPV38" s="41"/>
      <c r="WPW38" s="41"/>
      <c r="WPX38" s="41"/>
      <c r="WPY38" s="41"/>
      <c r="WPZ38" s="41"/>
      <c r="WQA38" s="41"/>
      <c r="WQB38" s="41"/>
      <c r="WQC38" s="41"/>
      <c r="WQD38" s="41"/>
      <c r="WQE38" s="41"/>
      <c r="WQF38" s="41"/>
      <c r="WQG38" s="41"/>
      <c r="WQH38" s="41"/>
      <c r="WQI38" s="41"/>
      <c r="WQJ38" s="41"/>
      <c r="WQK38" s="41"/>
      <c r="WQL38" s="41"/>
      <c r="WQM38" s="41"/>
      <c r="WQN38" s="41"/>
      <c r="WQO38" s="41"/>
      <c r="WQP38" s="41"/>
      <c r="WQQ38" s="41"/>
      <c r="WQR38" s="41"/>
      <c r="WQS38" s="41"/>
      <c r="WQT38" s="41"/>
      <c r="WQU38" s="41"/>
      <c r="WQV38" s="41"/>
      <c r="WQW38" s="41"/>
      <c r="WQX38" s="41"/>
      <c r="WQY38" s="41"/>
      <c r="WQZ38" s="41"/>
      <c r="WRA38" s="41"/>
      <c r="WRB38" s="41"/>
      <c r="WRC38" s="41"/>
      <c r="WRD38" s="41"/>
      <c r="WRE38" s="41"/>
      <c r="WRF38" s="41"/>
      <c r="WRG38" s="41"/>
      <c r="WRH38" s="41"/>
      <c r="WRI38" s="41"/>
      <c r="WRJ38" s="41"/>
      <c r="WRK38" s="41"/>
      <c r="WRL38" s="41"/>
      <c r="WRM38" s="41"/>
      <c r="WRN38" s="41"/>
      <c r="WRO38" s="41"/>
      <c r="WRP38" s="41"/>
      <c r="WRQ38" s="41"/>
      <c r="WRR38" s="41"/>
      <c r="WRS38" s="41"/>
      <c r="WRT38" s="41"/>
      <c r="WRU38" s="41"/>
      <c r="WRV38" s="41"/>
      <c r="WRW38" s="41"/>
      <c r="WRX38" s="41"/>
      <c r="WRY38" s="41"/>
      <c r="WRZ38" s="41"/>
      <c r="WSA38" s="41"/>
      <c r="WSB38" s="41"/>
      <c r="WSC38" s="41"/>
      <c r="WSD38" s="41"/>
      <c r="WSE38" s="41"/>
      <c r="WSF38" s="41"/>
      <c r="WSG38" s="41"/>
      <c r="WSH38" s="41"/>
      <c r="WSI38" s="41"/>
      <c r="WSJ38" s="41"/>
      <c r="WSK38" s="41"/>
      <c r="WSL38" s="41"/>
      <c r="WSM38" s="41"/>
      <c r="WSN38" s="41"/>
      <c r="WSO38" s="41"/>
      <c r="WSP38" s="41"/>
      <c r="WSQ38" s="41"/>
      <c r="WSR38" s="41"/>
      <c r="WSS38" s="41"/>
      <c r="WST38" s="41"/>
      <c r="WSU38" s="41"/>
      <c r="WSV38" s="41"/>
      <c r="WSW38" s="41"/>
      <c r="WSX38" s="41"/>
      <c r="WSY38" s="41"/>
      <c r="WSZ38" s="41"/>
      <c r="WTA38" s="41"/>
      <c r="WTB38" s="41"/>
      <c r="WTC38" s="41"/>
      <c r="WTD38" s="41"/>
      <c r="WTE38" s="41"/>
      <c r="WTF38" s="41"/>
      <c r="WTG38" s="41"/>
      <c r="WTH38" s="41"/>
      <c r="WTI38" s="41"/>
      <c r="WTJ38" s="41"/>
      <c r="WTK38" s="41"/>
      <c r="WTL38" s="41"/>
      <c r="WTM38" s="41"/>
      <c r="WTN38" s="41"/>
      <c r="WTO38" s="41"/>
      <c r="WTP38" s="41"/>
      <c r="WTQ38" s="41"/>
      <c r="WTR38" s="41"/>
      <c r="WTS38" s="41"/>
      <c r="WTT38" s="41"/>
      <c r="WTU38" s="41"/>
      <c r="WTV38" s="41"/>
      <c r="WTW38" s="41"/>
      <c r="WTX38" s="41"/>
      <c r="WTY38" s="41"/>
      <c r="WTZ38" s="41"/>
      <c r="WUA38" s="41"/>
      <c r="WUB38" s="41"/>
      <c r="WUC38" s="41"/>
      <c r="WUD38" s="41"/>
      <c r="WUE38" s="41"/>
      <c r="WUF38" s="41"/>
      <c r="WUG38" s="41"/>
      <c r="WUH38" s="41"/>
      <c r="WUI38" s="41"/>
      <c r="WUJ38" s="41"/>
      <c r="WUK38" s="41"/>
    </row>
    <row r="40" spans="1:16105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1"/>
      <c r="ABO40" s="41"/>
      <c r="ABP40" s="41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1"/>
      <c r="ACM40" s="41"/>
      <c r="ACN40" s="41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1"/>
      <c r="ADK40" s="41"/>
      <c r="ADL40" s="41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1"/>
      <c r="AEI40" s="41"/>
      <c r="AEJ40" s="41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1"/>
      <c r="AFG40" s="41"/>
      <c r="AFH40" s="41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1"/>
      <c r="AGE40" s="41"/>
      <c r="AGF40" s="41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1"/>
      <c r="AHC40" s="41"/>
      <c r="AHD40" s="41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1"/>
      <c r="AIA40" s="41"/>
      <c r="AIB40" s="41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1"/>
      <c r="AIY40" s="41"/>
      <c r="AIZ40" s="41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1"/>
      <c r="AJW40" s="41"/>
      <c r="AJX40" s="41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1"/>
      <c r="AKU40" s="41"/>
      <c r="AKV40" s="41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  <c r="AMK40" s="41"/>
      <c r="AML40" s="41"/>
      <c r="AMM40" s="41"/>
      <c r="AMN40" s="41"/>
      <c r="AMO40" s="41"/>
      <c r="AMP40" s="41"/>
      <c r="AMQ40" s="41"/>
      <c r="AMR40" s="41"/>
      <c r="AMS40" s="41"/>
      <c r="AMT40" s="41"/>
      <c r="AMU40" s="41"/>
      <c r="AMV40" s="41"/>
      <c r="AMW40" s="41"/>
      <c r="AMX40" s="41"/>
      <c r="AMY40" s="41"/>
      <c r="AMZ40" s="41"/>
      <c r="ANA40" s="41"/>
      <c r="ANB40" s="41"/>
      <c r="ANC40" s="41"/>
      <c r="AND40" s="41"/>
      <c r="ANE40" s="41"/>
      <c r="ANF40" s="41"/>
      <c r="ANG40" s="41"/>
      <c r="ANH40" s="41"/>
      <c r="ANI40" s="41"/>
      <c r="ANJ40" s="41"/>
      <c r="ANK40" s="41"/>
      <c r="ANL40" s="41"/>
      <c r="ANM40" s="41"/>
      <c r="ANN40" s="41"/>
      <c r="ANO40" s="41"/>
      <c r="ANP40" s="41"/>
      <c r="ANQ40" s="41"/>
      <c r="ANR40" s="41"/>
      <c r="ANS40" s="41"/>
      <c r="ANT40" s="41"/>
      <c r="ANU40" s="41"/>
      <c r="ANV40" s="41"/>
      <c r="ANW40" s="41"/>
      <c r="ANX40" s="41"/>
      <c r="ANY40" s="41"/>
      <c r="ANZ40" s="41"/>
      <c r="AOA40" s="41"/>
      <c r="AOB40" s="41"/>
      <c r="AOC40" s="41"/>
      <c r="AOD40" s="41"/>
      <c r="AOE40" s="41"/>
      <c r="AOF40" s="41"/>
      <c r="AOG40" s="41"/>
      <c r="AOH40" s="41"/>
      <c r="AOI40" s="41"/>
      <c r="AOJ40" s="41"/>
      <c r="AOK40" s="41"/>
      <c r="AOL40" s="41"/>
      <c r="AOM40" s="41"/>
      <c r="AON40" s="41"/>
      <c r="AOO40" s="41"/>
      <c r="AOP40" s="41"/>
      <c r="AOQ40" s="41"/>
      <c r="AOR40" s="41"/>
      <c r="AOS40" s="41"/>
      <c r="AOT40" s="41"/>
      <c r="AOU40" s="41"/>
      <c r="AOV40" s="41"/>
      <c r="AOW40" s="41"/>
      <c r="AOX40" s="41"/>
      <c r="AOY40" s="41"/>
      <c r="AOZ40" s="41"/>
      <c r="APA40" s="41"/>
      <c r="APB40" s="41"/>
      <c r="APC40" s="41"/>
      <c r="APD40" s="41"/>
      <c r="APE40" s="41"/>
      <c r="APF40" s="41"/>
      <c r="APG40" s="41"/>
      <c r="APH40" s="41"/>
      <c r="API40" s="41"/>
      <c r="APJ40" s="41"/>
      <c r="APK40" s="41"/>
      <c r="APL40" s="41"/>
      <c r="APM40" s="41"/>
      <c r="APN40" s="41"/>
      <c r="APO40" s="41"/>
      <c r="APP40" s="41"/>
      <c r="APQ40" s="41"/>
      <c r="APR40" s="41"/>
      <c r="APS40" s="41"/>
      <c r="APT40" s="41"/>
      <c r="APU40" s="41"/>
      <c r="APV40" s="41"/>
      <c r="APW40" s="41"/>
      <c r="APX40" s="41"/>
      <c r="APY40" s="41"/>
      <c r="APZ40" s="41"/>
      <c r="AQA40" s="41"/>
      <c r="AQB40" s="41"/>
      <c r="AQC40" s="41"/>
      <c r="AQD40" s="41"/>
      <c r="AQE40" s="41"/>
      <c r="AQF40" s="41"/>
      <c r="AQG40" s="41"/>
      <c r="AQH40" s="41"/>
      <c r="AQI40" s="41"/>
      <c r="AQJ40" s="41"/>
      <c r="AQK40" s="41"/>
      <c r="AQL40" s="41"/>
      <c r="AQM40" s="41"/>
      <c r="AQN40" s="41"/>
      <c r="AQO40" s="41"/>
      <c r="AQP40" s="41"/>
      <c r="AQQ40" s="41"/>
      <c r="AQR40" s="41"/>
      <c r="AQS40" s="41"/>
      <c r="AQT40" s="41"/>
      <c r="AQU40" s="41"/>
      <c r="AQV40" s="41"/>
      <c r="AQW40" s="41"/>
      <c r="AQX40" s="41"/>
      <c r="AQY40" s="41"/>
      <c r="AQZ40" s="41"/>
      <c r="ARA40" s="41"/>
      <c r="ARB40" s="41"/>
      <c r="ARC40" s="41"/>
      <c r="ARD40" s="41"/>
      <c r="ARE40" s="41"/>
      <c r="ARF40" s="41"/>
      <c r="ARG40" s="41"/>
      <c r="ARH40" s="41"/>
      <c r="ARI40" s="41"/>
      <c r="ARJ40" s="41"/>
      <c r="ARK40" s="41"/>
      <c r="ARL40" s="41"/>
      <c r="ARM40" s="41"/>
      <c r="ARN40" s="41"/>
      <c r="ARO40" s="41"/>
      <c r="ARP40" s="41"/>
      <c r="ARQ40" s="41"/>
      <c r="ARR40" s="41"/>
      <c r="ARS40" s="41"/>
      <c r="ART40" s="41"/>
      <c r="ARU40" s="41"/>
      <c r="ARV40" s="41"/>
      <c r="ARW40" s="41"/>
      <c r="ARX40" s="41"/>
      <c r="ARY40" s="41"/>
      <c r="ARZ40" s="41"/>
      <c r="ASA40" s="41"/>
      <c r="ASB40" s="41"/>
      <c r="ASC40" s="41"/>
      <c r="ASD40" s="41"/>
      <c r="ASE40" s="41"/>
      <c r="ASF40" s="41"/>
      <c r="ASG40" s="41"/>
      <c r="ASH40" s="41"/>
      <c r="ASI40" s="41"/>
      <c r="ASJ40" s="41"/>
      <c r="ASK40" s="41"/>
      <c r="ASL40" s="41"/>
      <c r="ASM40" s="41"/>
      <c r="ASN40" s="41"/>
      <c r="ASO40" s="41"/>
      <c r="ASP40" s="41"/>
      <c r="ASQ40" s="41"/>
      <c r="ASR40" s="41"/>
      <c r="ASS40" s="41"/>
      <c r="AST40" s="41"/>
      <c r="ASU40" s="41"/>
      <c r="ASV40" s="41"/>
      <c r="ASW40" s="41"/>
      <c r="ASX40" s="41"/>
      <c r="ASY40" s="41"/>
      <c r="ASZ40" s="41"/>
      <c r="ATA40" s="41"/>
      <c r="ATB40" s="41"/>
      <c r="ATC40" s="41"/>
      <c r="ATD40" s="41"/>
      <c r="ATE40" s="41"/>
      <c r="ATF40" s="41"/>
      <c r="ATG40" s="41"/>
      <c r="ATH40" s="41"/>
      <c r="ATI40" s="41"/>
      <c r="ATJ40" s="41"/>
      <c r="ATK40" s="41"/>
      <c r="ATL40" s="41"/>
      <c r="ATM40" s="41"/>
      <c r="ATN40" s="41"/>
      <c r="ATO40" s="41"/>
      <c r="ATP40" s="41"/>
      <c r="ATQ40" s="41"/>
      <c r="ATR40" s="41"/>
      <c r="ATS40" s="41"/>
      <c r="ATT40" s="41"/>
      <c r="ATU40" s="41"/>
      <c r="ATV40" s="41"/>
      <c r="ATW40" s="41"/>
      <c r="ATX40" s="41"/>
      <c r="ATY40" s="41"/>
      <c r="ATZ40" s="41"/>
      <c r="AUA40" s="41"/>
      <c r="AUB40" s="41"/>
      <c r="AUC40" s="41"/>
      <c r="AUD40" s="41"/>
      <c r="AUE40" s="41"/>
      <c r="AUF40" s="41"/>
      <c r="AUG40" s="41"/>
      <c r="AUH40" s="41"/>
      <c r="AUI40" s="41"/>
      <c r="AUJ40" s="41"/>
      <c r="AUK40" s="41"/>
      <c r="AUL40" s="41"/>
      <c r="AUM40" s="41"/>
      <c r="AUN40" s="41"/>
      <c r="AUO40" s="41"/>
      <c r="AUP40" s="41"/>
      <c r="AUQ40" s="41"/>
      <c r="AUR40" s="41"/>
      <c r="AUS40" s="41"/>
      <c r="AUT40" s="41"/>
      <c r="AUU40" s="41"/>
      <c r="AUV40" s="41"/>
      <c r="AUW40" s="41"/>
      <c r="AUX40" s="41"/>
      <c r="AUY40" s="41"/>
      <c r="AUZ40" s="41"/>
      <c r="AVA40" s="41"/>
      <c r="AVB40" s="41"/>
      <c r="AVC40" s="41"/>
      <c r="AVD40" s="41"/>
      <c r="AVE40" s="41"/>
      <c r="AVF40" s="41"/>
      <c r="AVG40" s="41"/>
      <c r="AVH40" s="41"/>
      <c r="AVI40" s="41"/>
      <c r="AVJ40" s="41"/>
      <c r="AVK40" s="41"/>
      <c r="AVL40" s="41"/>
      <c r="AVM40" s="41"/>
      <c r="AVN40" s="41"/>
      <c r="AVO40" s="41"/>
      <c r="AVP40" s="41"/>
      <c r="AVQ40" s="41"/>
      <c r="AVR40" s="41"/>
      <c r="AVS40" s="41"/>
      <c r="AVT40" s="41"/>
      <c r="AVU40" s="41"/>
      <c r="AVV40" s="41"/>
      <c r="AVW40" s="41"/>
      <c r="AVX40" s="41"/>
      <c r="AVY40" s="41"/>
      <c r="AVZ40" s="41"/>
      <c r="AWA40" s="41"/>
      <c r="AWB40" s="41"/>
      <c r="AWC40" s="41"/>
      <c r="AWD40" s="41"/>
      <c r="AWE40" s="41"/>
      <c r="AWF40" s="41"/>
      <c r="AWG40" s="41"/>
      <c r="AWH40" s="41"/>
      <c r="AWI40" s="41"/>
      <c r="AWJ40" s="41"/>
      <c r="AWK40" s="41"/>
      <c r="AWL40" s="41"/>
      <c r="AWM40" s="41"/>
      <c r="AWN40" s="41"/>
      <c r="AWO40" s="41"/>
      <c r="AWP40" s="41"/>
      <c r="AWQ40" s="41"/>
      <c r="AWR40" s="41"/>
      <c r="AWS40" s="41"/>
      <c r="AWT40" s="41"/>
      <c r="AWU40" s="41"/>
      <c r="AWV40" s="41"/>
      <c r="AWW40" s="41"/>
      <c r="AWX40" s="41"/>
      <c r="AWY40" s="41"/>
      <c r="AWZ40" s="41"/>
      <c r="AXA40" s="41"/>
      <c r="AXB40" s="41"/>
      <c r="AXC40" s="41"/>
      <c r="AXD40" s="41"/>
      <c r="AXE40" s="41"/>
      <c r="AXF40" s="41"/>
      <c r="AXG40" s="41"/>
      <c r="AXH40" s="41"/>
      <c r="AXI40" s="41"/>
      <c r="AXJ40" s="41"/>
      <c r="AXK40" s="41"/>
      <c r="AXL40" s="41"/>
      <c r="AXM40" s="41"/>
      <c r="AXN40" s="41"/>
      <c r="AXO40" s="41"/>
      <c r="AXP40" s="41"/>
      <c r="AXQ40" s="41"/>
      <c r="AXR40" s="41"/>
      <c r="AXS40" s="41"/>
      <c r="AXT40" s="41"/>
      <c r="AXU40" s="41"/>
      <c r="AXV40" s="41"/>
      <c r="AXW40" s="41"/>
      <c r="AXX40" s="41"/>
      <c r="AXY40" s="41"/>
      <c r="AXZ40" s="41"/>
      <c r="AYA40" s="41"/>
      <c r="AYB40" s="41"/>
      <c r="AYC40" s="41"/>
      <c r="AYD40" s="41"/>
      <c r="AYE40" s="41"/>
      <c r="AYF40" s="41"/>
      <c r="AYG40" s="41"/>
      <c r="AYH40" s="41"/>
      <c r="AYI40" s="41"/>
      <c r="AYJ40" s="41"/>
      <c r="AYK40" s="41"/>
      <c r="AYL40" s="41"/>
      <c r="AYM40" s="41"/>
      <c r="AYN40" s="41"/>
      <c r="AYO40" s="41"/>
      <c r="AYP40" s="41"/>
      <c r="AYQ40" s="41"/>
      <c r="AYR40" s="41"/>
      <c r="AYS40" s="41"/>
      <c r="AYT40" s="41"/>
      <c r="AYU40" s="41"/>
      <c r="AYV40" s="41"/>
      <c r="AYW40" s="41"/>
      <c r="AYX40" s="41"/>
      <c r="AYY40" s="41"/>
      <c r="AYZ40" s="41"/>
      <c r="AZA40" s="41"/>
      <c r="AZB40" s="41"/>
      <c r="AZC40" s="41"/>
      <c r="AZD40" s="41"/>
      <c r="AZE40" s="41"/>
      <c r="AZF40" s="41"/>
      <c r="AZG40" s="41"/>
      <c r="AZH40" s="41"/>
      <c r="AZI40" s="41"/>
      <c r="AZJ40" s="41"/>
      <c r="AZK40" s="41"/>
      <c r="AZL40" s="41"/>
      <c r="AZM40" s="41"/>
      <c r="AZN40" s="41"/>
      <c r="AZO40" s="41"/>
      <c r="AZP40" s="41"/>
      <c r="AZQ40" s="41"/>
      <c r="AZR40" s="41"/>
      <c r="AZS40" s="41"/>
      <c r="AZT40" s="41"/>
      <c r="AZU40" s="41"/>
      <c r="AZV40" s="41"/>
      <c r="AZW40" s="41"/>
      <c r="AZX40" s="41"/>
      <c r="AZY40" s="41"/>
      <c r="AZZ40" s="41"/>
      <c r="BAA40" s="41"/>
      <c r="BAB40" s="41"/>
      <c r="BAC40" s="41"/>
      <c r="BAD40" s="41"/>
      <c r="BAE40" s="41"/>
      <c r="BAF40" s="41"/>
      <c r="BAG40" s="41"/>
      <c r="BAH40" s="41"/>
      <c r="BAI40" s="41"/>
      <c r="BAJ40" s="41"/>
      <c r="BAK40" s="41"/>
      <c r="BAL40" s="41"/>
      <c r="BAM40" s="41"/>
      <c r="BAN40" s="41"/>
      <c r="BAO40" s="41"/>
      <c r="BAP40" s="41"/>
      <c r="BAQ40" s="41"/>
      <c r="BAR40" s="41"/>
      <c r="BAS40" s="41"/>
      <c r="BAT40" s="41"/>
      <c r="BAU40" s="41"/>
      <c r="BAV40" s="41"/>
      <c r="BAW40" s="41"/>
      <c r="BAX40" s="41"/>
      <c r="BAY40" s="41"/>
      <c r="BAZ40" s="41"/>
      <c r="BBA40" s="41"/>
      <c r="BBB40" s="41"/>
      <c r="BBC40" s="41"/>
      <c r="BBD40" s="41"/>
      <c r="BBE40" s="41"/>
      <c r="BBF40" s="41"/>
      <c r="BBG40" s="41"/>
      <c r="BBH40" s="41"/>
      <c r="BBI40" s="41"/>
      <c r="BBJ40" s="41"/>
      <c r="BBK40" s="41"/>
      <c r="BBL40" s="41"/>
      <c r="BBM40" s="41"/>
      <c r="BBN40" s="41"/>
      <c r="BBO40" s="41"/>
      <c r="BBP40" s="41"/>
      <c r="BBQ40" s="41"/>
      <c r="BBR40" s="41"/>
      <c r="BBS40" s="41"/>
      <c r="BBT40" s="41"/>
      <c r="BBU40" s="41"/>
      <c r="BBV40" s="41"/>
      <c r="BBW40" s="41"/>
      <c r="BBX40" s="41"/>
      <c r="BBY40" s="41"/>
      <c r="BBZ40" s="41"/>
      <c r="BCA40" s="41"/>
      <c r="BCB40" s="41"/>
      <c r="BCC40" s="41"/>
      <c r="BCD40" s="41"/>
      <c r="BCE40" s="41"/>
      <c r="BCF40" s="41"/>
      <c r="BCG40" s="41"/>
      <c r="BCH40" s="41"/>
      <c r="BCI40" s="41"/>
      <c r="BCJ40" s="41"/>
      <c r="BCK40" s="41"/>
      <c r="BCL40" s="41"/>
      <c r="BCM40" s="41"/>
      <c r="BCN40" s="41"/>
      <c r="BCO40" s="41"/>
      <c r="BCP40" s="41"/>
      <c r="BCQ40" s="41"/>
      <c r="BCR40" s="41"/>
      <c r="BCS40" s="41"/>
      <c r="BCT40" s="41"/>
      <c r="BCU40" s="41"/>
      <c r="BCV40" s="41"/>
      <c r="BCW40" s="41"/>
      <c r="BCX40" s="41"/>
      <c r="BCY40" s="41"/>
      <c r="BCZ40" s="41"/>
      <c r="BDA40" s="41"/>
      <c r="BDB40" s="41"/>
      <c r="BDC40" s="41"/>
      <c r="BDD40" s="41"/>
      <c r="BDE40" s="41"/>
      <c r="BDF40" s="41"/>
      <c r="BDG40" s="41"/>
      <c r="BDH40" s="41"/>
      <c r="BDI40" s="41"/>
      <c r="BDJ40" s="41"/>
      <c r="BDK40" s="41"/>
      <c r="BDL40" s="41"/>
      <c r="BDM40" s="41"/>
      <c r="BDN40" s="41"/>
      <c r="BDO40" s="41"/>
      <c r="BDP40" s="41"/>
      <c r="BDQ40" s="41"/>
      <c r="BDR40" s="41"/>
      <c r="BDS40" s="41"/>
      <c r="BDT40" s="41"/>
      <c r="BDU40" s="41"/>
      <c r="BDV40" s="41"/>
      <c r="BDW40" s="41"/>
      <c r="BDX40" s="41"/>
      <c r="BDY40" s="41"/>
      <c r="BDZ40" s="41"/>
      <c r="BEA40" s="41"/>
      <c r="BEB40" s="41"/>
      <c r="BEC40" s="41"/>
      <c r="BED40" s="41"/>
      <c r="BEE40" s="41"/>
      <c r="BEF40" s="41"/>
      <c r="BEG40" s="41"/>
      <c r="BEH40" s="41"/>
      <c r="BEI40" s="41"/>
      <c r="BEJ40" s="41"/>
      <c r="BEK40" s="41"/>
      <c r="BEL40" s="41"/>
      <c r="BEM40" s="41"/>
      <c r="BEN40" s="41"/>
      <c r="BEO40" s="41"/>
      <c r="BEP40" s="41"/>
      <c r="BEQ40" s="41"/>
      <c r="BER40" s="41"/>
      <c r="BES40" s="41"/>
      <c r="BET40" s="41"/>
      <c r="BEU40" s="41"/>
      <c r="BEV40" s="41"/>
      <c r="BEW40" s="41"/>
      <c r="BEX40" s="41"/>
      <c r="BEY40" s="41"/>
      <c r="BEZ40" s="41"/>
      <c r="BFA40" s="41"/>
      <c r="BFB40" s="41"/>
      <c r="BFC40" s="41"/>
      <c r="BFD40" s="41"/>
      <c r="BFE40" s="41"/>
      <c r="BFF40" s="41"/>
      <c r="BFG40" s="41"/>
      <c r="BFH40" s="41"/>
      <c r="BFI40" s="41"/>
      <c r="BFJ40" s="41"/>
      <c r="BFK40" s="41"/>
      <c r="BFL40" s="41"/>
      <c r="BFM40" s="41"/>
      <c r="BFN40" s="41"/>
      <c r="BFO40" s="41"/>
      <c r="BFP40" s="41"/>
      <c r="BFQ40" s="41"/>
      <c r="BFR40" s="41"/>
      <c r="BFS40" s="41"/>
      <c r="BFT40" s="41"/>
      <c r="BFU40" s="41"/>
      <c r="BFV40" s="41"/>
      <c r="BFW40" s="41"/>
      <c r="BFX40" s="41"/>
      <c r="BFY40" s="41"/>
      <c r="BFZ40" s="41"/>
      <c r="BGA40" s="41"/>
      <c r="BGB40" s="41"/>
      <c r="BGC40" s="41"/>
      <c r="BGD40" s="41"/>
      <c r="BGE40" s="41"/>
      <c r="BGF40" s="41"/>
      <c r="BGG40" s="41"/>
      <c r="BGH40" s="41"/>
      <c r="BGI40" s="41"/>
      <c r="BGJ40" s="41"/>
      <c r="BGK40" s="41"/>
      <c r="BGL40" s="41"/>
      <c r="BGM40" s="41"/>
      <c r="BGN40" s="41"/>
      <c r="BGO40" s="41"/>
      <c r="BGP40" s="41"/>
      <c r="BGQ40" s="41"/>
      <c r="BGR40" s="41"/>
      <c r="BGS40" s="41"/>
      <c r="BGT40" s="41"/>
      <c r="BGU40" s="41"/>
      <c r="BGV40" s="41"/>
      <c r="BGW40" s="41"/>
      <c r="BGX40" s="41"/>
      <c r="BGY40" s="41"/>
      <c r="BGZ40" s="41"/>
      <c r="BHA40" s="41"/>
      <c r="BHB40" s="41"/>
      <c r="BHC40" s="41"/>
      <c r="BHD40" s="41"/>
      <c r="BHE40" s="41"/>
      <c r="BHF40" s="41"/>
      <c r="BHG40" s="41"/>
      <c r="BHH40" s="41"/>
      <c r="BHI40" s="41"/>
      <c r="BHJ40" s="41"/>
      <c r="BHK40" s="41"/>
      <c r="BHL40" s="41"/>
      <c r="BHM40" s="41"/>
      <c r="BHN40" s="41"/>
      <c r="BHO40" s="41"/>
      <c r="BHP40" s="41"/>
      <c r="BHQ40" s="41"/>
      <c r="BHR40" s="41"/>
      <c r="BHS40" s="41"/>
      <c r="BHT40" s="41"/>
      <c r="BHU40" s="41"/>
      <c r="BHV40" s="41"/>
      <c r="BHW40" s="41"/>
      <c r="BHX40" s="41"/>
      <c r="BHY40" s="41"/>
      <c r="BHZ40" s="41"/>
      <c r="BIA40" s="41"/>
      <c r="BIB40" s="41"/>
      <c r="BIC40" s="41"/>
      <c r="BID40" s="41"/>
      <c r="BIE40" s="41"/>
      <c r="BIF40" s="41"/>
      <c r="BIG40" s="41"/>
      <c r="BIH40" s="41"/>
      <c r="BII40" s="41"/>
      <c r="BIJ40" s="41"/>
      <c r="BIK40" s="41"/>
      <c r="BIL40" s="41"/>
      <c r="BIM40" s="41"/>
      <c r="BIN40" s="41"/>
      <c r="BIO40" s="41"/>
      <c r="BIP40" s="41"/>
      <c r="BIQ40" s="41"/>
      <c r="BIR40" s="41"/>
      <c r="BIS40" s="41"/>
      <c r="BIT40" s="41"/>
      <c r="BIU40" s="41"/>
      <c r="BIV40" s="41"/>
      <c r="BIW40" s="41"/>
      <c r="BIX40" s="41"/>
      <c r="BIY40" s="41"/>
      <c r="BIZ40" s="41"/>
      <c r="BJA40" s="41"/>
      <c r="BJB40" s="41"/>
      <c r="BJC40" s="41"/>
      <c r="BJD40" s="41"/>
      <c r="BJE40" s="41"/>
      <c r="BJF40" s="41"/>
      <c r="BJG40" s="41"/>
      <c r="BJH40" s="41"/>
      <c r="BJI40" s="41"/>
      <c r="BJJ40" s="41"/>
      <c r="BJK40" s="41"/>
      <c r="BJL40" s="41"/>
      <c r="BJM40" s="41"/>
      <c r="BJN40" s="41"/>
      <c r="BJO40" s="41"/>
      <c r="BJP40" s="41"/>
      <c r="BJQ40" s="41"/>
      <c r="BJR40" s="41"/>
      <c r="BJS40" s="41"/>
      <c r="BJT40" s="41"/>
      <c r="BJU40" s="41"/>
      <c r="BJV40" s="41"/>
      <c r="BJW40" s="41"/>
      <c r="BJX40" s="41"/>
      <c r="BJY40" s="41"/>
      <c r="BJZ40" s="41"/>
      <c r="BKA40" s="41"/>
      <c r="BKB40" s="41"/>
      <c r="BKC40" s="41"/>
      <c r="BKD40" s="41"/>
      <c r="BKE40" s="41"/>
      <c r="BKF40" s="41"/>
      <c r="BKG40" s="41"/>
      <c r="BKH40" s="41"/>
      <c r="BKI40" s="41"/>
      <c r="BKJ40" s="41"/>
      <c r="BKK40" s="41"/>
      <c r="BKL40" s="41"/>
      <c r="BKM40" s="41"/>
      <c r="BKN40" s="41"/>
      <c r="BKO40" s="41"/>
      <c r="BKP40" s="41"/>
      <c r="BKQ40" s="41"/>
      <c r="BKR40" s="41"/>
      <c r="BKS40" s="41"/>
      <c r="BKT40" s="41"/>
      <c r="BKU40" s="41"/>
      <c r="BKV40" s="41"/>
      <c r="BKW40" s="41"/>
      <c r="BKX40" s="41"/>
      <c r="BKY40" s="41"/>
      <c r="BKZ40" s="41"/>
      <c r="BLA40" s="41"/>
      <c r="BLB40" s="41"/>
      <c r="BLC40" s="41"/>
      <c r="BLD40" s="41"/>
      <c r="BLE40" s="41"/>
      <c r="BLF40" s="41"/>
      <c r="BLG40" s="41"/>
      <c r="BLH40" s="41"/>
      <c r="BLI40" s="41"/>
      <c r="BLJ40" s="41"/>
      <c r="BLK40" s="41"/>
      <c r="BLL40" s="41"/>
      <c r="BLM40" s="41"/>
      <c r="BLN40" s="41"/>
      <c r="BLO40" s="41"/>
      <c r="BLP40" s="41"/>
      <c r="BLQ40" s="41"/>
      <c r="BLR40" s="41"/>
      <c r="BLS40" s="41"/>
      <c r="BLT40" s="41"/>
      <c r="BLU40" s="41"/>
      <c r="BLV40" s="41"/>
      <c r="BLW40" s="41"/>
      <c r="BLX40" s="41"/>
      <c r="BLY40" s="41"/>
      <c r="BLZ40" s="41"/>
      <c r="BMA40" s="41"/>
      <c r="BMB40" s="41"/>
      <c r="BMC40" s="41"/>
      <c r="BMD40" s="41"/>
      <c r="BME40" s="41"/>
      <c r="BMF40" s="41"/>
      <c r="BMG40" s="41"/>
      <c r="BMH40" s="41"/>
      <c r="BMI40" s="41"/>
      <c r="BMJ40" s="41"/>
      <c r="BMK40" s="41"/>
      <c r="BML40" s="41"/>
      <c r="BMM40" s="41"/>
      <c r="BMN40" s="41"/>
      <c r="BMO40" s="41"/>
      <c r="BMP40" s="41"/>
      <c r="BMQ40" s="41"/>
      <c r="BMR40" s="41"/>
      <c r="BMS40" s="41"/>
      <c r="BMT40" s="41"/>
      <c r="BMU40" s="41"/>
      <c r="BMV40" s="41"/>
      <c r="BMW40" s="41"/>
      <c r="BMX40" s="41"/>
      <c r="BMY40" s="41"/>
      <c r="BMZ40" s="41"/>
      <c r="BNA40" s="41"/>
      <c r="BNB40" s="41"/>
      <c r="BNC40" s="41"/>
      <c r="BND40" s="41"/>
      <c r="BNE40" s="41"/>
      <c r="BNF40" s="41"/>
      <c r="BNG40" s="41"/>
      <c r="BNH40" s="41"/>
      <c r="BNI40" s="41"/>
      <c r="BNJ40" s="41"/>
      <c r="BNK40" s="41"/>
      <c r="BNL40" s="41"/>
      <c r="BNM40" s="41"/>
      <c r="BNN40" s="41"/>
      <c r="BNO40" s="41"/>
      <c r="BNP40" s="41"/>
      <c r="BNQ40" s="41"/>
      <c r="BNR40" s="41"/>
      <c r="BNS40" s="41"/>
      <c r="BNT40" s="41"/>
      <c r="BNU40" s="41"/>
      <c r="BNV40" s="41"/>
      <c r="BNW40" s="41"/>
      <c r="BNX40" s="41"/>
      <c r="BNY40" s="41"/>
      <c r="BNZ40" s="41"/>
      <c r="BOA40" s="41"/>
      <c r="BOB40" s="41"/>
      <c r="BOC40" s="41"/>
      <c r="BOD40" s="41"/>
      <c r="BOE40" s="41"/>
      <c r="BOF40" s="41"/>
      <c r="BOG40" s="41"/>
      <c r="BOH40" s="41"/>
      <c r="BOI40" s="41"/>
      <c r="BOJ40" s="41"/>
      <c r="BOK40" s="41"/>
      <c r="BOL40" s="41"/>
      <c r="BOM40" s="41"/>
      <c r="BON40" s="41"/>
      <c r="BOO40" s="41"/>
      <c r="BOP40" s="41"/>
      <c r="BOQ40" s="41"/>
      <c r="BOR40" s="41"/>
      <c r="BOS40" s="41"/>
      <c r="BOT40" s="41"/>
      <c r="BOU40" s="41"/>
      <c r="BOV40" s="41"/>
      <c r="BOW40" s="41"/>
      <c r="BOX40" s="41"/>
      <c r="BOY40" s="41"/>
      <c r="BOZ40" s="41"/>
      <c r="BPA40" s="41"/>
      <c r="BPB40" s="41"/>
      <c r="BPC40" s="41"/>
      <c r="BPD40" s="41"/>
      <c r="BPE40" s="41"/>
      <c r="BPF40" s="41"/>
      <c r="BPG40" s="41"/>
      <c r="BPH40" s="41"/>
      <c r="BPI40" s="41"/>
      <c r="BPJ40" s="41"/>
      <c r="BPK40" s="41"/>
      <c r="BPL40" s="41"/>
      <c r="BPM40" s="41"/>
      <c r="BPN40" s="41"/>
      <c r="BPO40" s="41"/>
      <c r="BPP40" s="41"/>
      <c r="BPQ40" s="41"/>
      <c r="BPR40" s="41"/>
      <c r="BPS40" s="41"/>
      <c r="BPT40" s="41"/>
      <c r="BPU40" s="41"/>
      <c r="BPV40" s="41"/>
      <c r="BPW40" s="41"/>
      <c r="BPX40" s="41"/>
      <c r="BPY40" s="41"/>
      <c r="BPZ40" s="41"/>
      <c r="BQA40" s="41"/>
      <c r="BQB40" s="41"/>
      <c r="BQC40" s="41"/>
      <c r="BQD40" s="41"/>
      <c r="BQE40" s="41"/>
      <c r="BQF40" s="41"/>
      <c r="BQG40" s="41"/>
      <c r="BQH40" s="41"/>
      <c r="BQI40" s="41"/>
      <c r="BQJ40" s="41"/>
      <c r="BQK40" s="41"/>
      <c r="BQL40" s="41"/>
      <c r="BQM40" s="41"/>
      <c r="BQN40" s="41"/>
      <c r="BQO40" s="41"/>
      <c r="BQP40" s="41"/>
      <c r="BQQ40" s="41"/>
      <c r="BQR40" s="41"/>
      <c r="BQS40" s="41"/>
      <c r="BQT40" s="41"/>
      <c r="BQU40" s="41"/>
      <c r="BQV40" s="41"/>
      <c r="BQW40" s="41"/>
      <c r="BQX40" s="41"/>
      <c r="BQY40" s="41"/>
      <c r="BQZ40" s="41"/>
      <c r="BRA40" s="41"/>
      <c r="BRB40" s="41"/>
      <c r="BRC40" s="41"/>
      <c r="BRD40" s="41"/>
      <c r="BRE40" s="41"/>
      <c r="BRF40" s="41"/>
      <c r="BRG40" s="41"/>
      <c r="BRH40" s="41"/>
      <c r="BRI40" s="41"/>
      <c r="BRJ40" s="41"/>
      <c r="BRK40" s="41"/>
      <c r="BRL40" s="41"/>
      <c r="BRM40" s="41"/>
      <c r="BRN40" s="41"/>
      <c r="BRO40" s="41"/>
      <c r="BRP40" s="41"/>
      <c r="BRQ40" s="41"/>
      <c r="BRR40" s="41"/>
      <c r="BRS40" s="41"/>
      <c r="BRT40" s="41"/>
      <c r="BRU40" s="41"/>
      <c r="BRV40" s="41"/>
      <c r="BRW40" s="41"/>
      <c r="BRX40" s="41"/>
      <c r="BRY40" s="41"/>
      <c r="BRZ40" s="41"/>
      <c r="BSA40" s="41"/>
      <c r="BSB40" s="41"/>
      <c r="BSC40" s="41"/>
      <c r="BSD40" s="41"/>
      <c r="BSE40" s="41"/>
      <c r="BSF40" s="41"/>
      <c r="BSG40" s="41"/>
      <c r="BSH40" s="41"/>
      <c r="BSI40" s="41"/>
      <c r="BSJ40" s="41"/>
      <c r="BSK40" s="41"/>
      <c r="BSL40" s="41"/>
      <c r="BSM40" s="41"/>
      <c r="BSN40" s="41"/>
      <c r="BSO40" s="41"/>
      <c r="BSP40" s="41"/>
      <c r="BSQ40" s="41"/>
      <c r="BSR40" s="41"/>
      <c r="BSS40" s="41"/>
      <c r="BST40" s="41"/>
      <c r="BSU40" s="41"/>
      <c r="BSV40" s="41"/>
      <c r="BSW40" s="41"/>
      <c r="BSX40" s="41"/>
      <c r="BSY40" s="41"/>
      <c r="BSZ40" s="41"/>
      <c r="BTA40" s="41"/>
      <c r="BTB40" s="41"/>
      <c r="BTC40" s="41"/>
      <c r="BTD40" s="41"/>
      <c r="BTE40" s="41"/>
      <c r="BTF40" s="41"/>
      <c r="BTG40" s="41"/>
      <c r="BTH40" s="41"/>
      <c r="BTI40" s="41"/>
      <c r="BTJ40" s="41"/>
      <c r="BTK40" s="41"/>
      <c r="BTL40" s="41"/>
      <c r="BTM40" s="41"/>
      <c r="BTN40" s="41"/>
      <c r="BTO40" s="41"/>
      <c r="BTP40" s="41"/>
      <c r="BTQ40" s="41"/>
      <c r="BTR40" s="41"/>
      <c r="BTS40" s="41"/>
      <c r="BTT40" s="41"/>
      <c r="BTU40" s="41"/>
      <c r="BTV40" s="41"/>
      <c r="BTW40" s="41"/>
      <c r="BTX40" s="41"/>
      <c r="BTY40" s="41"/>
      <c r="BTZ40" s="41"/>
      <c r="BUA40" s="41"/>
      <c r="BUB40" s="41"/>
      <c r="BUC40" s="41"/>
      <c r="BUD40" s="41"/>
      <c r="BUE40" s="41"/>
      <c r="BUF40" s="41"/>
      <c r="BUG40" s="41"/>
      <c r="BUH40" s="41"/>
      <c r="BUI40" s="41"/>
      <c r="BUJ40" s="41"/>
      <c r="BUK40" s="41"/>
      <c r="BUL40" s="41"/>
      <c r="BUM40" s="41"/>
      <c r="BUN40" s="41"/>
      <c r="BUO40" s="41"/>
      <c r="BUP40" s="41"/>
      <c r="BUQ40" s="41"/>
      <c r="BUR40" s="41"/>
      <c r="BUS40" s="41"/>
      <c r="BUT40" s="41"/>
      <c r="BUU40" s="41"/>
      <c r="BUV40" s="41"/>
      <c r="BUW40" s="41"/>
      <c r="BUX40" s="41"/>
      <c r="BUY40" s="41"/>
      <c r="BUZ40" s="41"/>
      <c r="BVA40" s="41"/>
      <c r="BVB40" s="41"/>
      <c r="BVC40" s="41"/>
      <c r="BVD40" s="41"/>
      <c r="BVE40" s="41"/>
      <c r="BVF40" s="41"/>
      <c r="BVG40" s="41"/>
      <c r="BVH40" s="41"/>
      <c r="BVI40" s="41"/>
      <c r="BVJ40" s="41"/>
      <c r="BVK40" s="41"/>
      <c r="BVL40" s="41"/>
      <c r="BVM40" s="41"/>
      <c r="BVN40" s="41"/>
      <c r="BVO40" s="41"/>
      <c r="BVP40" s="41"/>
      <c r="BVQ40" s="41"/>
      <c r="BVR40" s="41"/>
      <c r="BVS40" s="41"/>
      <c r="BVT40" s="41"/>
      <c r="BVU40" s="41"/>
      <c r="BVV40" s="41"/>
      <c r="BVW40" s="41"/>
      <c r="BVX40" s="41"/>
      <c r="BVY40" s="41"/>
      <c r="BVZ40" s="41"/>
      <c r="BWA40" s="41"/>
      <c r="BWB40" s="41"/>
      <c r="BWC40" s="41"/>
      <c r="BWD40" s="41"/>
      <c r="BWE40" s="41"/>
      <c r="BWF40" s="41"/>
      <c r="BWG40" s="41"/>
      <c r="BWH40" s="41"/>
      <c r="BWI40" s="41"/>
      <c r="BWJ40" s="41"/>
      <c r="BWK40" s="41"/>
      <c r="BWL40" s="41"/>
      <c r="BWM40" s="41"/>
      <c r="BWN40" s="41"/>
      <c r="BWO40" s="41"/>
      <c r="BWP40" s="41"/>
      <c r="BWQ40" s="41"/>
      <c r="BWR40" s="41"/>
      <c r="BWS40" s="41"/>
      <c r="BWT40" s="41"/>
      <c r="BWU40" s="41"/>
      <c r="BWV40" s="41"/>
      <c r="BWW40" s="41"/>
      <c r="BWX40" s="41"/>
      <c r="BWY40" s="41"/>
      <c r="BWZ40" s="41"/>
      <c r="BXA40" s="41"/>
      <c r="BXB40" s="41"/>
      <c r="BXC40" s="41"/>
      <c r="BXD40" s="41"/>
      <c r="BXE40" s="41"/>
      <c r="BXF40" s="41"/>
      <c r="BXG40" s="41"/>
      <c r="BXH40" s="41"/>
      <c r="BXI40" s="41"/>
      <c r="BXJ40" s="41"/>
      <c r="BXK40" s="41"/>
      <c r="BXL40" s="41"/>
      <c r="BXM40" s="41"/>
      <c r="BXN40" s="41"/>
      <c r="BXO40" s="41"/>
      <c r="BXP40" s="41"/>
      <c r="BXQ40" s="41"/>
      <c r="BXR40" s="41"/>
      <c r="BXS40" s="41"/>
      <c r="BXT40" s="41"/>
      <c r="BXU40" s="41"/>
      <c r="BXV40" s="41"/>
      <c r="BXW40" s="41"/>
      <c r="BXX40" s="41"/>
      <c r="BXY40" s="41"/>
      <c r="BXZ40" s="41"/>
      <c r="BYA40" s="41"/>
      <c r="BYB40" s="41"/>
      <c r="BYC40" s="41"/>
      <c r="BYD40" s="41"/>
      <c r="BYE40" s="41"/>
      <c r="BYF40" s="41"/>
      <c r="BYG40" s="41"/>
      <c r="BYH40" s="41"/>
      <c r="BYI40" s="41"/>
      <c r="BYJ40" s="41"/>
      <c r="BYK40" s="41"/>
      <c r="BYL40" s="41"/>
      <c r="BYM40" s="41"/>
      <c r="BYN40" s="41"/>
      <c r="BYO40" s="41"/>
      <c r="BYP40" s="41"/>
      <c r="BYQ40" s="41"/>
      <c r="BYR40" s="41"/>
      <c r="BYS40" s="41"/>
      <c r="BYT40" s="41"/>
      <c r="BYU40" s="41"/>
      <c r="BYV40" s="41"/>
      <c r="BYW40" s="41"/>
      <c r="BYX40" s="41"/>
      <c r="BYY40" s="41"/>
      <c r="BYZ40" s="41"/>
      <c r="BZA40" s="41"/>
      <c r="BZB40" s="41"/>
      <c r="BZC40" s="41"/>
      <c r="BZD40" s="41"/>
      <c r="BZE40" s="41"/>
      <c r="BZF40" s="41"/>
      <c r="BZG40" s="41"/>
      <c r="BZH40" s="41"/>
      <c r="BZI40" s="41"/>
      <c r="BZJ40" s="41"/>
      <c r="BZK40" s="41"/>
      <c r="BZL40" s="41"/>
      <c r="BZM40" s="41"/>
      <c r="BZN40" s="41"/>
      <c r="BZO40" s="41"/>
      <c r="BZP40" s="41"/>
      <c r="BZQ40" s="41"/>
      <c r="BZR40" s="41"/>
      <c r="BZS40" s="41"/>
      <c r="BZT40" s="41"/>
      <c r="BZU40" s="41"/>
      <c r="BZV40" s="41"/>
      <c r="BZW40" s="41"/>
      <c r="BZX40" s="41"/>
      <c r="BZY40" s="41"/>
      <c r="BZZ40" s="41"/>
      <c r="CAA40" s="41"/>
      <c r="CAB40" s="41"/>
      <c r="CAC40" s="41"/>
      <c r="CAD40" s="41"/>
      <c r="CAE40" s="41"/>
      <c r="CAF40" s="41"/>
      <c r="CAG40" s="41"/>
      <c r="CAH40" s="41"/>
      <c r="CAI40" s="41"/>
      <c r="CAJ40" s="41"/>
      <c r="CAK40" s="41"/>
      <c r="CAL40" s="41"/>
      <c r="CAM40" s="41"/>
      <c r="CAN40" s="41"/>
      <c r="CAO40" s="41"/>
      <c r="CAP40" s="41"/>
      <c r="CAQ40" s="41"/>
      <c r="CAR40" s="41"/>
      <c r="CAS40" s="41"/>
      <c r="CAT40" s="41"/>
      <c r="CAU40" s="41"/>
      <c r="CAV40" s="41"/>
      <c r="CAW40" s="41"/>
      <c r="CAX40" s="41"/>
      <c r="CAY40" s="41"/>
      <c r="CAZ40" s="41"/>
      <c r="CBA40" s="41"/>
      <c r="CBB40" s="41"/>
      <c r="CBC40" s="41"/>
      <c r="CBD40" s="41"/>
      <c r="CBE40" s="41"/>
      <c r="CBF40" s="41"/>
      <c r="CBG40" s="41"/>
      <c r="CBH40" s="41"/>
      <c r="CBI40" s="41"/>
      <c r="CBJ40" s="41"/>
      <c r="CBK40" s="41"/>
      <c r="CBL40" s="41"/>
      <c r="CBM40" s="41"/>
      <c r="CBN40" s="41"/>
      <c r="CBO40" s="41"/>
      <c r="CBP40" s="41"/>
      <c r="CBQ40" s="41"/>
      <c r="CBR40" s="41"/>
      <c r="CBS40" s="41"/>
      <c r="CBT40" s="41"/>
      <c r="CBU40" s="41"/>
      <c r="CBV40" s="41"/>
      <c r="CBW40" s="41"/>
      <c r="CBX40" s="41"/>
      <c r="CBY40" s="41"/>
      <c r="CBZ40" s="41"/>
      <c r="CCA40" s="41"/>
      <c r="CCB40" s="41"/>
      <c r="CCC40" s="41"/>
      <c r="CCD40" s="41"/>
      <c r="CCE40" s="41"/>
      <c r="CCF40" s="41"/>
      <c r="CCG40" s="41"/>
      <c r="CCH40" s="41"/>
      <c r="CCI40" s="41"/>
      <c r="CCJ40" s="41"/>
      <c r="CCK40" s="41"/>
      <c r="CCL40" s="41"/>
      <c r="CCM40" s="41"/>
      <c r="CCN40" s="41"/>
      <c r="CCO40" s="41"/>
      <c r="CCP40" s="41"/>
      <c r="CCQ40" s="41"/>
      <c r="CCR40" s="41"/>
      <c r="CCS40" s="41"/>
      <c r="CCT40" s="41"/>
      <c r="CCU40" s="41"/>
      <c r="CCV40" s="41"/>
      <c r="CCW40" s="41"/>
      <c r="CCX40" s="41"/>
      <c r="CCY40" s="41"/>
      <c r="CCZ40" s="41"/>
      <c r="CDA40" s="41"/>
      <c r="CDB40" s="41"/>
      <c r="CDC40" s="41"/>
      <c r="CDD40" s="41"/>
      <c r="CDE40" s="41"/>
      <c r="CDF40" s="41"/>
      <c r="CDG40" s="41"/>
      <c r="CDH40" s="41"/>
      <c r="CDI40" s="41"/>
      <c r="CDJ40" s="41"/>
      <c r="CDK40" s="41"/>
      <c r="CDL40" s="41"/>
      <c r="CDM40" s="41"/>
      <c r="CDN40" s="41"/>
      <c r="CDO40" s="41"/>
      <c r="CDP40" s="41"/>
      <c r="CDQ40" s="41"/>
      <c r="CDR40" s="41"/>
      <c r="CDS40" s="41"/>
      <c r="CDT40" s="41"/>
      <c r="CDU40" s="41"/>
      <c r="CDV40" s="41"/>
      <c r="CDW40" s="41"/>
      <c r="CDX40" s="41"/>
      <c r="CDY40" s="41"/>
      <c r="CDZ40" s="41"/>
      <c r="CEA40" s="41"/>
      <c r="CEB40" s="41"/>
      <c r="CEC40" s="41"/>
      <c r="CED40" s="41"/>
      <c r="CEE40" s="41"/>
      <c r="CEF40" s="41"/>
      <c r="CEG40" s="41"/>
      <c r="CEH40" s="41"/>
      <c r="CEI40" s="41"/>
      <c r="CEJ40" s="41"/>
      <c r="CEK40" s="41"/>
      <c r="CEL40" s="41"/>
      <c r="CEM40" s="41"/>
      <c r="CEN40" s="41"/>
      <c r="CEO40" s="41"/>
      <c r="CEP40" s="41"/>
      <c r="CEQ40" s="41"/>
      <c r="CER40" s="41"/>
      <c r="CES40" s="41"/>
      <c r="CET40" s="41"/>
      <c r="CEU40" s="41"/>
      <c r="CEV40" s="41"/>
      <c r="CEW40" s="41"/>
      <c r="CEX40" s="41"/>
      <c r="CEY40" s="41"/>
      <c r="CEZ40" s="41"/>
      <c r="CFA40" s="41"/>
      <c r="CFB40" s="41"/>
      <c r="CFC40" s="41"/>
      <c r="CFD40" s="41"/>
      <c r="CFE40" s="41"/>
      <c r="CFF40" s="41"/>
      <c r="CFG40" s="41"/>
      <c r="CFH40" s="41"/>
      <c r="CFI40" s="41"/>
      <c r="CFJ40" s="41"/>
      <c r="CFK40" s="41"/>
      <c r="CFL40" s="41"/>
      <c r="CFM40" s="41"/>
      <c r="CFN40" s="41"/>
      <c r="CFO40" s="41"/>
      <c r="CFP40" s="41"/>
      <c r="CFQ40" s="41"/>
      <c r="CFR40" s="41"/>
      <c r="CFS40" s="41"/>
      <c r="CFT40" s="41"/>
      <c r="CFU40" s="41"/>
      <c r="CFV40" s="41"/>
      <c r="CFW40" s="41"/>
      <c r="CFX40" s="41"/>
      <c r="CFY40" s="41"/>
      <c r="CFZ40" s="41"/>
      <c r="CGA40" s="41"/>
      <c r="CGB40" s="41"/>
      <c r="CGC40" s="41"/>
      <c r="CGD40" s="41"/>
      <c r="CGE40" s="41"/>
      <c r="CGF40" s="41"/>
      <c r="CGG40" s="41"/>
      <c r="CGH40" s="41"/>
      <c r="CGI40" s="41"/>
      <c r="CGJ40" s="41"/>
      <c r="CGK40" s="41"/>
      <c r="CGL40" s="41"/>
      <c r="CGM40" s="41"/>
      <c r="CGN40" s="41"/>
      <c r="CGO40" s="41"/>
      <c r="CGP40" s="41"/>
      <c r="CGQ40" s="41"/>
      <c r="CGR40" s="41"/>
      <c r="CGS40" s="41"/>
      <c r="CGT40" s="41"/>
      <c r="CGU40" s="41"/>
      <c r="CGV40" s="41"/>
      <c r="CGW40" s="41"/>
      <c r="CGX40" s="41"/>
      <c r="CGY40" s="41"/>
      <c r="CGZ40" s="41"/>
      <c r="CHA40" s="41"/>
      <c r="CHB40" s="41"/>
      <c r="CHC40" s="41"/>
      <c r="CHD40" s="41"/>
      <c r="CHE40" s="41"/>
      <c r="CHF40" s="41"/>
      <c r="CHG40" s="41"/>
      <c r="CHH40" s="41"/>
      <c r="CHI40" s="41"/>
      <c r="CHJ40" s="41"/>
      <c r="CHK40" s="41"/>
      <c r="CHL40" s="41"/>
      <c r="CHM40" s="41"/>
      <c r="CHN40" s="41"/>
      <c r="CHO40" s="41"/>
      <c r="CHP40" s="41"/>
      <c r="CHQ40" s="41"/>
      <c r="CHR40" s="41"/>
      <c r="CHS40" s="41"/>
      <c r="CHT40" s="41"/>
      <c r="CHU40" s="41"/>
      <c r="CHV40" s="41"/>
      <c r="CHW40" s="41"/>
      <c r="CHX40" s="41"/>
      <c r="CHY40" s="41"/>
      <c r="CHZ40" s="41"/>
      <c r="CIA40" s="41"/>
      <c r="CIB40" s="41"/>
      <c r="CIC40" s="41"/>
      <c r="CID40" s="41"/>
      <c r="CIE40" s="41"/>
      <c r="CIF40" s="41"/>
      <c r="CIG40" s="41"/>
      <c r="CIH40" s="41"/>
      <c r="CII40" s="41"/>
      <c r="CIJ40" s="41"/>
      <c r="CIK40" s="41"/>
      <c r="CIL40" s="41"/>
      <c r="CIM40" s="41"/>
      <c r="CIN40" s="41"/>
      <c r="CIO40" s="41"/>
      <c r="CIP40" s="41"/>
      <c r="CIQ40" s="41"/>
      <c r="CIR40" s="41"/>
      <c r="CIS40" s="41"/>
      <c r="CIT40" s="41"/>
      <c r="CIU40" s="41"/>
      <c r="CIV40" s="41"/>
      <c r="CIW40" s="41"/>
      <c r="CIX40" s="41"/>
      <c r="CIY40" s="41"/>
      <c r="CIZ40" s="41"/>
      <c r="CJA40" s="41"/>
      <c r="CJB40" s="41"/>
      <c r="CJC40" s="41"/>
      <c r="CJD40" s="41"/>
      <c r="CJE40" s="41"/>
      <c r="CJF40" s="41"/>
      <c r="CJG40" s="41"/>
      <c r="CJH40" s="41"/>
      <c r="CJI40" s="41"/>
      <c r="CJJ40" s="41"/>
      <c r="CJK40" s="41"/>
      <c r="CJL40" s="41"/>
      <c r="CJM40" s="41"/>
      <c r="CJN40" s="41"/>
      <c r="CJO40" s="41"/>
      <c r="CJP40" s="41"/>
      <c r="CJQ40" s="41"/>
      <c r="CJR40" s="41"/>
      <c r="CJS40" s="41"/>
      <c r="CJT40" s="41"/>
      <c r="CJU40" s="41"/>
      <c r="CJV40" s="41"/>
      <c r="CJW40" s="41"/>
      <c r="CJX40" s="41"/>
      <c r="CJY40" s="41"/>
      <c r="CJZ40" s="41"/>
      <c r="CKA40" s="41"/>
      <c r="CKB40" s="41"/>
      <c r="CKC40" s="41"/>
      <c r="CKD40" s="41"/>
      <c r="CKE40" s="41"/>
      <c r="CKF40" s="41"/>
      <c r="CKG40" s="41"/>
      <c r="CKH40" s="41"/>
      <c r="CKI40" s="41"/>
      <c r="CKJ40" s="41"/>
      <c r="CKK40" s="41"/>
      <c r="CKL40" s="41"/>
      <c r="CKM40" s="41"/>
      <c r="CKN40" s="41"/>
      <c r="CKO40" s="41"/>
      <c r="CKP40" s="41"/>
      <c r="CKQ40" s="41"/>
      <c r="CKR40" s="41"/>
      <c r="CKS40" s="41"/>
      <c r="CKT40" s="41"/>
      <c r="CKU40" s="41"/>
      <c r="CKV40" s="41"/>
      <c r="CKW40" s="41"/>
      <c r="CKX40" s="41"/>
      <c r="CKY40" s="41"/>
      <c r="CKZ40" s="41"/>
      <c r="CLA40" s="41"/>
      <c r="CLB40" s="41"/>
      <c r="CLC40" s="41"/>
      <c r="CLD40" s="41"/>
      <c r="CLE40" s="41"/>
      <c r="CLF40" s="41"/>
      <c r="CLG40" s="41"/>
      <c r="CLH40" s="41"/>
      <c r="CLI40" s="41"/>
      <c r="CLJ40" s="41"/>
      <c r="CLK40" s="41"/>
      <c r="CLL40" s="41"/>
      <c r="CLM40" s="41"/>
      <c r="CLN40" s="41"/>
      <c r="CLO40" s="41"/>
      <c r="CLP40" s="41"/>
      <c r="CLQ40" s="41"/>
      <c r="CLR40" s="41"/>
      <c r="CLS40" s="41"/>
      <c r="CLT40" s="41"/>
      <c r="CLU40" s="41"/>
      <c r="CLV40" s="41"/>
      <c r="CLW40" s="41"/>
      <c r="CLX40" s="41"/>
      <c r="CLY40" s="41"/>
      <c r="CLZ40" s="41"/>
      <c r="CMA40" s="41"/>
      <c r="CMB40" s="41"/>
      <c r="CMC40" s="41"/>
      <c r="CMD40" s="41"/>
      <c r="CME40" s="41"/>
      <c r="CMF40" s="41"/>
      <c r="CMG40" s="41"/>
      <c r="CMH40" s="41"/>
      <c r="CMI40" s="41"/>
      <c r="CMJ40" s="41"/>
      <c r="CMK40" s="41"/>
      <c r="CML40" s="41"/>
      <c r="CMM40" s="41"/>
      <c r="CMN40" s="41"/>
      <c r="CMO40" s="41"/>
      <c r="CMP40" s="41"/>
      <c r="CMQ40" s="41"/>
      <c r="CMR40" s="41"/>
      <c r="CMS40" s="41"/>
      <c r="CMT40" s="41"/>
      <c r="CMU40" s="41"/>
      <c r="CMV40" s="41"/>
      <c r="CMW40" s="41"/>
      <c r="CMX40" s="41"/>
      <c r="CMY40" s="41"/>
      <c r="CMZ40" s="41"/>
      <c r="CNA40" s="41"/>
      <c r="CNB40" s="41"/>
      <c r="CNC40" s="41"/>
      <c r="CND40" s="41"/>
      <c r="CNE40" s="41"/>
      <c r="CNF40" s="41"/>
      <c r="CNG40" s="41"/>
      <c r="CNH40" s="41"/>
      <c r="CNI40" s="41"/>
      <c r="CNJ40" s="41"/>
      <c r="CNK40" s="41"/>
      <c r="CNL40" s="41"/>
      <c r="CNM40" s="41"/>
      <c r="CNN40" s="41"/>
      <c r="CNO40" s="41"/>
      <c r="CNP40" s="41"/>
      <c r="CNQ40" s="41"/>
      <c r="CNR40" s="41"/>
      <c r="CNS40" s="41"/>
      <c r="CNT40" s="41"/>
      <c r="CNU40" s="41"/>
      <c r="CNV40" s="41"/>
      <c r="CNW40" s="41"/>
      <c r="CNX40" s="41"/>
      <c r="CNY40" s="41"/>
      <c r="CNZ40" s="41"/>
      <c r="COA40" s="41"/>
      <c r="COB40" s="41"/>
      <c r="COC40" s="41"/>
      <c r="COD40" s="41"/>
      <c r="COE40" s="41"/>
      <c r="COF40" s="41"/>
      <c r="COG40" s="41"/>
      <c r="COH40" s="41"/>
      <c r="COI40" s="41"/>
      <c r="COJ40" s="41"/>
      <c r="COK40" s="41"/>
      <c r="COL40" s="41"/>
      <c r="COM40" s="41"/>
      <c r="CON40" s="41"/>
      <c r="COO40" s="41"/>
      <c r="COP40" s="41"/>
      <c r="COQ40" s="41"/>
      <c r="COR40" s="41"/>
      <c r="COS40" s="41"/>
      <c r="COT40" s="41"/>
      <c r="COU40" s="41"/>
      <c r="COV40" s="41"/>
      <c r="COW40" s="41"/>
      <c r="COX40" s="41"/>
      <c r="COY40" s="41"/>
      <c r="COZ40" s="41"/>
      <c r="CPA40" s="41"/>
      <c r="CPB40" s="41"/>
      <c r="CPC40" s="41"/>
      <c r="CPD40" s="41"/>
      <c r="CPE40" s="41"/>
      <c r="CPF40" s="41"/>
      <c r="CPG40" s="41"/>
      <c r="CPH40" s="41"/>
      <c r="CPI40" s="41"/>
      <c r="CPJ40" s="41"/>
      <c r="CPK40" s="41"/>
      <c r="CPL40" s="41"/>
      <c r="CPM40" s="41"/>
      <c r="CPN40" s="41"/>
      <c r="CPO40" s="41"/>
      <c r="CPP40" s="41"/>
      <c r="CPQ40" s="41"/>
      <c r="CPR40" s="41"/>
      <c r="CPS40" s="41"/>
      <c r="CPT40" s="41"/>
      <c r="CPU40" s="41"/>
      <c r="CPV40" s="41"/>
      <c r="CPW40" s="41"/>
      <c r="CPX40" s="41"/>
      <c r="CPY40" s="41"/>
      <c r="CPZ40" s="41"/>
      <c r="CQA40" s="41"/>
      <c r="CQB40" s="41"/>
      <c r="CQC40" s="41"/>
      <c r="CQD40" s="41"/>
      <c r="CQE40" s="41"/>
      <c r="CQF40" s="41"/>
      <c r="CQG40" s="41"/>
      <c r="CQH40" s="41"/>
      <c r="CQI40" s="41"/>
      <c r="CQJ40" s="41"/>
      <c r="CQK40" s="41"/>
      <c r="CQL40" s="41"/>
      <c r="CQM40" s="41"/>
      <c r="CQN40" s="41"/>
      <c r="CQO40" s="41"/>
      <c r="CQP40" s="41"/>
      <c r="CQQ40" s="41"/>
      <c r="CQR40" s="41"/>
      <c r="CQS40" s="41"/>
      <c r="CQT40" s="41"/>
      <c r="CQU40" s="41"/>
      <c r="CQV40" s="41"/>
      <c r="CQW40" s="41"/>
      <c r="CQX40" s="41"/>
      <c r="CQY40" s="41"/>
      <c r="CQZ40" s="41"/>
      <c r="CRA40" s="41"/>
      <c r="CRB40" s="41"/>
      <c r="CRC40" s="41"/>
      <c r="CRD40" s="41"/>
      <c r="CRE40" s="41"/>
      <c r="CRF40" s="41"/>
      <c r="CRG40" s="41"/>
      <c r="CRH40" s="41"/>
      <c r="CRI40" s="41"/>
      <c r="CRJ40" s="41"/>
      <c r="CRK40" s="41"/>
      <c r="CRL40" s="41"/>
      <c r="CRM40" s="41"/>
      <c r="CRN40" s="41"/>
      <c r="CRO40" s="41"/>
      <c r="CRP40" s="41"/>
      <c r="CRQ40" s="41"/>
      <c r="CRR40" s="41"/>
      <c r="CRS40" s="41"/>
      <c r="CRT40" s="41"/>
      <c r="CRU40" s="41"/>
      <c r="CRV40" s="41"/>
      <c r="CRW40" s="41"/>
      <c r="CRX40" s="41"/>
      <c r="CRY40" s="41"/>
      <c r="CRZ40" s="41"/>
      <c r="CSA40" s="41"/>
      <c r="CSB40" s="41"/>
      <c r="CSC40" s="41"/>
      <c r="CSD40" s="41"/>
      <c r="CSE40" s="41"/>
      <c r="CSF40" s="41"/>
      <c r="CSG40" s="41"/>
      <c r="CSH40" s="41"/>
      <c r="CSI40" s="41"/>
      <c r="CSJ40" s="41"/>
      <c r="CSK40" s="41"/>
      <c r="CSL40" s="41"/>
      <c r="CSM40" s="41"/>
      <c r="CSN40" s="41"/>
      <c r="CSO40" s="41"/>
      <c r="CSP40" s="41"/>
      <c r="CSQ40" s="41"/>
      <c r="CSR40" s="41"/>
      <c r="CSS40" s="41"/>
      <c r="CST40" s="41"/>
      <c r="CSU40" s="41"/>
      <c r="CSV40" s="41"/>
      <c r="CSW40" s="41"/>
      <c r="CSX40" s="41"/>
      <c r="CSY40" s="41"/>
      <c r="CSZ40" s="41"/>
      <c r="CTA40" s="41"/>
      <c r="CTB40" s="41"/>
      <c r="CTC40" s="41"/>
      <c r="CTD40" s="41"/>
      <c r="CTE40" s="41"/>
      <c r="CTF40" s="41"/>
      <c r="CTG40" s="41"/>
      <c r="CTH40" s="41"/>
      <c r="CTI40" s="41"/>
      <c r="CTJ40" s="41"/>
      <c r="CTK40" s="41"/>
      <c r="CTL40" s="41"/>
      <c r="CTM40" s="41"/>
      <c r="CTN40" s="41"/>
      <c r="CTO40" s="41"/>
      <c r="CTP40" s="41"/>
      <c r="CTQ40" s="41"/>
      <c r="CTR40" s="41"/>
      <c r="CTS40" s="41"/>
      <c r="CTT40" s="41"/>
      <c r="CTU40" s="41"/>
      <c r="CTV40" s="41"/>
      <c r="CTW40" s="41"/>
      <c r="CTX40" s="41"/>
      <c r="CTY40" s="41"/>
      <c r="CTZ40" s="41"/>
      <c r="CUA40" s="41"/>
      <c r="CUB40" s="41"/>
      <c r="CUC40" s="41"/>
      <c r="CUD40" s="41"/>
      <c r="CUE40" s="41"/>
      <c r="CUF40" s="41"/>
      <c r="CUG40" s="41"/>
      <c r="CUH40" s="41"/>
      <c r="CUI40" s="41"/>
      <c r="CUJ40" s="41"/>
      <c r="CUK40" s="41"/>
      <c r="CUL40" s="41"/>
      <c r="CUM40" s="41"/>
      <c r="CUN40" s="41"/>
      <c r="CUO40" s="41"/>
      <c r="CUP40" s="41"/>
      <c r="CUQ40" s="41"/>
      <c r="CUR40" s="41"/>
      <c r="CUS40" s="41"/>
      <c r="CUT40" s="41"/>
      <c r="CUU40" s="41"/>
      <c r="CUV40" s="41"/>
      <c r="CUW40" s="41"/>
      <c r="CUX40" s="41"/>
      <c r="CUY40" s="41"/>
      <c r="CUZ40" s="41"/>
      <c r="CVA40" s="41"/>
      <c r="CVB40" s="41"/>
      <c r="CVC40" s="41"/>
      <c r="CVD40" s="41"/>
      <c r="CVE40" s="41"/>
      <c r="CVF40" s="41"/>
      <c r="CVG40" s="41"/>
      <c r="CVH40" s="41"/>
      <c r="CVI40" s="41"/>
      <c r="CVJ40" s="41"/>
      <c r="CVK40" s="41"/>
      <c r="CVL40" s="41"/>
      <c r="CVM40" s="41"/>
      <c r="CVN40" s="41"/>
      <c r="CVO40" s="41"/>
      <c r="CVP40" s="41"/>
      <c r="CVQ40" s="41"/>
      <c r="CVR40" s="41"/>
      <c r="CVS40" s="41"/>
      <c r="CVT40" s="41"/>
      <c r="CVU40" s="41"/>
      <c r="CVV40" s="41"/>
      <c r="CVW40" s="41"/>
      <c r="CVX40" s="41"/>
      <c r="CVY40" s="41"/>
      <c r="CVZ40" s="41"/>
      <c r="CWA40" s="41"/>
      <c r="CWB40" s="41"/>
      <c r="CWC40" s="41"/>
      <c r="CWD40" s="41"/>
      <c r="CWE40" s="41"/>
      <c r="CWF40" s="41"/>
      <c r="CWG40" s="41"/>
      <c r="CWH40" s="41"/>
      <c r="CWI40" s="41"/>
      <c r="CWJ40" s="41"/>
      <c r="CWK40" s="41"/>
      <c r="CWL40" s="41"/>
      <c r="CWM40" s="41"/>
      <c r="CWN40" s="41"/>
      <c r="CWO40" s="41"/>
      <c r="CWP40" s="41"/>
      <c r="CWQ40" s="41"/>
      <c r="CWR40" s="41"/>
      <c r="CWS40" s="41"/>
      <c r="CWT40" s="41"/>
      <c r="CWU40" s="41"/>
      <c r="CWV40" s="41"/>
      <c r="CWW40" s="41"/>
      <c r="CWX40" s="41"/>
      <c r="CWY40" s="41"/>
      <c r="CWZ40" s="41"/>
      <c r="CXA40" s="41"/>
      <c r="CXB40" s="41"/>
      <c r="CXC40" s="41"/>
      <c r="CXD40" s="41"/>
      <c r="CXE40" s="41"/>
      <c r="CXF40" s="41"/>
      <c r="CXG40" s="41"/>
      <c r="CXH40" s="41"/>
      <c r="CXI40" s="41"/>
      <c r="CXJ40" s="41"/>
      <c r="CXK40" s="41"/>
      <c r="CXL40" s="41"/>
      <c r="CXM40" s="41"/>
      <c r="CXN40" s="41"/>
      <c r="CXO40" s="41"/>
      <c r="CXP40" s="41"/>
      <c r="CXQ40" s="41"/>
      <c r="CXR40" s="41"/>
      <c r="CXS40" s="41"/>
      <c r="CXT40" s="41"/>
      <c r="CXU40" s="41"/>
      <c r="CXV40" s="41"/>
      <c r="CXW40" s="41"/>
      <c r="CXX40" s="41"/>
      <c r="CXY40" s="41"/>
      <c r="CXZ40" s="41"/>
      <c r="CYA40" s="41"/>
      <c r="CYB40" s="41"/>
      <c r="CYC40" s="41"/>
      <c r="CYD40" s="41"/>
      <c r="CYE40" s="41"/>
      <c r="CYF40" s="41"/>
      <c r="CYG40" s="41"/>
      <c r="CYH40" s="41"/>
      <c r="CYI40" s="41"/>
      <c r="CYJ40" s="41"/>
      <c r="CYK40" s="41"/>
      <c r="CYL40" s="41"/>
      <c r="CYM40" s="41"/>
      <c r="CYN40" s="41"/>
      <c r="CYO40" s="41"/>
      <c r="CYP40" s="41"/>
      <c r="CYQ40" s="41"/>
      <c r="CYR40" s="41"/>
      <c r="CYS40" s="41"/>
      <c r="CYT40" s="41"/>
      <c r="CYU40" s="41"/>
      <c r="CYV40" s="41"/>
      <c r="CYW40" s="41"/>
      <c r="CYX40" s="41"/>
      <c r="CYY40" s="41"/>
      <c r="CYZ40" s="41"/>
      <c r="CZA40" s="41"/>
      <c r="CZB40" s="41"/>
      <c r="CZC40" s="41"/>
      <c r="CZD40" s="41"/>
      <c r="CZE40" s="41"/>
      <c r="CZF40" s="41"/>
      <c r="CZG40" s="41"/>
      <c r="CZH40" s="41"/>
      <c r="CZI40" s="41"/>
      <c r="CZJ40" s="41"/>
      <c r="CZK40" s="41"/>
      <c r="CZL40" s="41"/>
      <c r="CZM40" s="41"/>
      <c r="CZN40" s="41"/>
      <c r="CZO40" s="41"/>
      <c r="CZP40" s="41"/>
      <c r="CZQ40" s="41"/>
      <c r="CZR40" s="41"/>
      <c r="CZS40" s="41"/>
      <c r="CZT40" s="41"/>
      <c r="CZU40" s="41"/>
      <c r="CZV40" s="41"/>
      <c r="CZW40" s="41"/>
      <c r="CZX40" s="41"/>
      <c r="CZY40" s="41"/>
      <c r="CZZ40" s="41"/>
      <c r="DAA40" s="41"/>
      <c r="DAB40" s="41"/>
      <c r="DAC40" s="41"/>
      <c r="DAD40" s="41"/>
      <c r="DAE40" s="41"/>
      <c r="DAF40" s="41"/>
      <c r="DAG40" s="41"/>
      <c r="DAH40" s="41"/>
      <c r="DAI40" s="41"/>
      <c r="DAJ40" s="41"/>
      <c r="DAK40" s="41"/>
      <c r="DAL40" s="41"/>
      <c r="DAM40" s="41"/>
      <c r="DAN40" s="41"/>
      <c r="DAO40" s="41"/>
      <c r="DAP40" s="41"/>
      <c r="DAQ40" s="41"/>
      <c r="DAR40" s="41"/>
      <c r="DAS40" s="41"/>
      <c r="DAT40" s="41"/>
      <c r="DAU40" s="41"/>
      <c r="DAV40" s="41"/>
      <c r="DAW40" s="41"/>
      <c r="DAX40" s="41"/>
      <c r="DAY40" s="41"/>
      <c r="DAZ40" s="41"/>
      <c r="DBA40" s="41"/>
      <c r="DBB40" s="41"/>
      <c r="DBC40" s="41"/>
      <c r="DBD40" s="41"/>
      <c r="DBE40" s="41"/>
      <c r="DBF40" s="41"/>
      <c r="DBG40" s="41"/>
      <c r="DBH40" s="41"/>
      <c r="DBI40" s="41"/>
      <c r="DBJ40" s="41"/>
      <c r="DBK40" s="41"/>
      <c r="DBL40" s="41"/>
      <c r="DBM40" s="41"/>
      <c r="DBN40" s="41"/>
      <c r="DBO40" s="41"/>
      <c r="DBP40" s="41"/>
      <c r="DBQ40" s="41"/>
      <c r="DBR40" s="41"/>
      <c r="DBS40" s="41"/>
      <c r="DBT40" s="41"/>
      <c r="DBU40" s="41"/>
      <c r="DBV40" s="41"/>
      <c r="DBW40" s="41"/>
      <c r="DBX40" s="41"/>
      <c r="DBY40" s="41"/>
      <c r="DBZ40" s="41"/>
      <c r="DCA40" s="41"/>
      <c r="DCB40" s="41"/>
      <c r="DCC40" s="41"/>
      <c r="DCD40" s="41"/>
      <c r="DCE40" s="41"/>
      <c r="DCF40" s="41"/>
      <c r="DCG40" s="41"/>
      <c r="DCH40" s="41"/>
      <c r="DCI40" s="41"/>
      <c r="DCJ40" s="41"/>
      <c r="DCK40" s="41"/>
      <c r="DCL40" s="41"/>
      <c r="DCM40" s="41"/>
      <c r="DCN40" s="41"/>
      <c r="DCO40" s="41"/>
      <c r="DCP40" s="41"/>
      <c r="DCQ40" s="41"/>
      <c r="DCR40" s="41"/>
      <c r="DCS40" s="41"/>
      <c r="DCT40" s="41"/>
      <c r="DCU40" s="41"/>
      <c r="DCV40" s="41"/>
      <c r="DCW40" s="41"/>
      <c r="DCX40" s="41"/>
      <c r="DCY40" s="41"/>
      <c r="DCZ40" s="41"/>
      <c r="DDA40" s="41"/>
      <c r="DDB40" s="41"/>
      <c r="DDC40" s="41"/>
      <c r="DDD40" s="41"/>
      <c r="DDE40" s="41"/>
      <c r="DDF40" s="41"/>
      <c r="DDG40" s="41"/>
      <c r="DDH40" s="41"/>
      <c r="DDI40" s="41"/>
      <c r="DDJ40" s="41"/>
      <c r="DDK40" s="41"/>
      <c r="DDL40" s="41"/>
      <c r="DDM40" s="41"/>
      <c r="DDN40" s="41"/>
      <c r="DDO40" s="41"/>
      <c r="DDP40" s="41"/>
      <c r="DDQ40" s="41"/>
      <c r="DDR40" s="41"/>
      <c r="DDS40" s="41"/>
      <c r="DDT40" s="41"/>
      <c r="DDU40" s="41"/>
      <c r="DDV40" s="41"/>
      <c r="DDW40" s="41"/>
      <c r="DDX40" s="41"/>
      <c r="DDY40" s="41"/>
      <c r="DDZ40" s="41"/>
      <c r="DEA40" s="41"/>
      <c r="DEB40" s="41"/>
      <c r="DEC40" s="41"/>
      <c r="DED40" s="41"/>
      <c r="DEE40" s="41"/>
      <c r="DEF40" s="41"/>
      <c r="DEG40" s="41"/>
      <c r="DEH40" s="41"/>
      <c r="DEI40" s="41"/>
      <c r="DEJ40" s="41"/>
      <c r="DEK40" s="41"/>
      <c r="DEL40" s="41"/>
      <c r="DEM40" s="41"/>
      <c r="DEN40" s="41"/>
      <c r="DEO40" s="41"/>
      <c r="DEP40" s="41"/>
      <c r="DEQ40" s="41"/>
      <c r="DER40" s="41"/>
      <c r="DES40" s="41"/>
      <c r="DET40" s="41"/>
      <c r="DEU40" s="41"/>
      <c r="DEV40" s="41"/>
      <c r="DEW40" s="41"/>
      <c r="DEX40" s="41"/>
      <c r="DEY40" s="41"/>
      <c r="DEZ40" s="41"/>
      <c r="DFA40" s="41"/>
      <c r="DFB40" s="41"/>
      <c r="DFC40" s="41"/>
      <c r="DFD40" s="41"/>
      <c r="DFE40" s="41"/>
      <c r="DFF40" s="41"/>
      <c r="DFG40" s="41"/>
      <c r="DFH40" s="41"/>
      <c r="DFI40" s="41"/>
      <c r="DFJ40" s="41"/>
      <c r="DFK40" s="41"/>
      <c r="DFL40" s="41"/>
      <c r="DFM40" s="41"/>
      <c r="DFN40" s="41"/>
      <c r="DFO40" s="41"/>
      <c r="DFP40" s="41"/>
      <c r="DFQ40" s="41"/>
      <c r="DFR40" s="41"/>
      <c r="DFS40" s="41"/>
      <c r="DFT40" s="41"/>
      <c r="DFU40" s="41"/>
      <c r="DFV40" s="41"/>
      <c r="DFW40" s="41"/>
      <c r="DFX40" s="41"/>
      <c r="DFY40" s="41"/>
      <c r="DFZ40" s="41"/>
      <c r="DGA40" s="41"/>
      <c r="DGB40" s="41"/>
      <c r="DGC40" s="41"/>
      <c r="DGD40" s="41"/>
      <c r="DGE40" s="41"/>
      <c r="DGF40" s="41"/>
      <c r="DGG40" s="41"/>
      <c r="DGH40" s="41"/>
      <c r="DGI40" s="41"/>
      <c r="DGJ40" s="41"/>
      <c r="DGK40" s="41"/>
      <c r="DGL40" s="41"/>
      <c r="DGM40" s="41"/>
      <c r="DGN40" s="41"/>
      <c r="DGO40" s="41"/>
      <c r="DGP40" s="41"/>
      <c r="DGQ40" s="41"/>
      <c r="DGR40" s="41"/>
      <c r="DGS40" s="41"/>
      <c r="DGT40" s="41"/>
      <c r="DGU40" s="41"/>
      <c r="DGV40" s="41"/>
      <c r="DGW40" s="41"/>
      <c r="DGX40" s="41"/>
      <c r="DGY40" s="41"/>
      <c r="DGZ40" s="41"/>
      <c r="DHA40" s="41"/>
      <c r="DHB40" s="41"/>
      <c r="DHC40" s="41"/>
      <c r="DHD40" s="41"/>
      <c r="DHE40" s="41"/>
      <c r="DHF40" s="41"/>
      <c r="DHG40" s="41"/>
      <c r="DHH40" s="41"/>
      <c r="DHI40" s="41"/>
      <c r="DHJ40" s="41"/>
      <c r="DHK40" s="41"/>
      <c r="DHL40" s="41"/>
      <c r="DHM40" s="41"/>
      <c r="DHN40" s="41"/>
      <c r="DHO40" s="41"/>
      <c r="DHP40" s="41"/>
      <c r="DHQ40" s="41"/>
      <c r="DHR40" s="41"/>
      <c r="DHS40" s="41"/>
      <c r="DHT40" s="41"/>
      <c r="DHU40" s="41"/>
      <c r="DHV40" s="41"/>
      <c r="DHW40" s="41"/>
      <c r="DHX40" s="41"/>
      <c r="DHY40" s="41"/>
      <c r="DHZ40" s="41"/>
      <c r="DIA40" s="41"/>
      <c r="DIB40" s="41"/>
      <c r="DIC40" s="41"/>
      <c r="DID40" s="41"/>
      <c r="DIE40" s="41"/>
      <c r="DIF40" s="41"/>
      <c r="DIG40" s="41"/>
      <c r="DIH40" s="41"/>
      <c r="DII40" s="41"/>
      <c r="DIJ40" s="41"/>
      <c r="DIK40" s="41"/>
      <c r="DIL40" s="41"/>
      <c r="DIM40" s="41"/>
      <c r="DIN40" s="41"/>
      <c r="DIO40" s="41"/>
      <c r="DIP40" s="41"/>
      <c r="DIQ40" s="41"/>
      <c r="DIR40" s="41"/>
      <c r="DIS40" s="41"/>
      <c r="DIT40" s="41"/>
      <c r="DIU40" s="41"/>
      <c r="DIV40" s="41"/>
      <c r="DIW40" s="41"/>
      <c r="DIX40" s="41"/>
      <c r="DIY40" s="41"/>
      <c r="DIZ40" s="41"/>
      <c r="DJA40" s="41"/>
      <c r="DJB40" s="41"/>
      <c r="DJC40" s="41"/>
      <c r="DJD40" s="41"/>
      <c r="DJE40" s="41"/>
      <c r="DJF40" s="41"/>
      <c r="DJG40" s="41"/>
      <c r="DJH40" s="41"/>
      <c r="DJI40" s="41"/>
      <c r="DJJ40" s="41"/>
      <c r="DJK40" s="41"/>
      <c r="DJL40" s="41"/>
      <c r="DJM40" s="41"/>
      <c r="DJN40" s="41"/>
      <c r="DJO40" s="41"/>
      <c r="DJP40" s="41"/>
      <c r="DJQ40" s="41"/>
      <c r="DJR40" s="41"/>
      <c r="DJS40" s="41"/>
      <c r="DJT40" s="41"/>
      <c r="DJU40" s="41"/>
      <c r="DJV40" s="41"/>
      <c r="DJW40" s="41"/>
      <c r="DJX40" s="41"/>
      <c r="DJY40" s="41"/>
      <c r="DJZ40" s="41"/>
      <c r="DKA40" s="41"/>
      <c r="DKB40" s="41"/>
      <c r="DKC40" s="41"/>
      <c r="DKD40" s="41"/>
      <c r="DKE40" s="41"/>
      <c r="DKF40" s="41"/>
      <c r="DKG40" s="41"/>
      <c r="DKH40" s="41"/>
      <c r="DKI40" s="41"/>
      <c r="DKJ40" s="41"/>
      <c r="DKK40" s="41"/>
      <c r="DKL40" s="41"/>
      <c r="DKM40" s="41"/>
      <c r="DKN40" s="41"/>
      <c r="DKO40" s="41"/>
      <c r="DKP40" s="41"/>
      <c r="DKQ40" s="41"/>
      <c r="DKR40" s="41"/>
      <c r="DKS40" s="41"/>
      <c r="DKT40" s="41"/>
      <c r="DKU40" s="41"/>
      <c r="DKV40" s="41"/>
      <c r="DKW40" s="41"/>
      <c r="DKX40" s="41"/>
      <c r="DKY40" s="41"/>
      <c r="DKZ40" s="41"/>
      <c r="DLA40" s="41"/>
      <c r="DLB40" s="41"/>
      <c r="DLC40" s="41"/>
      <c r="DLD40" s="41"/>
      <c r="DLE40" s="41"/>
      <c r="DLF40" s="41"/>
      <c r="DLG40" s="41"/>
      <c r="DLH40" s="41"/>
      <c r="DLI40" s="41"/>
      <c r="DLJ40" s="41"/>
      <c r="DLK40" s="41"/>
      <c r="DLL40" s="41"/>
      <c r="DLM40" s="41"/>
      <c r="DLN40" s="41"/>
      <c r="DLO40" s="41"/>
      <c r="DLP40" s="41"/>
      <c r="DLQ40" s="41"/>
      <c r="DLR40" s="41"/>
      <c r="DLS40" s="41"/>
      <c r="DLT40" s="41"/>
      <c r="DLU40" s="41"/>
      <c r="DLV40" s="41"/>
      <c r="DLW40" s="41"/>
      <c r="DLX40" s="41"/>
      <c r="DLY40" s="41"/>
      <c r="DLZ40" s="41"/>
      <c r="DMA40" s="41"/>
      <c r="DMB40" s="41"/>
      <c r="DMC40" s="41"/>
      <c r="DMD40" s="41"/>
      <c r="DME40" s="41"/>
      <c r="DMF40" s="41"/>
      <c r="DMG40" s="41"/>
      <c r="DMH40" s="41"/>
      <c r="DMI40" s="41"/>
      <c r="DMJ40" s="41"/>
      <c r="DMK40" s="41"/>
      <c r="DML40" s="41"/>
      <c r="DMM40" s="41"/>
      <c r="DMN40" s="41"/>
      <c r="DMO40" s="41"/>
      <c r="DMP40" s="41"/>
      <c r="DMQ40" s="41"/>
      <c r="DMR40" s="41"/>
      <c r="DMS40" s="41"/>
      <c r="DMT40" s="41"/>
      <c r="DMU40" s="41"/>
      <c r="DMV40" s="41"/>
      <c r="DMW40" s="41"/>
      <c r="DMX40" s="41"/>
      <c r="DMY40" s="41"/>
      <c r="DMZ40" s="41"/>
      <c r="DNA40" s="41"/>
      <c r="DNB40" s="41"/>
      <c r="DNC40" s="41"/>
      <c r="DND40" s="41"/>
      <c r="DNE40" s="41"/>
      <c r="DNF40" s="41"/>
      <c r="DNG40" s="41"/>
      <c r="DNH40" s="41"/>
      <c r="DNI40" s="41"/>
      <c r="DNJ40" s="41"/>
      <c r="DNK40" s="41"/>
      <c r="DNL40" s="41"/>
      <c r="DNM40" s="41"/>
      <c r="DNN40" s="41"/>
      <c r="DNO40" s="41"/>
      <c r="DNP40" s="41"/>
      <c r="DNQ40" s="41"/>
      <c r="DNR40" s="41"/>
      <c r="DNS40" s="41"/>
      <c r="DNT40" s="41"/>
      <c r="DNU40" s="41"/>
      <c r="DNV40" s="41"/>
      <c r="DNW40" s="41"/>
      <c r="DNX40" s="41"/>
      <c r="DNY40" s="41"/>
      <c r="DNZ40" s="41"/>
      <c r="DOA40" s="41"/>
      <c r="DOB40" s="41"/>
      <c r="DOC40" s="41"/>
      <c r="DOD40" s="41"/>
      <c r="DOE40" s="41"/>
      <c r="DOF40" s="41"/>
      <c r="DOG40" s="41"/>
      <c r="DOH40" s="41"/>
      <c r="DOI40" s="41"/>
      <c r="DOJ40" s="41"/>
      <c r="DOK40" s="41"/>
      <c r="DOL40" s="41"/>
      <c r="DOM40" s="41"/>
      <c r="DON40" s="41"/>
      <c r="DOO40" s="41"/>
      <c r="DOP40" s="41"/>
      <c r="DOQ40" s="41"/>
      <c r="DOR40" s="41"/>
      <c r="DOS40" s="41"/>
      <c r="DOT40" s="41"/>
      <c r="DOU40" s="41"/>
      <c r="DOV40" s="41"/>
      <c r="DOW40" s="41"/>
      <c r="DOX40" s="41"/>
      <c r="DOY40" s="41"/>
      <c r="DOZ40" s="41"/>
      <c r="DPA40" s="41"/>
      <c r="DPB40" s="41"/>
      <c r="DPC40" s="41"/>
      <c r="DPD40" s="41"/>
      <c r="DPE40" s="41"/>
      <c r="DPF40" s="41"/>
      <c r="DPG40" s="41"/>
      <c r="DPH40" s="41"/>
      <c r="DPI40" s="41"/>
      <c r="DPJ40" s="41"/>
      <c r="DPK40" s="41"/>
      <c r="DPL40" s="41"/>
      <c r="DPM40" s="41"/>
      <c r="DPN40" s="41"/>
      <c r="DPO40" s="41"/>
      <c r="DPP40" s="41"/>
      <c r="DPQ40" s="41"/>
      <c r="DPR40" s="41"/>
      <c r="DPS40" s="41"/>
      <c r="DPT40" s="41"/>
      <c r="DPU40" s="41"/>
      <c r="DPV40" s="41"/>
      <c r="DPW40" s="41"/>
      <c r="DPX40" s="41"/>
      <c r="DPY40" s="41"/>
      <c r="DPZ40" s="41"/>
      <c r="DQA40" s="41"/>
      <c r="DQB40" s="41"/>
      <c r="DQC40" s="41"/>
      <c r="DQD40" s="41"/>
      <c r="DQE40" s="41"/>
      <c r="DQF40" s="41"/>
      <c r="DQG40" s="41"/>
      <c r="DQH40" s="41"/>
      <c r="DQI40" s="41"/>
      <c r="DQJ40" s="41"/>
      <c r="DQK40" s="41"/>
      <c r="DQL40" s="41"/>
      <c r="DQM40" s="41"/>
      <c r="DQN40" s="41"/>
      <c r="DQO40" s="41"/>
      <c r="DQP40" s="41"/>
      <c r="DQQ40" s="41"/>
      <c r="DQR40" s="41"/>
      <c r="DQS40" s="41"/>
      <c r="DQT40" s="41"/>
      <c r="DQU40" s="41"/>
      <c r="DQV40" s="41"/>
      <c r="DQW40" s="41"/>
      <c r="DQX40" s="41"/>
      <c r="DQY40" s="41"/>
      <c r="DQZ40" s="41"/>
      <c r="DRA40" s="41"/>
      <c r="DRB40" s="41"/>
      <c r="DRC40" s="41"/>
      <c r="DRD40" s="41"/>
      <c r="DRE40" s="41"/>
      <c r="DRF40" s="41"/>
      <c r="DRG40" s="41"/>
      <c r="DRH40" s="41"/>
      <c r="DRI40" s="41"/>
      <c r="DRJ40" s="41"/>
      <c r="DRK40" s="41"/>
      <c r="DRL40" s="41"/>
      <c r="DRM40" s="41"/>
      <c r="DRN40" s="41"/>
      <c r="DRO40" s="41"/>
      <c r="DRP40" s="41"/>
      <c r="DRQ40" s="41"/>
      <c r="DRR40" s="41"/>
      <c r="DRS40" s="41"/>
      <c r="DRT40" s="41"/>
      <c r="DRU40" s="41"/>
      <c r="DRV40" s="41"/>
      <c r="DRW40" s="41"/>
      <c r="DRX40" s="41"/>
      <c r="DRY40" s="41"/>
      <c r="DRZ40" s="41"/>
      <c r="DSA40" s="41"/>
      <c r="DSB40" s="41"/>
      <c r="DSC40" s="41"/>
      <c r="DSD40" s="41"/>
      <c r="DSE40" s="41"/>
      <c r="DSF40" s="41"/>
      <c r="DSG40" s="41"/>
      <c r="DSH40" s="41"/>
      <c r="DSI40" s="41"/>
      <c r="DSJ40" s="41"/>
      <c r="DSK40" s="41"/>
      <c r="DSL40" s="41"/>
      <c r="DSM40" s="41"/>
      <c r="DSN40" s="41"/>
      <c r="DSO40" s="41"/>
      <c r="DSP40" s="41"/>
      <c r="DSQ40" s="41"/>
      <c r="DSR40" s="41"/>
      <c r="DSS40" s="41"/>
      <c r="DST40" s="41"/>
      <c r="DSU40" s="41"/>
      <c r="DSV40" s="41"/>
      <c r="DSW40" s="41"/>
      <c r="DSX40" s="41"/>
      <c r="DSY40" s="41"/>
      <c r="DSZ40" s="41"/>
      <c r="DTA40" s="41"/>
      <c r="DTB40" s="41"/>
      <c r="DTC40" s="41"/>
      <c r="DTD40" s="41"/>
      <c r="DTE40" s="41"/>
      <c r="DTF40" s="41"/>
      <c r="DTG40" s="41"/>
      <c r="DTH40" s="41"/>
      <c r="DTI40" s="41"/>
      <c r="DTJ40" s="41"/>
      <c r="DTK40" s="41"/>
      <c r="DTL40" s="41"/>
      <c r="DTM40" s="41"/>
      <c r="DTN40" s="41"/>
      <c r="DTO40" s="41"/>
      <c r="DTP40" s="41"/>
      <c r="DTQ40" s="41"/>
      <c r="DTR40" s="41"/>
      <c r="DTS40" s="41"/>
      <c r="DTT40" s="41"/>
      <c r="DTU40" s="41"/>
      <c r="DTV40" s="41"/>
      <c r="DTW40" s="41"/>
      <c r="DTX40" s="41"/>
      <c r="DTY40" s="41"/>
      <c r="DTZ40" s="41"/>
      <c r="DUA40" s="41"/>
      <c r="DUB40" s="41"/>
      <c r="DUC40" s="41"/>
      <c r="DUD40" s="41"/>
      <c r="DUE40" s="41"/>
      <c r="DUF40" s="41"/>
      <c r="DUG40" s="41"/>
      <c r="DUH40" s="41"/>
      <c r="DUI40" s="41"/>
      <c r="DUJ40" s="41"/>
      <c r="DUK40" s="41"/>
      <c r="DUL40" s="41"/>
      <c r="DUM40" s="41"/>
      <c r="DUN40" s="41"/>
      <c r="DUO40" s="41"/>
      <c r="DUP40" s="41"/>
      <c r="DUQ40" s="41"/>
      <c r="DUR40" s="41"/>
      <c r="DUS40" s="41"/>
      <c r="DUT40" s="41"/>
      <c r="DUU40" s="41"/>
      <c r="DUV40" s="41"/>
      <c r="DUW40" s="41"/>
      <c r="DUX40" s="41"/>
      <c r="DUY40" s="41"/>
      <c r="DUZ40" s="41"/>
      <c r="DVA40" s="41"/>
      <c r="DVB40" s="41"/>
      <c r="DVC40" s="41"/>
      <c r="DVD40" s="41"/>
      <c r="DVE40" s="41"/>
      <c r="DVF40" s="41"/>
      <c r="DVG40" s="41"/>
      <c r="DVH40" s="41"/>
      <c r="DVI40" s="41"/>
      <c r="DVJ40" s="41"/>
      <c r="DVK40" s="41"/>
      <c r="DVL40" s="41"/>
      <c r="DVM40" s="41"/>
      <c r="DVN40" s="41"/>
      <c r="DVO40" s="41"/>
      <c r="DVP40" s="41"/>
      <c r="DVQ40" s="41"/>
      <c r="DVR40" s="41"/>
      <c r="DVS40" s="41"/>
      <c r="DVT40" s="41"/>
      <c r="DVU40" s="41"/>
      <c r="DVV40" s="41"/>
      <c r="DVW40" s="41"/>
      <c r="DVX40" s="41"/>
      <c r="DVY40" s="41"/>
      <c r="DVZ40" s="41"/>
      <c r="DWA40" s="41"/>
      <c r="DWB40" s="41"/>
      <c r="DWC40" s="41"/>
      <c r="DWD40" s="41"/>
      <c r="DWE40" s="41"/>
      <c r="DWF40" s="41"/>
      <c r="DWG40" s="41"/>
      <c r="DWH40" s="41"/>
      <c r="DWI40" s="41"/>
      <c r="DWJ40" s="41"/>
      <c r="DWK40" s="41"/>
      <c r="DWL40" s="41"/>
      <c r="DWM40" s="41"/>
      <c r="DWN40" s="41"/>
      <c r="DWO40" s="41"/>
      <c r="DWP40" s="41"/>
      <c r="DWQ40" s="41"/>
      <c r="DWR40" s="41"/>
      <c r="DWS40" s="41"/>
      <c r="DWT40" s="41"/>
      <c r="DWU40" s="41"/>
      <c r="DWV40" s="41"/>
      <c r="DWW40" s="41"/>
      <c r="DWX40" s="41"/>
      <c r="DWY40" s="41"/>
      <c r="DWZ40" s="41"/>
      <c r="DXA40" s="41"/>
      <c r="DXB40" s="41"/>
      <c r="DXC40" s="41"/>
      <c r="DXD40" s="41"/>
      <c r="DXE40" s="41"/>
      <c r="DXF40" s="41"/>
      <c r="DXG40" s="41"/>
      <c r="DXH40" s="41"/>
      <c r="DXI40" s="41"/>
      <c r="DXJ40" s="41"/>
      <c r="DXK40" s="41"/>
      <c r="DXL40" s="41"/>
      <c r="DXM40" s="41"/>
      <c r="DXN40" s="41"/>
      <c r="DXO40" s="41"/>
      <c r="DXP40" s="41"/>
      <c r="DXQ40" s="41"/>
      <c r="DXR40" s="41"/>
      <c r="DXS40" s="41"/>
      <c r="DXT40" s="41"/>
      <c r="DXU40" s="41"/>
      <c r="DXV40" s="41"/>
      <c r="DXW40" s="41"/>
      <c r="DXX40" s="41"/>
      <c r="DXY40" s="41"/>
      <c r="DXZ40" s="41"/>
      <c r="DYA40" s="41"/>
      <c r="DYB40" s="41"/>
      <c r="DYC40" s="41"/>
      <c r="DYD40" s="41"/>
      <c r="DYE40" s="41"/>
      <c r="DYF40" s="41"/>
      <c r="DYG40" s="41"/>
      <c r="DYH40" s="41"/>
      <c r="DYI40" s="41"/>
      <c r="DYJ40" s="41"/>
      <c r="DYK40" s="41"/>
      <c r="DYL40" s="41"/>
      <c r="DYM40" s="41"/>
      <c r="DYN40" s="41"/>
      <c r="DYO40" s="41"/>
      <c r="DYP40" s="41"/>
      <c r="DYQ40" s="41"/>
      <c r="DYR40" s="41"/>
      <c r="DYS40" s="41"/>
      <c r="DYT40" s="41"/>
      <c r="DYU40" s="41"/>
      <c r="DYV40" s="41"/>
      <c r="DYW40" s="41"/>
      <c r="DYX40" s="41"/>
      <c r="DYY40" s="41"/>
      <c r="DYZ40" s="41"/>
      <c r="DZA40" s="41"/>
      <c r="DZB40" s="41"/>
      <c r="DZC40" s="41"/>
      <c r="DZD40" s="41"/>
      <c r="DZE40" s="41"/>
      <c r="DZF40" s="41"/>
      <c r="DZG40" s="41"/>
      <c r="DZH40" s="41"/>
      <c r="DZI40" s="41"/>
      <c r="DZJ40" s="41"/>
      <c r="DZK40" s="41"/>
      <c r="DZL40" s="41"/>
      <c r="DZM40" s="41"/>
      <c r="DZN40" s="41"/>
      <c r="DZO40" s="41"/>
      <c r="DZP40" s="41"/>
      <c r="DZQ40" s="41"/>
      <c r="DZR40" s="41"/>
      <c r="DZS40" s="41"/>
      <c r="DZT40" s="41"/>
      <c r="DZU40" s="41"/>
      <c r="DZV40" s="41"/>
      <c r="DZW40" s="41"/>
      <c r="DZX40" s="41"/>
      <c r="DZY40" s="41"/>
      <c r="DZZ40" s="41"/>
      <c r="EAA40" s="41"/>
      <c r="EAB40" s="41"/>
      <c r="EAC40" s="41"/>
      <c r="EAD40" s="41"/>
      <c r="EAE40" s="41"/>
      <c r="EAF40" s="41"/>
      <c r="EAG40" s="41"/>
      <c r="EAH40" s="41"/>
      <c r="EAI40" s="41"/>
      <c r="EAJ40" s="41"/>
      <c r="EAK40" s="41"/>
      <c r="EAL40" s="41"/>
      <c r="EAM40" s="41"/>
      <c r="EAN40" s="41"/>
      <c r="EAO40" s="41"/>
      <c r="EAP40" s="41"/>
      <c r="EAQ40" s="41"/>
      <c r="EAR40" s="41"/>
      <c r="EAS40" s="41"/>
      <c r="EAT40" s="41"/>
      <c r="EAU40" s="41"/>
      <c r="EAV40" s="41"/>
      <c r="EAW40" s="41"/>
      <c r="EAX40" s="41"/>
      <c r="EAY40" s="41"/>
      <c r="EAZ40" s="41"/>
      <c r="EBA40" s="41"/>
      <c r="EBB40" s="41"/>
      <c r="EBC40" s="41"/>
      <c r="EBD40" s="41"/>
      <c r="EBE40" s="41"/>
      <c r="EBF40" s="41"/>
      <c r="EBG40" s="41"/>
      <c r="EBH40" s="41"/>
      <c r="EBI40" s="41"/>
      <c r="EBJ40" s="41"/>
      <c r="EBK40" s="41"/>
      <c r="EBL40" s="41"/>
      <c r="EBM40" s="41"/>
      <c r="EBN40" s="41"/>
      <c r="EBO40" s="41"/>
      <c r="EBP40" s="41"/>
      <c r="EBQ40" s="41"/>
      <c r="EBR40" s="41"/>
      <c r="EBS40" s="41"/>
      <c r="EBT40" s="41"/>
      <c r="EBU40" s="41"/>
      <c r="EBV40" s="41"/>
      <c r="EBW40" s="41"/>
      <c r="EBX40" s="41"/>
      <c r="EBY40" s="41"/>
      <c r="EBZ40" s="41"/>
      <c r="ECA40" s="41"/>
      <c r="ECB40" s="41"/>
      <c r="ECC40" s="41"/>
      <c r="ECD40" s="41"/>
      <c r="ECE40" s="41"/>
      <c r="ECF40" s="41"/>
      <c r="ECG40" s="41"/>
      <c r="ECH40" s="41"/>
      <c r="ECI40" s="41"/>
      <c r="ECJ40" s="41"/>
      <c r="ECK40" s="41"/>
      <c r="ECL40" s="41"/>
      <c r="ECM40" s="41"/>
      <c r="ECN40" s="41"/>
      <c r="ECO40" s="41"/>
      <c r="ECP40" s="41"/>
      <c r="ECQ40" s="41"/>
      <c r="ECR40" s="41"/>
      <c r="ECS40" s="41"/>
      <c r="ECT40" s="41"/>
      <c r="ECU40" s="41"/>
      <c r="ECV40" s="41"/>
      <c r="ECW40" s="41"/>
      <c r="ECX40" s="41"/>
      <c r="ECY40" s="41"/>
      <c r="ECZ40" s="41"/>
      <c r="EDA40" s="41"/>
      <c r="EDB40" s="41"/>
      <c r="EDC40" s="41"/>
      <c r="EDD40" s="41"/>
      <c r="EDE40" s="41"/>
      <c r="EDF40" s="41"/>
      <c r="EDG40" s="41"/>
      <c r="EDH40" s="41"/>
      <c r="EDI40" s="41"/>
      <c r="EDJ40" s="41"/>
      <c r="EDK40" s="41"/>
      <c r="EDL40" s="41"/>
      <c r="EDM40" s="41"/>
      <c r="EDN40" s="41"/>
      <c r="EDO40" s="41"/>
      <c r="EDP40" s="41"/>
      <c r="EDQ40" s="41"/>
      <c r="EDR40" s="41"/>
      <c r="EDS40" s="41"/>
      <c r="EDT40" s="41"/>
      <c r="EDU40" s="41"/>
      <c r="EDV40" s="41"/>
      <c r="EDW40" s="41"/>
      <c r="EDX40" s="41"/>
      <c r="EDY40" s="41"/>
      <c r="EDZ40" s="41"/>
      <c r="EEA40" s="41"/>
      <c r="EEB40" s="41"/>
      <c r="EEC40" s="41"/>
      <c r="EED40" s="41"/>
      <c r="EEE40" s="41"/>
      <c r="EEF40" s="41"/>
      <c r="EEG40" s="41"/>
      <c r="EEH40" s="41"/>
      <c r="EEI40" s="41"/>
      <c r="EEJ40" s="41"/>
      <c r="EEK40" s="41"/>
      <c r="EEL40" s="41"/>
      <c r="EEM40" s="41"/>
      <c r="EEN40" s="41"/>
      <c r="EEO40" s="41"/>
      <c r="EEP40" s="41"/>
      <c r="EEQ40" s="41"/>
      <c r="EER40" s="41"/>
      <c r="EES40" s="41"/>
      <c r="EET40" s="41"/>
      <c r="EEU40" s="41"/>
      <c r="EEV40" s="41"/>
      <c r="EEW40" s="41"/>
      <c r="EEX40" s="41"/>
      <c r="EEY40" s="41"/>
      <c r="EEZ40" s="41"/>
      <c r="EFA40" s="41"/>
      <c r="EFB40" s="41"/>
      <c r="EFC40" s="41"/>
      <c r="EFD40" s="41"/>
      <c r="EFE40" s="41"/>
      <c r="EFF40" s="41"/>
      <c r="EFG40" s="41"/>
      <c r="EFH40" s="41"/>
      <c r="EFI40" s="41"/>
      <c r="EFJ40" s="41"/>
      <c r="EFK40" s="41"/>
      <c r="EFL40" s="41"/>
      <c r="EFM40" s="41"/>
      <c r="EFN40" s="41"/>
      <c r="EFO40" s="41"/>
      <c r="EFP40" s="41"/>
      <c r="EFQ40" s="41"/>
      <c r="EFR40" s="41"/>
      <c r="EFS40" s="41"/>
      <c r="EFT40" s="41"/>
      <c r="EFU40" s="41"/>
      <c r="EFV40" s="41"/>
      <c r="EFW40" s="41"/>
      <c r="EFX40" s="41"/>
      <c r="EFY40" s="41"/>
      <c r="EFZ40" s="41"/>
      <c r="EGA40" s="41"/>
      <c r="EGB40" s="41"/>
      <c r="EGC40" s="41"/>
      <c r="EGD40" s="41"/>
      <c r="EGE40" s="41"/>
      <c r="EGF40" s="41"/>
      <c r="EGG40" s="41"/>
      <c r="EGH40" s="41"/>
      <c r="EGI40" s="41"/>
      <c r="EGJ40" s="41"/>
      <c r="EGK40" s="41"/>
      <c r="EGL40" s="41"/>
      <c r="EGM40" s="41"/>
      <c r="EGN40" s="41"/>
      <c r="EGO40" s="41"/>
      <c r="EGP40" s="41"/>
      <c r="EGQ40" s="41"/>
      <c r="EGR40" s="41"/>
      <c r="EGS40" s="41"/>
      <c r="EGT40" s="41"/>
      <c r="EGU40" s="41"/>
      <c r="EGV40" s="41"/>
      <c r="EGW40" s="41"/>
      <c r="EGX40" s="41"/>
      <c r="EGY40" s="41"/>
      <c r="EGZ40" s="41"/>
      <c r="EHA40" s="41"/>
      <c r="EHB40" s="41"/>
      <c r="EHC40" s="41"/>
      <c r="EHD40" s="41"/>
      <c r="EHE40" s="41"/>
      <c r="EHF40" s="41"/>
      <c r="EHG40" s="41"/>
      <c r="EHH40" s="41"/>
      <c r="EHI40" s="41"/>
      <c r="EHJ40" s="41"/>
      <c r="EHK40" s="41"/>
      <c r="EHL40" s="41"/>
      <c r="EHM40" s="41"/>
      <c r="EHN40" s="41"/>
      <c r="EHO40" s="41"/>
      <c r="EHP40" s="41"/>
      <c r="EHQ40" s="41"/>
      <c r="EHR40" s="41"/>
      <c r="EHS40" s="41"/>
      <c r="EHT40" s="41"/>
      <c r="EHU40" s="41"/>
      <c r="EHV40" s="41"/>
      <c r="EHW40" s="41"/>
      <c r="EHX40" s="41"/>
      <c r="EHY40" s="41"/>
      <c r="EHZ40" s="41"/>
      <c r="EIA40" s="41"/>
      <c r="EIB40" s="41"/>
      <c r="EIC40" s="41"/>
      <c r="EID40" s="41"/>
      <c r="EIE40" s="41"/>
      <c r="EIF40" s="41"/>
      <c r="EIG40" s="41"/>
      <c r="EIH40" s="41"/>
      <c r="EII40" s="41"/>
      <c r="EIJ40" s="41"/>
      <c r="EIK40" s="41"/>
      <c r="EIL40" s="41"/>
      <c r="EIM40" s="41"/>
      <c r="EIN40" s="41"/>
      <c r="EIO40" s="41"/>
      <c r="EIP40" s="41"/>
      <c r="EIQ40" s="41"/>
      <c r="EIR40" s="41"/>
      <c r="EIS40" s="41"/>
      <c r="EIT40" s="41"/>
      <c r="EIU40" s="41"/>
      <c r="EIV40" s="41"/>
      <c r="EIW40" s="41"/>
      <c r="EIX40" s="41"/>
      <c r="EIY40" s="41"/>
      <c r="EIZ40" s="41"/>
      <c r="EJA40" s="41"/>
      <c r="EJB40" s="41"/>
      <c r="EJC40" s="41"/>
      <c r="EJD40" s="41"/>
      <c r="EJE40" s="41"/>
      <c r="EJF40" s="41"/>
      <c r="EJG40" s="41"/>
      <c r="EJH40" s="41"/>
      <c r="EJI40" s="41"/>
      <c r="EJJ40" s="41"/>
      <c r="EJK40" s="41"/>
      <c r="EJL40" s="41"/>
      <c r="EJM40" s="41"/>
      <c r="EJN40" s="41"/>
      <c r="EJO40" s="41"/>
      <c r="EJP40" s="41"/>
      <c r="EJQ40" s="41"/>
      <c r="EJR40" s="41"/>
      <c r="EJS40" s="41"/>
      <c r="EJT40" s="41"/>
      <c r="EJU40" s="41"/>
      <c r="EJV40" s="41"/>
      <c r="EJW40" s="41"/>
      <c r="EJX40" s="41"/>
      <c r="EJY40" s="41"/>
      <c r="EJZ40" s="41"/>
      <c r="EKA40" s="41"/>
      <c r="EKB40" s="41"/>
      <c r="EKC40" s="41"/>
      <c r="EKD40" s="41"/>
      <c r="EKE40" s="41"/>
      <c r="EKF40" s="41"/>
      <c r="EKG40" s="41"/>
      <c r="EKH40" s="41"/>
      <c r="EKI40" s="41"/>
      <c r="EKJ40" s="41"/>
      <c r="EKK40" s="41"/>
      <c r="EKL40" s="41"/>
      <c r="EKM40" s="41"/>
      <c r="EKN40" s="41"/>
      <c r="EKO40" s="41"/>
      <c r="EKP40" s="41"/>
      <c r="EKQ40" s="41"/>
      <c r="EKR40" s="41"/>
      <c r="EKS40" s="41"/>
      <c r="EKT40" s="41"/>
      <c r="EKU40" s="41"/>
      <c r="EKV40" s="41"/>
      <c r="EKW40" s="41"/>
      <c r="EKX40" s="41"/>
      <c r="EKY40" s="41"/>
      <c r="EKZ40" s="41"/>
      <c r="ELA40" s="41"/>
      <c r="ELB40" s="41"/>
      <c r="ELC40" s="41"/>
      <c r="ELD40" s="41"/>
      <c r="ELE40" s="41"/>
      <c r="ELF40" s="41"/>
      <c r="ELG40" s="41"/>
      <c r="ELH40" s="41"/>
      <c r="ELI40" s="41"/>
      <c r="ELJ40" s="41"/>
      <c r="ELK40" s="41"/>
      <c r="ELL40" s="41"/>
      <c r="ELM40" s="41"/>
      <c r="ELN40" s="41"/>
      <c r="ELO40" s="41"/>
      <c r="ELP40" s="41"/>
      <c r="ELQ40" s="41"/>
      <c r="ELR40" s="41"/>
      <c r="ELS40" s="41"/>
      <c r="ELT40" s="41"/>
      <c r="ELU40" s="41"/>
      <c r="ELV40" s="41"/>
      <c r="ELW40" s="41"/>
      <c r="ELX40" s="41"/>
      <c r="ELY40" s="41"/>
      <c r="ELZ40" s="41"/>
      <c r="EMA40" s="41"/>
      <c r="EMB40" s="41"/>
      <c r="EMC40" s="41"/>
      <c r="EMD40" s="41"/>
      <c r="EME40" s="41"/>
      <c r="EMF40" s="41"/>
      <c r="EMG40" s="41"/>
      <c r="EMH40" s="41"/>
      <c r="EMI40" s="41"/>
      <c r="EMJ40" s="41"/>
      <c r="EMK40" s="41"/>
      <c r="EML40" s="41"/>
      <c r="EMM40" s="41"/>
      <c r="EMN40" s="41"/>
      <c r="EMO40" s="41"/>
      <c r="EMP40" s="41"/>
      <c r="EMQ40" s="41"/>
      <c r="EMR40" s="41"/>
      <c r="EMS40" s="41"/>
      <c r="EMT40" s="41"/>
      <c r="EMU40" s="41"/>
      <c r="EMV40" s="41"/>
      <c r="EMW40" s="41"/>
      <c r="EMX40" s="41"/>
      <c r="EMY40" s="41"/>
      <c r="EMZ40" s="41"/>
      <c r="ENA40" s="41"/>
      <c r="ENB40" s="41"/>
      <c r="ENC40" s="41"/>
      <c r="END40" s="41"/>
      <c r="ENE40" s="41"/>
      <c r="ENF40" s="41"/>
      <c r="ENG40" s="41"/>
      <c r="ENH40" s="41"/>
      <c r="ENI40" s="41"/>
      <c r="ENJ40" s="41"/>
      <c r="ENK40" s="41"/>
      <c r="ENL40" s="41"/>
      <c r="ENM40" s="41"/>
      <c r="ENN40" s="41"/>
      <c r="ENO40" s="41"/>
      <c r="ENP40" s="41"/>
      <c r="ENQ40" s="41"/>
      <c r="ENR40" s="41"/>
      <c r="ENS40" s="41"/>
      <c r="ENT40" s="41"/>
      <c r="ENU40" s="41"/>
      <c r="ENV40" s="41"/>
      <c r="ENW40" s="41"/>
      <c r="ENX40" s="41"/>
      <c r="ENY40" s="41"/>
      <c r="ENZ40" s="41"/>
      <c r="EOA40" s="41"/>
      <c r="EOB40" s="41"/>
      <c r="EOC40" s="41"/>
      <c r="EOD40" s="41"/>
      <c r="EOE40" s="41"/>
      <c r="EOF40" s="41"/>
      <c r="EOG40" s="41"/>
      <c r="EOH40" s="41"/>
      <c r="EOI40" s="41"/>
      <c r="EOJ40" s="41"/>
      <c r="EOK40" s="41"/>
      <c r="EOL40" s="41"/>
      <c r="EOM40" s="41"/>
      <c r="EON40" s="41"/>
      <c r="EOO40" s="41"/>
      <c r="EOP40" s="41"/>
      <c r="EOQ40" s="41"/>
      <c r="EOR40" s="41"/>
      <c r="EOS40" s="41"/>
      <c r="EOT40" s="41"/>
      <c r="EOU40" s="41"/>
      <c r="EOV40" s="41"/>
      <c r="EOW40" s="41"/>
      <c r="EOX40" s="41"/>
      <c r="EOY40" s="41"/>
      <c r="EOZ40" s="41"/>
      <c r="EPA40" s="41"/>
      <c r="EPB40" s="41"/>
      <c r="EPC40" s="41"/>
      <c r="EPD40" s="41"/>
      <c r="EPE40" s="41"/>
      <c r="EPF40" s="41"/>
      <c r="EPG40" s="41"/>
      <c r="EPH40" s="41"/>
      <c r="EPI40" s="41"/>
      <c r="EPJ40" s="41"/>
      <c r="EPK40" s="41"/>
      <c r="EPL40" s="41"/>
      <c r="EPM40" s="41"/>
      <c r="EPN40" s="41"/>
      <c r="EPO40" s="41"/>
      <c r="EPP40" s="41"/>
      <c r="EPQ40" s="41"/>
      <c r="EPR40" s="41"/>
      <c r="EPS40" s="41"/>
      <c r="EPT40" s="41"/>
      <c r="EPU40" s="41"/>
      <c r="EPV40" s="41"/>
      <c r="EPW40" s="41"/>
      <c r="EPX40" s="41"/>
      <c r="EPY40" s="41"/>
      <c r="EPZ40" s="41"/>
      <c r="EQA40" s="41"/>
      <c r="EQB40" s="41"/>
      <c r="EQC40" s="41"/>
      <c r="EQD40" s="41"/>
      <c r="EQE40" s="41"/>
      <c r="EQF40" s="41"/>
      <c r="EQG40" s="41"/>
      <c r="EQH40" s="41"/>
      <c r="EQI40" s="41"/>
      <c r="EQJ40" s="41"/>
      <c r="EQK40" s="41"/>
      <c r="EQL40" s="41"/>
      <c r="EQM40" s="41"/>
      <c r="EQN40" s="41"/>
      <c r="EQO40" s="41"/>
      <c r="EQP40" s="41"/>
      <c r="EQQ40" s="41"/>
      <c r="EQR40" s="41"/>
      <c r="EQS40" s="41"/>
      <c r="EQT40" s="41"/>
      <c r="EQU40" s="41"/>
      <c r="EQV40" s="41"/>
      <c r="EQW40" s="41"/>
      <c r="EQX40" s="41"/>
      <c r="EQY40" s="41"/>
      <c r="EQZ40" s="41"/>
      <c r="ERA40" s="41"/>
      <c r="ERB40" s="41"/>
      <c r="ERC40" s="41"/>
      <c r="ERD40" s="41"/>
      <c r="ERE40" s="41"/>
      <c r="ERF40" s="41"/>
      <c r="ERG40" s="41"/>
      <c r="ERH40" s="41"/>
      <c r="ERI40" s="41"/>
      <c r="ERJ40" s="41"/>
      <c r="ERK40" s="41"/>
      <c r="ERL40" s="41"/>
      <c r="ERM40" s="41"/>
      <c r="ERN40" s="41"/>
      <c r="ERO40" s="41"/>
      <c r="ERP40" s="41"/>
      <c r="ERQ40" s="41"/>
      <c r="ERR40" s="41"/>
      <c r="ERS40" s="41"/>
      <c r="ERT40" s="41"/>
      <c r="ERU40" s="41"/>
      <c r="ERV40" s="41"/>
      <c r="ERW40" s="41"/>
      <c r="ERX40" s="41"/>
      <c r="ERY40" s="41"/>
      <c r="ERZ40" s="41"/>
      <c r="ESA40" s="41"/>
      <c r="ESB40" s="41"/>
      <c r="ESC40" s="41"/>
      <c r="ESD40" s="41"/>
      <c r="ESE40" s="41"/>
      <c r="ESF40" s="41"/>
      <c r="ESG40" s="41"/>
      <c r="ESH40" s="41"/>
      <c r="ESI40" s="41"/>
      <c r="ESJ40" s="41"/>
      <c r="ESK40" s="41"/>
      <c r="ESL40" s="41"/>
      <c r="ESM40" s="41"/>
      <c r="ESN40" s="41"/>
      <c r="ESO40" s="41"/>
      <c r="ESP40" s="41"/>
      <c r="ESQ40" s="41"/>
      <c r="ESR40" s="41"/>
      <c r="ESS40" s="41"/>
      <c r="EST40" s="41"/>
      <c r="ESU40" s="41"/>
      <c r="ESV40" s="41"/>
      <c r="ESW40" s="41"/>
      <c r="ESX40" s="41"/>
      <c r="ESY40" s="41"/>
      <c r="ESZ40" s="41"/>
      <c r="ETA40" s="41"/>
      <c r="ETB40" s="41"/>
      <c r="ETC40" s="41"/>
      <c r="ETD40" s="41"/>
      <c r="ETE40" s="41"/>
      <c r="ETF40" s="41"/>
      <c r="ETG40" s="41"/>
      <c r="ETH40" s="41"/>
      <c r="ETI40" s="41"/>
      <c r="ETJ40" s="41"/>
      <c r="ETK40" s="41"/>
      <c r="ETL40" s="41"/>
      <c r="ETM40" s="41"/>
      <c r="ETN40" s="41"/>
      <c r="ETO40" s="41"/>
      <c r="ETP40" s="41"/>
      <c r="ETQ40" s="41"/>
      <c r="ETR40" s="41"/>
      <c r="ETS40" s="41"/>
      <c r="ETT40" s="41"/>
      <c r="ETU40" s="41"/>
      <c r="ETV40" s="41"/>
      <c r="ETW40" s="41"/>
      <c r="ETX40" s="41"/>
      <c r="ETY40" s="41"/>
      <c r="ETZ40" s="41"/>
      <c r="EUA40" s="41"/>
      <c r="EUB40" s="41"/>
      <c r="EUC40" s="41"/>
      <c r="EUD40" s="41"/>
      <c r="EUE40" s="41"/>
      <c r="EUF40" s="41"/>
      <c r="EUG40" s="41"/>
      <c r="EUH40" s="41"/>
      <c r="EUI40" s="41"/>
      <c r="EUJ40" s="41"/>
      <c r="EUK40" s="41"/>
      <c r="EUL40" s="41"/>
      <c r="EUM40" s="41"/>
      <c r="EUN40" s="41"/>
      <c r="EUO40" s="41"/>
      <c r="EUP40" s="41"/>
      <c r="EUQ40" s="41"/>
      <c r="EUR40" s="41"/>
      <c r="EUS40" s="41"/>
      <c r="EUT40" s="41"/>
      <c r="EUU40" s="41"/>
      <c r="EUV40" s="41"/>
      <c r="EUW40" s="41"/>
      <c r="EUX40" s="41"/>
      <c r="EUY40" s="41"/>
      <c r="EUZ40" s="41"/>
      <c r="EVA40" s="41"/>
      <c r="EVB40" s="41"/>
      <c r="EVC40" s="41"/>
      <c r="EVD40" s="41"/>
      <c r="EVE40" s="41"/>
      <c r="EVF40" s="41"/>
      <c r="EVG40" s="41"/>
      <c r="EVH40" s="41"/>
      <c r="EVI40" s="41"/>
      <c r="EVJ40" s="41"/>
      <c r="EVK40" s="41"/>
      <c r="EVL40" s="41"/>
      <c r="EVM40" s="41"/>
      <c r="EVN40" s="41"/>
      <c r="EVO40" s="41"/>
      <c r="EVP40" s="41"/>
      <c r="EVQ40" s="41"/>
      <c r="EVR40" s="41"/>
      <c r="EVS40" s="41"/>
      <c r="EVT40" s="41"/>
      <c r="EVU40" s="41"/>
      <c r="EVV40" s="41"/>
      <c r="EVW40" s="41"/>
      <c r="EVX40" s="41"/>
      <c r="EVY40" s="41"/>
      <c r="EVZ40" s="41"/>
      <c r="EWA40" s="41"/>
      <c r="EWB40" s="41"/>
      <c r="EWC40" s="41"/>
      <c r="EWD40" s="41"/>
      <c r="EWE40" s="41"/>
      <c r="EWF40" s="41"/>
      <c r="EWG40" s="41"/>
      <c r="EWH40" s="41"/>
      <c r="EWI40" s="41"/>
      <c r="EWJ40" s="41"/>
      <c r="EWK40" s="41"/>
      <c r="EWL40" s="41"/>
      <c r="EWM40" s="41"/>
      <c r="EWN40" s="41"/>
      <c r="EWO40" s="41"/>
      <c r="EWP40" s="41"/>
      <c r="EWQ40" s="41"/>
      <c r="EWR40" s="41"/>
      <c r="EWS40" s="41"/>
      <c r="EWT40" s="41"/>
      <c r="EWU40" s="41"/>
      <c r="EWV40" s="41"/>
      <c r="EWW40" s="41"/>
      <c r="EWX40" s="41"/>
      <c r="EWY40" s="41"/>
      <c r="EWZ40" s="41"/>
      <c r="EXA40" s="41"/>
      <c r="EXB40" s="41"/>
      <c r="EXC40" s="41"/>
      <c r="EXD40" s="41"/>
      <c r="EXE40" s="41"/>
      <c r="EXF40" s="41"/>
      <c r="EXG40" s="41"/>
      <c r="EXH40" s="41"/>
      <c r="EXI40" s="41"/>
      <c r="EXJ40" s="41"/>
      <c r="EXK40" s="41"/>
      <c r="EXL40" s="41"/>
      <c r="EXM40" s="41"/>
      <c r="EXN40" s="41"/>
      <c r="EXO40" s="41"/>
      <c r="EXP40" s="41"/>
      <c r="EXQ40" s="41"/>
      <c r="EXR40" s="41"/>
      <c r="EXS40" s="41"/>
      <c r="EXT40" s="41"/>
      <c r="EXU40" s="41"/>
      <c r="EXV40" s="41"/>
      <c r="EXW40" s="41"/>
      <c r="EXX40" s="41"/>
      <c r="EXY40" s="41"/>
      <c r="EXZ40" s="41"/>
      <c r="EYA40" s="41"/>
      <c r="EYB40" s="41"/>
      <c r="EYC40" s="41"/>
      <c r="EYD40" s="41"/>
      <c r="EYE40" s="41"/>
      <c r="EYF40" s="41"/>
      <c r="EYG40" s="41"/>
      <c r="EYH40" s="41"/>
      <c r="EYI40" s="41"/>
      <c r="EYJ40" s="41"/>
      <c r="EYK40" s="41"/>
      <c r="EYL40" s="41"/>
      <c r="EYM40" s="41"/>
      <c r="EYN40" s="41"/>
      <c r="EYO40" s="41"/>
      <c r="EYP40" s="41"/>
      <c r="EYQ40" s="41"/>
      <c r="EYR40" s="41"/>
      <c r="EYS40" s="41"/>
      <c r="EYT40" s="41"/>
      <c r="EYU40" s="41"/>
      <c r="EYV40" s="41"/>
      <c r="EYW40" s="41"/>
      <c r="EYX40" s="41"/>
      <c r="EYY40" s="41"/>
      <c r="EYZ40" s="41"/>
      <c r="EZA40" s="41"/>
      <c r="EZB40" s="41"/>
      <c r="EZC40" s="41"/>
      <c r="EZD40" s="41"/>
      <c r="EZE40" s="41"/>
      <c r="EZF40" s="41"/>
      <c r="EZG40" s="41"/>
      <c r="EZH40" s="41"/>
      <c r="EZI40" s="41"/>
      <c r="EZJ40" s="41"/>
      <c r="EZK40" s="41"/>
      <c r="EZL40" s="41"/>
      <c r="EZM40" s="41"/>
      <c r="EZN40" s="41"/>
      <c r="EZO40" s="41"/>
      <c r="EZP40" s="41"/>
      <c r="EZQ40" s="41"/>
      <c r="EZR40" s="41"/>
      <c r="EZS40" s="41"/>
      <c r="EZT40" s="41"/>
      <c r="EZU40" s="41"/>
      <c r="EZV40" s="41"/>
      <c r="EZW40" s="41"/>
      <c r="EZX40" s="41"/>
      <c r="EZY40" s="41"/>
      <c r="EZZ40" s="41"/>
      <c r="FAA40" s="41"/>
      <c r="FAB40" s="41"/>
      <c r="FAC40" s="41"/>
      <c r="FAD40" s="41"/>
      <c r="FAE40" s="41"/>
      <c r="FAF40" s="41"/>
      <c r="FAG40" s="41"/>
      <c r="FAH40" s="41"/>
      <c r="FAI40" s="41"/>
      <c r="FAJ40" s="41"/>
      <c r="FAK40" s="41"/>
      <c r="FAL40" s="41"/>
      <c r="FAM40" s="41"/>
      <c r="FAN40" s="41"/>
      <c r="FAO40" s="41"/>
      <c r="FAP40" s="41"/>
      <c r="FAQ40" s="41"/>
      <c r="FAR40" s="41"/>
      <c r="FAS40" s="41"/>
      <c r="FAT40" s="41"/>
      <c r="FAU40" s="41"/>
      <c r="FAV40" s="41"/>
      <c r="FAW40" s="41"/>
      <c r="FAX40" s="41"/>
      <c r="FAY40" s="41"/>
      <c r="FAZ40" s="41"/>
      <c r="FBA40" s="41"/>
      <c r="FBB40" s="41"/>
      <c r="FBC40" s="41"/>
      <c r="FBD40" s="41"/>
      <c r="FBE40" s="41"/>
      <c r="FBF40" s="41"/>
      <c r="FBG40" s="41"/>
      <c r="FBH40" s="41"/>
      <c r="FBI40" s="41"/>
      <c r="FBJ40" s="41"/>
      <c r="FBK40" s="41"/>
      <c r="FBL40" s="41"/>
      <c r="FBM40" s="41"/>
      <c r="FBN40" s="41"/>
      <c r="FBO40" s="41"/>
      <c r="FBP40" s="41"/>
      <c r="FBQ40" s="41"/>
      <c r="FBR40" s="41"/>
      <c r="FBS40" s="41"/>
      <c r="FBT40" s="41"/>
      <c r="FBU40" s="41"/>
      <c r="FBV40" s="41"/>
      <c r="FBW40" s="41"/>
      <c r="FBX40" s="41"/>
      <c r="FBY40" s="41"/>
      <c r="FBZ40" s="41"/>
      <c r="FCA40" s="41"/>
      <c r="FCB40" s="41"/>
      <c r="FCC40" s="41"/>
      <c r="FCD40" s="41"/>
      <c r="FCE40" s="41"/>
      <c r="FCF40" s="41"/>
      <c r="FCG40" s="41"/>
      <c r="FCH40" s="41"/>
      <c r="FCI40" s="41"/>
      <c r="FCJ40" s="41"/>
      <c r="FCK40" s="41"/>
      <c r="FCL40" s="41"/>
      <c r="FCM40" s="41"/>
      <c r="FCN40" s="41"/>
      <c r="FCO40" s="41"/>
      <c r="FCP40" s="41"/>
      <c r="FCQ40" s="41"/>
      <c r="FCR40" s="41"/>
      <c r="FCS40" s="41"/>
      <c r="FCT40" s="41"/>
      <c r="FCU40" s="41"/>
      <c r="FCV40" s="41"/>
      <c r="FCW40" s="41"/>
      <c r="FCX40" s="41"/>
      <c r="FCY40" s="41"/>
      <c r="FCZ40" s="41"/>
      <c r="FDA40" s="41"/>
      <c r="FDB40" s="41"/>
      <c r="FDC40" s="41"/>
      <c r="FDD40" s="41"/>
      <c r="FDE40" s="41"/>
      <c r="FDF40" s="41"/>
      <c r="FDG40" s="41"/>
      <c r="FDH40" s="41"/>
      <c r="FDI40" s="41"/>
      <c r="FDJ40" s="41"/>
      <c r="FDK40" s="41"/>
      <c r="FDL40" s="41"/>
      <c r="FDM40" s="41"/>
      <c r="FDN40" s="41"/>
      <c r="FDO40" s="41"/>
      <c r="FDP40" s="41"/>
      <c r="FDQ40" s="41"/>
      <c r="FDR40" s="41"/>
      <c r="FDS40" s="41"/>
      <c r="FDT40" s="41"/>
      <c r="FDU40" s="41"/>
      <c r="FDV40" s="41"/>
      <c r="FDW40" s="41"/>
      <c r="FDX40" s="41"/>
      <c r="FDY40" s="41"/>
      <c r="FDZ40" s="41"/>
      <c r="FEA40" s="41"/>
      <c r="FEB40" s="41"/>
      <c r="FEC40" s="41"/>
      <c r="FED40" s="41"/>
      <c r="FEE40" s="41"/>
      <c r="FEF40" s="41"/>
      <c r="FEG40" s="41"/>
      <c r="FEH40" s="41"/>
      <c r="FEI40" s="41"/>
      <c r="FEJ40" s="41"/>
      <c r="FEK40" s="41"/>
      <c r="FEL40" s="41"/>
      <c r="FEM40" s="41"/>
      <c r="FEN40" s="41"/>
      <c r="FEO40" s="41"/>
      <c r="FEP40" s="41"/>
      <c r="FEQ40" s="41"/>
      <c r="FER40" s="41"/>
      <c r="FES40" s="41"/>
      <c r="FET40" s="41"/>
      <c r="FEU40" s="41"/>
      <c r="FEV40" s="41"/>
      <c r="FEW40" s="41"/>
      <c r="FEX40" s="41"/>
      <c r="FEY40" s="41"/>
      <c r="FEZ40" s="41"/>
      <c r="FFA40" s="41"/>
      <c r="FFB40" s="41"/>
      <c r="FFC40" s="41"/>
      <c r="FFD40" s="41"/>
      <c r="FFE40" s="41"/>
      <c r="FFF40" s="41"/>
      <c r="FFG40" s="41"/>
      <c r="FFH40" s="41"/>
      <c r="FFI40" s="41"/>
      <c r="FFJ40" s="41"/>
      <c r="FFK40" s="41"/>
      <c r="FFL40" s="41"/>
      <c r="FFM40" s="41"/>
      <c r="FFN40" s="41"/>
      <c r="FFO40" s="41"/>
      <c r="FFP40" s="41"/>
      <c r="FFQ40" s="41"/>
      <c r="FFR40" s="41"/>
      <c r="FFS40" s="41"/>
      <c r="FFT40" s="41"/>
      <c r="FFU40" s="41"/>
      <c r="FFV40" s="41"/>
      <c r="FFW40" s="41"/>
      <c r="FFX40" s="41"/>
      <c r="FFY40" s="41"/>
      <c r="FFZ40" s="41"/>
      <c r="FGA40" s="41"/>
      <c r="FGB40" s="41"/>
      <c r="FGC40" s="41"/>
      <c r="FGD40" s="41"/>
      <c r="FGE40" s="41"/>
      <c r="FGF40" s="41"/>
      <c r="FGG40" s="41"/>
      <c r="FGH40" s="41"/>
      <c r="FGI40" s="41"/>
      <c r="FGJ40" s="41"/>
      <c r="FGK40" s="41"/>
      <c r="FGL40" s="41"/>
      <c r="FGM40" s="41"/>
      <c r="FGN40" s="41"/>
      <c r="FGO40" s="41"/>
      <c r="FGP40" s="41"/>
      <c r="FGQ40" s="41"/>
      <c r="FGR40" s="41"/>
      <c r="FGS40" s="41"/>
      <c r="FGT40" s="41"/>
      <c r="FGU40" s="41"/>
      <c r="FGV40" s="41"/>
      <c r="FGW40" s="41"/>
      <c r="FGX40" s="41"/>
      <c r="FGY40" s="41"/>
      <c r="FGZ40" s="41"/>
      <c r="FHA40" s="41"/>
      <c r="FHB40" s="41"/>
      <c r="FHC40" s="41"/>
      <c r="FHD40" s="41"/>
      <c r="FHE40" s="41"/>
      <c r="FHF40" s="41"/>
      <c r="FHG40" s="41"/>
      <c r="FHH40" s="41"/>
      <c r="FHI40" s="41"/>
      <c r="FHJ40" s="41"/>
      <c r="FHK40" s="41"/>
      <c r="FHL40" s="41"/>
      <c r="FHM40" s="41"/>
      <c r="FHN40" s="41"/>
      <c r="FHO40" s="41"/>
      <c r="FHP40" s="41"/>
      <c r="FHQ40" s="41"/>
      <c r="FHR40" s="41"/>
      <c r="FHS40" s="41"/>
      <c r="FHT40" s="41"/>
      <c r="FHU40" s="41"/>
      <c r="FHV40" s="41"/>
      <c r="FHW40" s="41"/>
      <c r="FHX40" s="41"/>
      <c r="FHY40" s="41"/>
      <c r="FHZ40" s="41"/>
      <c r="FIA40" s="41"/>
      <c r="FIB40" s="41"/>
      <c r="FIC40" s="41"/>
      <c r="FID40" s="41"/>
      <c r="FIE40" s="41"/>
      <c r="FIF40" s="41"/>
      <c r="FIG40" s="41"/>
      <c r="FIH40" s="41"/>
      <c r="FII40" s="41"/>
      <c r="FIJ40" s="41"/>
      <c r="FIK40" s="41"/>
      <c r="FIL40" s="41"/>
      <c r="FIM40" s="41"/>
      <c r="FIN40" s="41"/>
      <c r="FIO40" s="41"/>
      <c r="FIP40" s="41"/>
      <c r="FIQ40" s="41"/>
      <c r="FIR40" s="41"/>
      <c r="FIS40" s="41"/>
      <c r="FIT40" s="41"/>
      <c r="FIU40" s="41"/>
      <c r="FIV40" s="41"/>
      <c r="FIW40" s="41"/>
      <c r="FIX40" s="41"/>
      <c r="FIY40" s="41"/>
      <c r="FIZ40" s="41"/>
      <c r="FJA40" s="41"/>
      <c r="FJB40" s="41"/>
      <c r="FJC40" s="41"/>
      <c r="FJD40" s="41"/>
      <c r="FJE40" s="41"/>
      <c r="FJF40" s="41"/>
      <c r="FJG40" s="41"/>
      <c r="FJH40" s="41"/>
      <c r="FJI40" s="41"/>
      <c r="FJJ40" s="41"/>
      <c r="FJK40" s="41"/>
      <c r="FJL40" s="41"/>
      <c r="FJM40" s="41"/>
      <c r="FJN40" s="41"/>
      <c r="FJO40" s="41"/>
      <c r="FJP40" s="41"/>
      <c r="FJQ40" s="41"/>
      <c r="FJR40" s="41"/>
      <c r="FJS40" s="41"/>
      <c r="FJT40" s="41"/>
      <c r="FJU40" s="41"/>
      <c r="FJV40" s="41"/>
      <c r="FJW40" s="41"/>
      <c r="FJX40" s="41"/>
      <c r="FJY40" s="41"/>
      <c r="FJZ40" s="41"/>
      <c r="FKA40" s="41"/>
      <c r="FKB40" s="41"/>
      <c r="FKC40" s="41"/>
      <c r="FKD40" s="41"/>
      <c r="FKE40" s="41"/>
      <c r="FKF40" s="41"/>
      <c r="FKG40" s="41"/>
      <c r="FKH40" s="41"/>
      <c r="FKI40" s="41"/>
      <c r="FKJ40" s="41"/>
      <c r="FKK40" s="41"/>
      <c r="FKL40" s="41"/>
      <c r="FKM40" s="41"/>
      <c r="FKN40" s="41"/>
      <c r="FKO40" s="41"/>
      <c r="FKP40" s="41"/>
      <c r="FKQ40" s="41"/>
      <c r="FKR40" s="41"/>
      <c r="FKS40" s="41"/>
      <c r="FKT40" s="41"/>
      <c r="FKU40" s="41"/>
      <c r="FKV40" s="41"/>
      <c r="FKW40" s="41"/>
      <c r="FKX40" s="41"/>
      <c r="FKY40" s="41"/>
      <c r="FKZ40" s="41"/>
      <c r="FLA40" s="41"/>
      <c r="FLB40" s="41"/>
      <c r="FLC40" s="41"/>
      <c r="FLD40" s="41"/>
      <c r="FLE40" s="41"/>
      <c r="FLF40" s="41"/>
      <c r="FLG40" s="41"/>
      <c r="FLH40" s="41"/>
      <c r="FLI40" s="41"/>
      <c r="FLJ40" s="41"/>
      <c r="FLK40" s="41"/>
      <c r="FLL40" s="41"/>
      <c r="FLM40" s="41"/>
      <c r="FLN40" s="41"/>
      <c r="FLO40" s="41"/>
      <c r="FLP40" s="41"/>
      <c r="FLQ40" s="41"/>
      <c r="FLR40" s="41"/>
      <c r="FLS40" s="41"/>
      <c r="FLT40" s="41"/>
      <c r="FLU40" s="41"/>
      <c r="FLV40" s="41"/>
      <c r="FLW40" s="41"/>
      <c r="FLX40" s="41"/>
      <c r="FLY40" s="41"/>
      <c r="FLZ40" s="41"/>
      <c r="FMA40" s="41"/>
      <c r="FMB40" s="41"/>
      <c r="FMC40" s="41"/>
      <c r="FMD40" s="41"/>
      <c r="FME40" s="41"/>
      <c r="FMF40" s="41"/>
      <c r="FMG40" s="41"/>
      <c r="FMH40" s="41"/>
      <c r="FMI40" s="41"/>
      <c r="FMJ40" s="41"/>
      <c r="FMK40" s="41"/>
      <c r="FML40" s="41"/>
      <c r="FMM40" s="41"/>
      <c r="FMN40" s="41"/>
      <c r="FMO40" s="41"/>
      <c r="FMP40" s="41"/>
      <c r="FMQ40" s="41"/>
      <c r="FMR40" s="41"/>
      <c r="FMS40" s="41"/>
      <c r="FMT40" s="41"/>
      <c r="FMU40" s="41"/>
      <c r="FMV40" s="41"/>
      <c r="FMW40" s="41"/>
      <c r="FMX40" s="41"/>
      <c r="FMY40" s="41"/>
      <c r="FMZ40" s="41"/>
      <c r="FNA40" s="41"/>
      <c r="FNB40" s="41"/>
      <c r="FNC40" s="41"/>
      <c r="FND40" s="41"/>
      <c r="FNE40" s="41"/>
      <c r="FNF40" s="41"/>
      <c r="FNG40" s="41"/>
      <c r="FNH40" s="41"/>
      <c r="FNI40" s="41"/>
      <c r="FNJ40" s="41"/>
      <c r="FNK40" s="41"/>
      <c r="FNL40" s="41"/>
      <c r="FNM40" s="41"/>
      <c r="FNN40" s="41"/>
      <c r="FNO40" s="41"/>
      <c r="FNP40" s="41"/>
      <c r="FNQ40" s="41"/>
      <c r="FNR40" s="41"/>
      <c r="FNS40" s="41"/>
      <c r="FNT40" s="41"/>
      <c r="FNU40" s="41"/>
      <c r="FNV40" s="41"/>
      <c r="FNW40" s="41"/>
      <c r="FNX40" s="41"/>
      <c r="FNY40" s="41"/>
      <c r="FNZ40" s="41"/>
      <c r="FOA40" s="41"/>
      <c r="FOB40" s="41"/>
      <c r="FOC40" s="41"/>
      <c r="FOD40" s="41"/>
      <c r="FOE40" s="41"/>
      <c r="FOF40" s="41"/>
      <c r="FOG40" s="41"/>
      <c r="FOH40" s="41"/>
      <c r="FOI40" s="41"/>
      <c r="FOJ40" s="41"/>
      <c r="FOK40" s="41"/>
      <c r="FOL40" s="41"/>
      <c r="FOM40" s="41"/>
      <c r="FON40" s="41"/>
      <c r="FOO40" s="41"/>
      <c r="FOP40" s="41"/>
      <c r="FOQ40" s="41"/>
      <c r="FOR40" s="41"/>
      <c r="FOS40" s="41"/>
      <c r="FOT40" s="41"/>
      <c r="FOU40" s="41"/>
      <c r="FOV40" s="41"/>
      <c r="FOW40" s="41"/>
      <c r="FOX40" s="41"/>
      <c r="FOY40" s="41"/>
      <c r="FOZ40" s="41"/>
      <c r="FPA40" s="41"/>
      <c r="FPB40" s="41"/>
      <c r="FPC40" s="41"/>
      <c r="FPD40" s="41"/>
      <c r="FPE40" s="41"/>
      <c r="FPF40" s="41"/>
      <c r="FPG40" s="41"/>
      <c r="FPH40" s="41"/>
      <c r="FPI40" s="41"/>
      <c r="FPJ40" s="41"/>
      <c r="FPK40" s="41"/>
      <c r="FPL40" s="41"/>
      <c r="FPM40" s="41"/>
      <c r="FPN40" s="41"/>
      <c r="FPO40" s="41"/>
      <c r="FPP40" s="41"/>
      <c r="FPQ40" s="41"/>
      <c r="FPR40" s="41"/>
      <c r="FPS40" s="41"/>
      <c r="FPT40" s="41"/>
      <c r="FPU40" s="41"/>
      <c r="FPV40" s="41"/>
      <c r="FPW40" s="41"/>
      <c r="FPX40" s="41"/>
      <c r="FPY40" s="41"/>
      <c r="FPZ40" s="41"/>
      <c r="FQA40" s="41"/>
      <c r="FQB40" s="41"/>
      <c r="FQC40" s="41"/>
      <c r="FQD40" s="41"/>
      <c r="FQE40" s="41"/>
      <c r="FQF40" s="41"/>
      <c r="FQG40" s="41"/>
      <c r="FQH40" s="41"/>
      <c r="FQI40" s="41"/>
      <c r="FQJ40" s="41"/>
      <c r="FQK40" s="41"/>
      <c r="FQL40" s="41"/>
      <c r="FQM40" s="41"/>
      <c r="FQN40" s="41"/>
      <c r="FQO40" s="41"/>
      <c r="FQP40" s="41"/>
      <c r="FQQ40" s="41"/>
      <c r="FQR40" s="41"/>
      <c r="FQS40" s="41"/>
      <c r="FQT40" s="41"/>
      <c r="FQU40" s="41"/>
      <c r="FQV40" s="41"/>
      <c r="FQW40" s="41"/>
      <c r="FQX40" s="41"/>
      <c r="FQY40" s="41"/>
      <c r="FQZ40" s="41"/>
      <c r="FRA40" s="41"/>
      <c r="FRB40" s="41"/>
      <c r="FRC40" s="41"/>
      <c r="FRD40" s="41"/>
      <c r="FRE40" s="41"/>
      <c r="FRF40" s="41"/>
      <c r="FRG40" s="41"/>
      <c r="FRH40" s="41"/>
      <c r="FRI40" s="41"/>
      <c r="FRJ40" s="41"/>
      <c r="FRK40" s="41"/>
      <c r="FRL40" s="41"/>
      <c r="FRM40" s="41"/>
      <c r="FRN40" s="41"/>
      <c r="FRO40" s="41"/>
      <c r="FRP40" s="41"/>
      <c r="FRQ40" s="41"/>
      <c r="FRR40" s="41"/>
      <c r="FRS40" s="41"/>
      <c r="FRT40" s="41"/>
      <c r="FRU40" s="41"/>
      <c r="FRV40" s="41"/>
      <c r="FRW40" s="41"/>
      <c r="FRX40" s="41"/>
      <c r="FRY40" s="41"/>
      <c r="FRZ40" s="41"/>
      <c r="FSA40" s="41"/>
      <c r="FSB40" s="41"/>
      <c r="FSC40" s="41"/>
      <c r="FSD40" s="41"/>
      <c r="FSE40" s="41"/>
      <c r="FSF40" s="41"/>
      <c r="FSG40" s="41"/>
      <c r="FSH40" s="41"/>
      <c r="FSI40" s="41"/>
      <c r="FSJ40" s="41"/>
      <c r="FSK40" s="41"/>
      <c r="FSL40" s="41"/>
      <c r="FSM40" s="41"/>
      <c r="FSN40" s="41"/>
      <c r="FSO40" s="41"/>
      <c r="FSP40" s="41"/>
      <c r="FSQ40" s="41"/>
      <c r="FSR40" s="41"/>
      <c r="FSS40" s="41"/>
      <c r="FST40" s="41"/>
      <c r="FSU40" s="41"/>
      <c r="FSV40" s="41"/>
      <c r="FSW40" s="41"/>
      <c r="FSX40" s="41"/>
      <c r="FSY40" s="41"/>
      <c r="FSZ40" s="41"/>
      <c r="FTA40" s="41"/>
      <c r="FTB40" s="41"/>
      <c r="FTC40" s="41"/>
      <c r="FTD40" s="41"/>
      <c r="FTE40" s="41"/>
      <c r="FTF40" s="41"/>
      <c r="FTG40" s="41"/>
      <c r="FTH40" s="41"/>
      <c r="FTI40" s="41"/>
      <c r="FTJ40" s="41"/>
      <c r="FTK40" s="41"/>
      <c r="FTL40" s="41"/>
      <c r="FTM40" s="41"/>
      <c r="FTN40" s="41"/>
      <c r="FTO40" s="41"/>
      <c r="FTP40" s="41"/>
      <c r="FTQ40" s="41"/>
      <c r="FTR40" s="41"/>
      <c r="FTS40" s="41"/>
      <c r="FTT40" s="41"/>
      <c r="FTU40" s="41"/>
      <c r="FTV40" s="41"/>
      <c r="FTW40" s="41"/>
      <c r="FTX40" s="41"/>
      <c r="FTY40" s="41"/>
      <c r="FTZ40" s="41"/>
      <c r="FUA40" s="41"/>
      <c r="FUB40" s="41"/>
      <c r="FUC40" s="41"/>
      <c r="FUD40" s="41"/>
      <c r="FUE40" s="41"/>
      <c r="FUF40" s="41"/>
      <c r="FUG40" s="41"/>
      <c r="FUH40" s="41"/>
      <c r="FUI40" s="41"/>
      <c r="FUJ40" s="41"/>
      <c r="FUK40" s="41"/>
      <c r="FUL40" s="41"/>
      <c r="FUM40" s="41"/>
      <c r="FUN40" s="41"/>
      <c r="FUO40" s="41"/>
      <c r="FUP40" s="41"/>
      <c r="FUQ40" s="41"/>
      <c r="FUR40" s="41"/>
      <c r="FUS40" s="41"/>
      <c r="FUT40" s="41"/>
      <c r="FUU40" s="41"/>
      <c r="FUV40" s="41"/>
      <c r="FUW40" s="41"/>
      <c r="FUX40" s="41"/>
      <c r="FUY40" s="41"/>
      <c r="FUZ40" s="41"/>
      <c r="FVA40" s="41"/>
      <c r="FVB40" s="41"/>
      <c r="FVC40" s="41"/>
      <c r="FVD40" s="41"/>
      <c r="FVE40" s="41"/>
      <c r="FVF40" s="41"/>
      <c r="FVG40" s="41"/>
      <c r="FVH40" s="41"/>
      <c r="FVI40" s="41"/>
      <c r="FVJ40" s="41"/>
      <c r="FVK40" s="41"/>
      <c r="FVL40" s="41"/>
      <c r="FVM40" s="41"/>
      <c r="FVN40" s="41"/>
      <c r="FVO40" s="41"/>
      <c r="FVP40" s="41"/>
      <c r="FVQ40" s="41"/>
      <c r="FVR40" s="41"/>
      <c r="FVS40" s="41"/>
      <c r="FVT40" s="41"/>
      <c r="FVU40" s="41"/>
      <c r="FVV40" s="41"/>
      <c r="FVW40" s="41"/>
      <c r="FVX40" s="41"/>
      <c r="FVY40" s="41"/>
      <c r="FVZ40" s="41"/>
      <c r="FWA40" s="41"/>
      <c r="FWB40" s="41"/>
      <c r="FWC40" s="41"/>
      <c r="FWD40" s="41"/>
      <c r="FWE40" s="41"/>
      <c r="FWF40" s="41"/>
      <c r="FWG40" s="41"/>
      <c r="FWH40" s="41"/>
      <c r="FWI40" s="41"/>
      <c r="FWJ40" s="41"/>
      <c r="FWK40" s="41"/>
      <c r="FWL40" s="41"/>
      <c r="FWM40" s="41"/>
      <c r="FWN40" s="41"/>
      <c r="FWO40" s="41"/>
      <c r="FWP40" s="41"/>
      <c r="FWQ40" s="41"/>
      <c r="FWR40" s="41"/>
      <c r="FWS40" s="41"/>
      <c r="FWT40" s="41"/>
      <c r="FWU40" s="41"/>
      <c r="FWV40" s="41"/>
      <c r="FWW40" s="41"/>
      <c r="FWX40" s="41"/>
      <c r="FWY40" s="41"/>
      <c r="FWZ40" s="41"/>
      <c r="FXA40" s="41"/>
      <c r="FXB40" s="41"/>
      <c r="FXC40" s="41"/>
      <c r="FXD40" s="41"/>
      <c r="FXE40" s="41"/>
      <c r="FXF40" s="41"/>
      <c r="FXG40" s="41"/>
      <c r="FXH40" s="41"/>
      <c r="FXI40" s="41"/>
      <c r="FXJ40" s="41"/>
      <c r="FXK40" s="41"/>
      <c r="FXL40" s="41"/>
      <c r="FXM40" s="41"/>
      <c r="FXN40" s="41"/>
      <c r="FXO40" s="41"/>
      <c r="FXP40" s="41"/>
      <c r="FXQ40" s="41"/>
      <c r="FXR40" s="41"/>
      <c r="FXS40" s="41"/>
      <c r="FXT40" s="41"/>
      <c r="FXU40" s="41"/>
      <c r="FXV40" s="41"/>
      <c r="FXW40" s="41"/>
      <c r="FXX40" s="41"/>
      <c r="FXY40" s="41"/>
      <c r="FXZ40" s="41"/>
      <c r="FYA40" s="41"/>
      <c r="FYB40" s="41"/>
      <c r="FYC40" s="41"/>
      <c r="FYD40" s="41"/>
      <c r="FYE40" s="41"/>
      <c r="FYF40" s="41"/>
      <c r="FYG40" s="41"/>
      <c r="FYH40" s="41"/>
      <c r="FYI40" s="41"/>
      <c r="FYJ40" s="41"/>
      <c r="FYK40" s="41"/>
      <c r="FYL40" s="41"/>
      <c r="FYM40" s="41"/>
      <c r="FYN40" s="41"/>
      <c r="FYO40" s="41"/>
      <c r="FYP40" s="41"/>
      <c r="FYQ40" s="41"/>
      <c r="FYR40" s="41"/>
      <c r="FYS40" s="41"/>
      <c r="FYT40" s="41"/>
      <c r="FYU40" s="41"/>
      <c r="FYV40" s="41"/>
      <c r="FYW40" s="41"/>
      <c r="FYX40" s="41"/>
      <c r="FYY40" s="41"/>
      <c r="FYZ40" s="41"/>
      <c r="FZA40" s="41"/>
      <c r="FZB40" s="41"/>
      <c r="FZC40" s="41"/>
      <c r="FZD40" s="41"/>
      <c r="FZE40" s="41"/>
      <c r="FZF40" s="41"/>
      <c r="FZG40" s="41"/>
      <c r="FZH40" s="41"/>
      <c r="FZI40" s="41"/>
      <c r="FZJ40" s="41"/>
      <c r="FZK40" s="41"/>
      <c r="FZL40" s="41"/>
      <c r="FZM40" s="41"/>
      <c r="FZN40" s="41"/>
      <c r="FZO40" s="41"/>
      <c r="FZP40" s="41"/>
      <c r="FZQ40" s="41"/>
      <c r="FZR40" s="41"/>
      <c r="FZS40" s="41"/>
      <c r="FZT40" s="41"/>
      <c r="FZU40" s="41"/>
      <c r="FZV40" s="41"/>
      <c r="FZW40" s="41"/>
      <c r="FZX40" s="41"/>
      <c r="FZY40" s="41"/>
      <c r="FZZ40" s="41"/>
      <c r="GAA40" s="41"/>
      <c r="GAB40" s="41"/>
      <c r="GAC40" s="41"/>
      <c r="GAD40" s="41"/>
      <c r="GAE40" s="41"/>
      <c r="GAF40" s="41"/>
      <c r="GAG40" s="41"/>
      <c r="GAH40" s="41"/>
      <c r="GAI40" s="41"/>
      <c r="GAJ40" s="41"/>
      <c r="GAK40" s="41"/>
      <c r="GAL40" s="41"/>
      <c r="GAM40" s="41"/>
      <c r="GAN40" s="41"/>
      <c r="GAO40" s="41"/>
      <c r="GAP40" s="41"/>
      <c r="GAQ40" s="41"/>
      <c r="GAR40" s="41"/>
      <c r="GAS40" s="41"/>
      <c r="GAT40" s="41"/>
      <c r="GAU40" s="41"/>
      <c r="GAV40" s="41"/>
      <c r="GAW40" s="41"/>
      <c r="GAX40" s="41"/>
      <c r="GAY40" s="41"/>
      <c r="GAZ40" s="41"/>
      <c r="GBA40" s="41"/>
      <c r="GBB40" s="41"/>
      <c r="GBC40" s="41"/>
      <c r="GBD40" s="41"/>
      <c r="GBE40" s="41"/>
      <c r="GBF40" s="41"/>
      <c r="GBG40" s="41"/>
      <c r="GBH40" s="41"/>
      <c r="GBI40" s="41"/>
      <c r="GBJ40" s="41"/>
      <c r="GBK40" s="41"/>
      <c r="GBL40" s="41"/>
      <c r="GBM40" s="41"/>
      <c r="GBN40" s="41"/>
      <c r="GBO40" s="41"/>
      <c r="GBP40" s="41"/>
      <c r="GBQ40" s="41"/>
      <c r="GBR40" s="41"/>
      <c r="GBS40" s="41"/>
      <c r="GBT40" s="41"/>
      <c r="GBU40" s="41"/>
      <c r="GBV40" s="41"/>
      <c r="GBW40" s="41"/>
      <c r="GBX40" s="41"/>
      <c r="GBY40" s="41"/>
      <c r="GBZ40" s="41"/>
      <c r="GCA40" s="41"/>
      <c r="GCB40" s="41"/>
      <c r="GCC40" s="41"/>
      <c r="GCD40" s="41"/>
      <c r="GCE40" s="41"/>
      <c r="GCF40" s="41"/>
      <c r="GCG40" s="41"/>
      <c r="GCH40" s="41"/>
      <c r="GCI40" s="41"/>
      <c r="GCJ40" s="41"/>
      <c r="GCK40" s="41"/>
      <c r="GCL40" s="41"/>
      <c r="GCM40" s="41"/>
      <c r="GCN40" s="41"/>
      <c r="GCO40" s="41"/>
      <c r="GCP40" s="41"/>
      <c r="GCQ40" s="41"/>
      <c r="GCR40" s="41"/>
      <c r="GCS40" s="41"/>
      <c r="GCT40" s="41"/>
      <c r="GCU40" s="41"/>
      <c r="GCV40" s="41"/>
      <c r="GCW40" s="41"/>
      <c r="GCX40" s="41"/>
      <c r="GCY40" s="41"/>
      <c r="GCZ40" s="41"/>
      <c r="GDA40" s="41"/>
      <c r="GDB40" s="41"/>
      <c r="GDC40" s="41"/>
      <c r="GDD40" s="41"/>
      <c r="GDE40" s="41"/>
      <c r="GDF40" s="41"/>
      <c r="GDG40" s="41"/>
      <c r="GDH40" s="41"/>
      <c r="GDI40" s="41"/>
      <c r="GDJ40" s="41"/>
      <c r="GDK40" s="41"/>
      <c r="GDL40" s="41"/>
      <c r="GDM40" s="41"/>
      <c r="GDN40" s="41"/>
      <c r="GDO40" s="41"/>
      <c r="GDP40" s="41"/>
      <c r="GDQ40" s="41"/>
      <c r="GDR40" s="41"/>
      <c r="GDS40" s="41"/>
      <c r="GDT40" s="41"/>
      <c r="GDU40" s="41"/>
      <c r="GDV40" s="41"/>
      <c r="GDW40" s="41"/>
      <c r="GDX40" s="41"/>
      <c r="GDY40" s="41"/>
      <c r="GDZ40" s="41"/>
      <c r="GEA40" s="41"/>
      <c r="GEB40" s="41"/>
      <c r="GEC40" s="41"/>
      <c r="GED40" s="41"/>
      <c r="GEE40" s="41"/>
      <c r="GEF40" s="41"/>
      <c r="GEG40" s="41"/>
      <c r="GEH40" s="41"/>
      <c r="GEI40" s="41"/>
      <c r="GEJ40" s="41"/>
      <c r="GEK40" s="41"/>
      <c r="GEL40" s="41"/>
      <c r="GEM40" s="41"/>
      <c r="GEN40" s="41"/>
      <c r="GEO40" s="41"/>
      <c r="GEP40" s="41"/>
      <c r="GEQ40" s="41"/>
      <c r="GER40" s="41"/>
      <c r="GES40" s="41"/>
      <c r="GET40" s="41"/>
      <c r="GEU40" s="41"/>
      <c r="GEV40" s="41"/>
      <c r="GEW40" s="41"/>
      <c r="GEX40" s="41"/>
      <c r="GEY40" s="41"/>
      <c r="GEZ40" s="41"/>
      <c r="GFA40" s="41"/>
      <c r="GFB40" s="41"/>
      <c r="GFC40" s="41"/>
      <c r="GFD40" s="41"/>
      <c r="GFE40" s="41"/>
      <c r="GFF40" s="41"/>
      <c r="GFG40" s="41"/>
      <c r="GFH40" s="41"/>
      <c r="GFI40" s="41"/>
      <c r="GFJ40" s="41"/>
      <c r="GFK40" s="41"/>
      <c r="GFL40" s="41"/>
      <c r="GFM40" s="41"/>
      <c r="GFN40" s="41"/>
      <c r="GFO40" s="41"/>
      <c r="GFP40" s="41"/>
      <c r="GFQ40" s="41"/>
      <c r="GFR40" s="41"/>
      <c r="GFS40" s="41"/>
      <c r="GFT40" s="41"/>
      <c r="GFU40" s="41"/>
      <c r="GFV40" s="41"/>
      <c r="GFW40" s="41"/>
      <c r="GFX40" s="41"/>
      <c r="GFY40" s="41"/>
      <c r="GFZ40" s="41"/>
      <c r="GGA40" s="41"/>
      <c r="GGB40" s="41"/>
      <c r="GGC40" s="41"/>
      <c r="GGD40" s="41"/>
      <c r="GGE40" s="41"/>
      <c r="GGF40" s="41"/>
      <c r="GGG40" s="41"/>
      <c r="GGH40" s="41"/>
      <c r="GGI40" s="41"/>
      <c r="GGJ40" s="41"/>
      <c r="GGK40" s="41"/>
      <c r="GGL40" s="41"/>
      <c r="GGM40" s="41"/>
      <c r="GGN40" s="41"/>
      <c r="GGO40" s="41"/>
      <c r="GGP40" s="41"/>
      <c r="GGQ40" s="41"/>
      <c r="GGR40" s="41"/>
      <c r="GGS40" s="41"/>
      <c r="GGT40" s="41"/>
      <c r="GGU40" s="41"/>
      <c r="GGV40" s="41"/>
      <c r="GGW40" s="41"/>
      <c r="GGX40" s="41"/>
      <c r="GGY40" s="41"/>
      <c r="GGZ40" s="41"/>
      <c r="GHA40" s="41"/>
      <c r="GHB40" s="41"/>
      <c r="GHC40" s="41"/>
      <c r="GHD40" s="41"/>
      <c r="GHE40" s="41"/>
      <c r="GHF40" s="41"/>
      <c r="GHG40" s="41"/>
      <c r="GHH40" s="41"/>
      <c r="GHI40" s="41"/>
      <c r="GHJ40" s="41"/>
      <c r="GHK40" s="41"/>
      <c r="GHL40" s="41"/>
      <c r="GHM40" s="41"/>
      <c r="GHN40" s="41"/>
      <c r="GHO40" s="41"/>
      <c r="GHP40" s="41"/>
      <c r="GHQ40" s="41"/>
      <c r="GHR40" s="41"/>
      <c r="GHS40" s="41"/>
      <c r="GHT40" s="41"/>
      <c r="GHU40" s="41"/>
      <c r="GHV40" s="41"/>
      <c r="GHW40" s="41"/>
      <c r="GHX40" s="41"/>
      <c r="GHY40" s="41"/>
      <c r="GHZ40" s="41"/>
      <c r="GIA40" s="41"/>
      <c r="GIB40" s="41"/>
      <c r="GIC40" s="41"/>
      <c r="GID40" s="41"/>
      <c r="GIE40" s="41"/>
      <c r="GIF40" s="41"/>
      <c r="GIG40" s="41"/>
      <c r="GIH40" s="41"/>
      <c r="GII40" s="41"/>
      <c r="GIJ40" s="41"/>
      <c r="GIK40" s="41"/>
      <c r="GIL40" s="41"/>
      <c r="GIM40" s="41"/>
      <c r="GIN40" s="41"/>
      <c r="GIO40" s="41"/>
      <c r="GIP40" s="41"/>
      <c r="GIQ40" s="41"/>
      <c r="GIR40" s="41"/>
      <c r="GIS40" s="41"/>
      <c r="GIT40" s="41"/>
      <c r="GIU40" s="41"/>
      <c r="GIV40" s="41"/>
      <c r="GIW40" s="41"/>
      <c r="GIX40" s="41"/>
      <c r="GIY40" s="41"/>
      <c r="GIZ40" s="41"/>
      <c r="GJA40" s="41"/>
      <c r="GJB40" s="41"/>
      <c r="GJC40" s="41"/>
      <c r="GJD40" s="41"/>
      <c r="GJE40" s="41"/>
      <c r="GJF40" s="41"/>
      <c r="GJG40" s="41"/>
      <c r="GJH40" s="41"/>
      <c r="GJI40" s="41"/>
      <c r="GJJ40" s="41"/>
      <c r="GJK40" s="41"/>
      <c r="GJL40" s="41"/>
      <c r="GJM40" s="41"/>
      <c r="GJN40" s="41"/>
      <c r="GJO40" s="41"/>
      <c r="GJP40" s="41"/>
      <c r="GJQ40" s="41"/>
      <c r="GJR40" s="41"/>
      <c r="GJS40" s="41"/>
      <c r="GJT40" s="41"/>
      <c r="GJU40" s="41"/>
      <c r="GJV40" s="41"/>
      <c r="GJW40" s="41"/>
      <c r="GJX40" s="41"/>
      <c r="GJY40" s="41"/>
      <c r="GJZ40" s="41"/>
      <c r="GKA40" s="41"/>
      <c r="GKB40" s="41"/>
      <c r="GKC40" s="41"/>
      <c r="GKD40" s="41"/>
      <c r="GKE40" s="41"/>
      <c r="GKF40" s="41"/>
      <c r="GKG40" s="41"/>
      <c r="GKH40" s="41"/>
      <c r="GKI40" s="41"/>
      <c r="GKJ40" s="41"/>
      <c r="GKK40" s="41"/>
      <c r="GKL40" s="41"/>
      <c r="GKM40" s="41"/>
      <c r="GKN40" s="41"/>
      <c r="GKO40" s="41"/>
      <c r="GKP40" s="41"/>
      <c r="GKQ40" s="41"/>
      <c r="GKR40" s="41"/>
      <c r="GKS40" s="41"/>
      <c r="GKT40" s="41"/>
      <c r="GKU40" s="41"/>
      <c r="GKV40" s="41"/>
      <c r="GKW40" s="41"/>
      <c r="GKX40" s="41"/>
      <c r="GKY40" s="41"/>
      <c r="GKZ40" s="41"/>
      <c r="GLA40" s="41"/>
      <c r="GLB40" s="41"/>
      <c r="GLC40" s="41"/>
      <c r="GLD40" s="41"/>
      <c r="GLE40" s="41"/>
      <c r="GLF40" s="41"/>
      <c r="GLG40" s="41"/>
      <c r="GLH40" s="41"/>
      <c r="GLI40" s="41"/>
      <c r="GLJ40" s="41"/>
      <c r="GLK40" s="41"/>
      <c r="GLL40" s="41"/>
      <c r="GLM40" s="41"/>
      <c r="GLN40" s="41"/>
      <c r="GLO40" s="41"/>
      <c r="GLP40" s="41"/>
      <c r="GLQ40" s="41"/>
      <c r="GLR40" s="41"/>
      <c r="GLS40" s="41"/>
      <c r="GLT40" s="41"/>
      <c r="GLU40" s="41"/>
      <c r="GLV40" s="41"/>
      <c r="GLW40" s="41"/>
      <c r="GLX40" s="41"/>
      <c r="GLY40" s="41"/>
      <c r="GLZ40" s="41"/>
      <c r="GMA40" s="41"/>
      <c r="GMB40" s="41"/>
      <c r="GMC40" s="41"/>
      <c r="GMD40" s="41"/>
      <c r="GME40" s="41"/>
      <c r="GMF40" s="41"/>
      <c r="GMG40" s="41"/>
      <c r="GMH40" s="41"/>
      <c r="GMI40" s="41"/>
      <c r="GMJ40" s="41"/>
      <c r="GMK40" s="41"/>
      <c r="GML40" s="41"/>
      <c r="GMM40" s="41"/>
      <c r="GMN40" s="41"/>
      <c r="GMO40" s="41"/>
      <c r="GMP40" s="41"/>
      <c r="GMQ40" s="41"/>
      <c r="GMR40" s="41"/>
      <c r="GMS40" s="41"/>
      <c r="GMT40" s="41"/>
      <c r="GMU40" s="41"/>
      <c r="GMV40" s="41"/>
      <c r="GMW40" s="41"/>
      <c r="GMX40" s="41"/>
      <c r="GMY40" s="41"/>
      <c r="GMZ40" s="41"/>
      <c r="GNA40" s="41"/>
      <c r="GNB40" s="41"/>
      <c r="GNC40" s="41"/>
      <c r="GND40" s="41"/>
      <c r="GNE40" s="41"/>
      <c r="GNF40" s="41"/>
      <c r="GNG40" s="41"/>
      <c r="GNH40" s="41"/>
      <c r="GNI40" s="41"/>
      <c r="GNJ40" s="41"/>
      <c r="GNK40" s="41"/>
      <c r="GNL40" s="41"/>
      <c r="GNM40" s="41"/>
      <c r="GNN40" s="41"/>
      <c r="GNO40" s="41"/>
      <c r="GNP40" s="41"/>
      <c r="GNQ40" s="41"/>
      <c r="GNR40" s="41"/>
      <c r="GNS40" s="41"/>
      <c r="GNT40" s="41"/>
      <c r="GNU40" s="41"/>
      <c r="GNV40" s="41"/>
      <c r="GNW40" s="41"/>
      <c r="GNX40" s="41"/>
      <c r="GNY40" s="41"/>
      <c r="GNZ40" s="41"/>
      <c r="GOA40" s="41"/>
      <c r="GOB40" s="41"/>
      <c r="GOC40" s="41"/>
      <c r="GOD40" s="41"/>
      <c r="GOE40" s="41"/>
      <c r="GOF40" s="41"/>
      <c r="GOG40" s="41"/>
      <c r="GOH40" s="41"/>
      <c r="GOI40" s="41"/>
      <c r="GOJ40" s="41"/>
      <c r="GOK40" s="41"/>
      <c r="GOL40" s="41"/>
      <c r="GOM40" s="41"/>
      <c r="GON40" s="41"/>
      <c r="GOO40" s="41"/>
      <c r="GOP40" s="41"/>
      <c r="GOQ40" s="41"/>
      <c r="GOR40" s="41"/>
      <c r="GOS40" s="41"/>
      <c r="GOT40" s="41"/>
      <c r="GOU40" s="41"/>
      <c r="GOV40" s="41"/>
      <c r="GOW40" s="41"/>
      <c r="GOX40" s="41"/>
      <c r="GOY40" s="41"/>
      <c r="GOZ40" s="41"/>
      <c r="GPA40" s="41"/>
      <c r="GPB40" s="41"/>
      <c r="GPC40" s="41"/>
      <c r="GPD40" s="41"/>
      <c r="GPE40" s="41"/>
      <c r="GPF40" s="41"/>
      <c r="GPG40" s="41"/>
      <c r="GPH40" s="41"/>
      <c r="GPI40" s="41"/>
      <c r="GPJ40" s="41"/>
      <c r="GPK40" s="41"/>
      <c r="GPL40" s="41"/>
      <c r="GPM40" s="41"/>
      <c r="GPN40" s="41"/>
      <c r="GPO40" s="41"/>
      <c r="GPP40" s="41"/>
      <c r="GPQ40" s="41"/>
      <c r="GPR40" s="41"/>
      <c r="GPS40" s="41"/>
      <c r="GPT40" s="41"/>
      <c r="GPU40" s="41"/>
      <c r="GPV40" s="41"/>
      <c r="GPW40" s="41"/>
      <c r="GPX40" s="41"/>
      <c r="GPY40" s="41"/>
      <c r="GPZ40" s="41"/>
      <c r="GQA40" s="41"/>
      <c r="GQB40" s="41"/>
      <c r="GQC40" s="41"/>
      <c r="GQD40" s="41"/>
      <c r="GQE40" s="41"/>
      <c r="GQF40" s="41"/>
      <c r="GQG40" s="41"/>
      <c r="GQH40" s="41"/>
      <c r="GQI40" s="41"/>
      <c r="GQJ40" s="41"/>
      <c r="GQK40" s="41"/>
      <c r="GQL40" s="41"/>
      <c r="GQM40" s="41"/>
      <c r="GQN40" s="41"/>
      <c r="GQO40" s="41"/>
      <c r="GQP40" s="41"/>
      <c r="GQQ40" s="41"/>
      <c r="GQR40" s="41"/>
      <c r="GQS40" s="41"/>
      <c r="GQT40" s="41"/>
      <c r="GQU40" s="41"/>
      <c r="GQV40" s="41"/>
      <c r="GQW40" s="41"/>
      <c r="GQX40" s="41"/>
      <c r="GQY40" s="41"/>
      <c r="GQZ40" s="41"/>
      <c r="GRA40" s="41"/>
      <c r="GRB40" s="41"/>
      <c r="GRC40" s="41"/>
      <c r="GRD40" s="41"/>
      <c r="GRE40" s="41"/>
      <c r="GRF40" s="41"/>
      <c r="GRG40" s="41"/>
      <c r="GRH40" s="41"/>
      <c r="GRI40" s="41"/>
      <c r="GRJ40" s="41"/>
      <c r="GRK40" s="41"/>
      <c r="GRL40" s="41"/>
      <c r="GRM40" s="41"/>
      <c r="GRN40" s="41"/>
      <c r="GRO40" s="41"/>
      <c r="GRP40" s="41"/>
      <c r="GRQ40" s="41"/>
      <c r="GRR40" s="41"/>
      <c r="GRS40" s="41"/>
      <c r="GRT40" s="41"/>
      <c r="GRU40" s="41"/>
      <c r="GRV40" s="41"/>
      <c r="GRW40" s="41"/>
      <c r="GRX40" s="41"/>
      <c r="GRY40" s="41"/>
      <c r="GRZ40" s="41"/>
      <c r="GSA40" s="41"/>
      <c r="GSB40" s="41"/>
      <c r="GSC40" s="41"/>
      <c r="GSD40" s="41"/>
      <c r="GSE40" s="41"/>
      <c r="GSF40" s="41"/>
      <c r="GSG40" s="41"/>
      <c r="GSH40" s="41"/>
      <c r="GSI40" s="41"/>
      <c r="GSJ40" s="41"/>
      <c r="GSK40" s="41"/>
      <c r="GSL40" s="41"/>
      <c r="GSM40" s="41"/>
      <c r="GSN40" s="41"/>
      <c r="GSO40" s="41"/>
      <c r="GSP40" s="41"/>
      <c r="GSQ40" s="41"/>
      <c r="GSR40" s="41"/>
      <c r="GSS40" s="41"/>
      <c r="GST40" s="41"/>
      <c r="GSU40" s="41"/>
      <c r="GSV40" s="41"/>
      <c r="GSW40" s="41"/>
      <c r="GSX40" s="41"/>
      <c r="GSY40" s="41"/>
      <c r="GSZ40" s="41"/>
      <c r="GTA40" s="41"/>
      <c r="GTB40" s="41"/>
      <c r="GTC40" s="41"/>
      <c r="GTD40" s="41"/>
      <c r="GTE40" s="41"/>
      <c r="GTF40" s="41"/>
      <c r="GTG40" s="41"/>
      <c r="GTH40" s="41"/>
      <c r="GTI40" s="41"/>
      <c r="GTJ40" s="41"/>
      <c r="GTK40" s="41"/>
      <c r="GTL40" s="41"/>
      <c r="GTM40" s="41"/>
      <c r="GTN40" s="41"/>
      <c r="GTO40" s="41"/>
      <c r="GTP40" s="41"/>
      <c r="GTQ40" s="41"/>
      <c r="GTR40" s="41"/>
      <c r="GTS40" s="41"/>
      <c r="GTT40" s="41"/>
      <c r="GTU40" s="41"/>
      <c r="GTV40" s="41"/>
      <c r="GTW40" s="41"/>
      <c r="GTX40" s="41"/>
      <c r="GTY40" s="41"/>
      <c r="GTZ40" s="41"/>
      <c r="GUA40" s="41"/>
      <c r="GUB40" s="41"/>
      <c r="GUC40" s="41"/>
      <c r="GUD40" s="41"/>
      <c r="GUE40" s="41"/>
      <c r="GUF40" s="41"/>
      <c r="GUG40" s="41"/>
      <c r="GUH40" s="41"/>
      <c r="GUI40" s="41"/>
      <c r="GUJ40" s="41"/>
      <c r="GUK40" s="41"/>
      <c r="GUL40" s="41"/>
      <c r="GUM40" s="41"/>
      <c r="GUN40" s="41"/>
      <c r="GUO40" s="41"/>
      <c r="GUP40" s="41"/>
      <c r="GUQ40" s="41"/>
      <c r="GUR40" s="41"/>
      <c r="GUS40" s="41"/>
      <c r="GUT40" s="41"/>
      <c r="GUU40" s="41"/>
      <c r="GUV40" s="41"/>
      <c r="GUW40" s="41"/>
      <c r="GUX40" s="41"/>
      <c r="GUY40" s="41"/>
      <c r="GUZ40" s="41"/>
      <c r="GVA40" s="41"/>
      <c r="GVB40" s="41"/>
      <c r="GVC40" s="41"/>
      <c r="GVD40" s="41"/>
      <c r="GVE40" s="41"/>
      <c r="GVF40" s="41"/>
      <c r="GVG40" s="41"/>
      <c r="GVH40" s="41"/>
      <c r="GVI40" s="41"/>
      <c r="GVJ40" s="41"/>
      <c r="GVK40" s="41"/>
      <c r="GVL40" s="41"/>
      <c r="GVM40" s="41"/>
      <c r="GVN40" s="41"/>
      <c r="GVO40" s="41"/>
      <c r="GVP40" s="41"/>
      <c r="GVQ40" s="41"/>
      <c r="GVR40" s="41"/>
      <c r="GVS40" s="41"/>
      <c r="GVT40" s="41"/>
      <c r="GVU40" s="41"/>
      <c r="GVV40" s="41"/>
      <c r="GVW40" s="41"/>
      <c r="GVX40" s="41"/>
      <c r="GVY40" s="41"/>
      <c r="GVZ40" s="41"/>
      <c r="GWA40" s="41"/>
      <c r="GWB40" s="41"/>
      <c r="GWC40" s="41"/>
      <c r="GWD40" s="41"/>
      <c r="GWE40" s="41"/>
      <c r="GWF40" s="41"/>
      <c r="GWG40" s="41"/>
      <c r="GWH40" s="41"/>
      <c r="GWI40" s="41"/>
      <c r="GWJ40" s="41"/>
      <c r="GWK40" s="41"/>
      <c r="GWL40" s="41"/>
      <c r="GWM40" s="41"/>
      <c r="GWN40" s="41"/>
      <c r="GWO40" s="41"/>
      <c r="GWP40" s="41"/>
      <c r="GWQ40" s="41"/>
      <c r="GWR40" s="41"/>
      <c r="GWS40" s="41"/>
      <c r="GWT40" s="41"/>
      <c r="GWU40" s="41"/>
      <c r="GWV40" s="41"/>
      <c r="GWW40" s="41"/>
      <c r="GWX40" s="41"/>
      <c r="GWY40" s="41"/>
      <c r="GWZ40" s="41"/>
      <c r="GXA40" s="41"/>
      <c r="GXB40" s="41"/>
      <c r="GXC40" s="41"/>
      <c r="GXD40" s="41"/>
      <c r="GXE40" s="41"/>
      <c r="GXF40" s="41"/>
      <c r="GXG40" s="41"/>
      <c r="GXH40" s="41"/>
      <c r="GXI40" s="41"/>
      <c r="GXJ40" s="41"/>
      <c r="GXK40" s="41"/>
      <c r="GXL40" s="41"/>
      <c r="GXM40" s="41"/>
      <c r="GXN40" s="41"/>
      <c r="GXO40" s="41"/>
      <c r="GXP40" s="41"/>
      <c r="GXQ40" s="41"/>
      <c r="GXR40" s="41"/>
      <c r="GXS40" s="41"/>
      <c r="GXT40" s="41"/>
      <c r="GXU40" s="41"/>
      <c r="GXV40" s="41"/>
      <c r="GXW40" s="41"/>
      <c r="GXX40" s="41"/>
      <c r="GXY40" s="41"/>
      <c r="GXZ40" s="41"/>
      <c r="GYA40" s="41"/>
      <c r="GYB40" s="41"/>
      <c r="GYC40" s="41"/>
      <c r="GYD40" s="41"/>
      <c r="GYE40" s="41"/>
      <c r="GYF40" s="41"/>
      <c r="GYG40" s="41"/>
      <c r="GYH40" s="41"/>
      <c r="GYI40" s="41"/>
      <c r="GYJ40" s="41"/>
      <c r="GYK40" s="41"/>
      <c r="GYL40" s="41"/>
      <c r="GYM40" s="41"/>
      <c r="GYN40" s="41"/>
      <c r="GYO40" s="41"/>
      <c r="GYP40" s="41"/>
      <c r="GYQ40" s="41"/>
      <c r="GYR40" s="41"/>
      <c r="GYS40" s="41"/>
      <c r="GYT40" s="41"/>
      <c r="GYU40" s="41"/>
      <c r="GYV40" s="41"/>
      <c r="GYW40" s="41"/>
      <c r="GYX40" s="41"/>
      <c r="GYY40" s="41"/>
      <c r="GYZ40" s="41"/>
      <c r="GZA40" s="41"/>
      <c r="GZB40" s="41"/>
      <c r="GZC40" s="41"/>
      <c r="GZD40" s="41"/>
      <c r="GZE40" s="41"/>
      <c r="GZF40" s="41"/>
      <c r="GZG40" s="41"/>
      <c r="GZH40" s="41"/>
      <c r="GZI40" s="41"/>
      <c r="GZJ40" s="41"/>
      <c r="GZK40" s="41"/>
      <c r="GZL40" s="41"/>
      <c r="GZM40" s="41"/>
      <c r="GZN40" s="41"/>
      <c r="GZO40" s="41"/>
      <c r="GZP40" s="41"/>
      <c r="GZQ40" s="41"/>
      <c r="GZR40" s="41"/>
      <c r="GZS40" s="41"/>
      <c r="GZT40" s="41"/>
      <c r="GZU40" s="41"/>
      <c r="GZV40" s="41"/>
      <c r="GZW40" s="41"/>
      <c r="GZX40" s="41"/>
      <c r="GZY40" s="41"/>
      <c r="GZZ40" s="41"/>
      <c r="HAA40" s="41"/>
      <c r="HAB40" s="41"/>
      <c r="HAC40" s="41"/>
      <c r="HAD40" s="41"/>
      <c r="HAE40" s="41"/>
      <c r="HAF40" s="41"/>
      <c r="HAG40" s="41"/>
      <c r="HAH40" s="41"/>
      <c r="HAI40" s="41"/>
      <c r="HAJ40" s="41"/>
      <c r="HAK40" s="41"/>
      <c r="HAL40" s="41"/>
      <c r="HAM40" s="41"/>
      <c r="HAN40" s="41"/>
      <c r="HAO40" s="41"/>
      <c r="HAP40" s="41"/>
      <c r="HAQ40" s="41"/>
      <c r="HAR40" s="41"/>
      <c r="HAS40" s="41"/>
      <c r="HAT40" s="41"/>
      <c r="HAU40" s="41"/>
      <c r="HAV40" s="41"/>
      <c r="HAW40" s="41"/>
      <c r="HAX40" s="41"/>
      <c r="HAY40" s="41"/>
      <c r="HAZ40" s="41"/>
      <c r="HBA40" s="41"/>
      <c r="HBB40" s="41"/>
      <c r="HBC40" s="41"/>
      <c r="HBD40" s="41"/>
      <c r="HBE40" s="41"/>
      <c r="HBF40" s="41"/>
      <c r="HBG40" s="41"/>
      <c r="HBH40" s="41"/>
      <c r="HBI40" s="41"/>
      <c r="HBJ40" s="41"/>
      <c r="HBK40" s="41"/>
      <c r="HBL40" s="41"/>
      <c r="HBM40" s="41"/>
      <c r="HBN40" s="41"/>
      <c r="HBO40" s="41"/>
      <c r="HBP40" s="41"/>
      <c r="HBQ40" s="41"/>
      <c r="HBR40" s="41"/>
      <c r="HBS40" s="41"/>
      <c r="HBT40" s="41"/>
      <c r="HBU40" s="41"/>
      <c r="HBV40" s="41"/>
      <c r="HBW40" s="41"/>
      <c r="HBX40" s="41"/>
      <c r="HBY40" s="41"/>
      <c r="HBZ40" s="41"/>
      <c r="HCA40" s="41"/>
      <c r="HCB40" s="41"/>
      <c r="HCC40" s="41"/>
      <c r="HCD40" s="41"/>
      <c r="HCE40" s="41"/>
      <c r="HCF40" s="41"/>
      <c r="HCG40" s="41"/>
      <c r="HCH40" s="41"/>
      <c r="HCI40" s="41"/>
      <c r="HCJ40" s="41"/>
      <c r="HCK40" s="41"/>
      <c r="HCL40" s="41"/>
      <c r="HCM40" s="41"/>
      <c r="HCN40" s="41"/>
      <c r="HCO40" s="41"/>
      <c r="HCP40" s="41"/>
      <c r="HCQ40" s="41"/>
      <c r="HCR40" s="41"/>
      <c r="HCS40" s="41"/>
      <c r="HCT40" s="41"/>
      <c r="HCU40" s="41"/>
      <c r="HCV40" s="41"/>
      <c r="HCW40" s="41"/>
      <c r="HCX40" s="41"/>
      <c r="HCY40" s="41"/>
      <c r="HCZ40" s="41"/>
      <c r="HDA40" s="41"/>
      <c r="HDB40" s="41"/>
      <c r="HDC40" s="41"/>
      <c r="HDD40" s="41"/>
      <c r="HDE40" s="41"/>
      <c r="HDF40" s="41"/>
      <c r="HDG40" s="41"/>
      <c r="HDH40" s="41"/>
      <c r="HDI40" s="41"/>
      <c r="HDJ40" s="41"/>
      <c r="HDK40" s="41"/>
      <c r="HDL40" s="41"/>
      <c r="HDM40" s="41"/>
      <c r="HDN40" s="41"/>
      <c r="HDO40" s="41"/>
      <c r="HDP40" s="41"/>
      <c r="HDQ40" s="41"/>
      <c r="HDR40" s="41"/>
      <c r="HDS40" s="41"/>
      <c r="HDT40" s="41"/>
      <c r="HDU40" s="41"/>
      <c r="HDV40" s="41"/>
      <c r="HDW40" s="41"/>
      <c r="HDX40" s="41"/>
      <c r="HDY40" s="41"/>
      <c r="HDZ40" s="41"/>
      <c r="HEA40" s="41"/>
      <c r="HEB40" s="41"/>
      <c r="HEC40" s="41"/>
      <c r="HED40" s="41"/>
      <c r="HEE40" s="41"/>
      <c r="HEF40" s="41"/>
      <c r="HEG40" s="41"/>
      <c r="HEH40" s="41"/>
      <c r="HEI40" s="41"/>
      <c r="HEJ40" s="41"/>
      <c r="HEK40" s="41"/>
      <c r="HEL40" s="41"/>
      <c r="HEM40" s="41"/>
      <c r="HEN40" s="41"/>
      <c r="HEO40" s="41"/>
      <c r="HEP40" s="41"/>
      <c r="HEQ40" s="41"/>
      <c r="HER40" s="41"/>
      <c r="HES40" s="41"/>
      <c r="HET40" s="41"/>
      <c r="HEU40" s="41"/>
      <c r="HEV40" s="41"/>
      <c r="HEW40" s="41"/>
      <c r="HEX40" s="41"/>
      <c r="HEY40" s="41"/>
      <c r="HEZ40" s="41"/>
      <c r="HFA40" s="41"/>
      <c r="HFB40" s="41"/>
      <c r="HFC40" s="41"/>
      <c r="HFD40" s="41"/>
      <c r="HFE40" s="41"/>
      <c r="HFF40" s="41"/>
      <c r="HFG40" s="41"/>
      <c r="HFH40" s="41"/>
      <c r="HFI40" s="41"/>
      <c r="HFJ40" s="41"/>
      <c r="HFK40" s="41"/>
      <c r="HFL40" s="41"/>
      <c r="HFM40" s="41"/>
      <c r="HFN40" s="41"/>
      <c r="HFO40" s="41"/>
      <c r="HFP40" s="41"/>
      <c r="HFQ40" s="41"/>
      <c r="HFR40" s="41"/>
      <c r="HFS40" s="41"/>
      <c r="HFT40" s="41"/>
      <c r="HFU40" s="41"/>
      <c r="HFV40" s="41"/>
      <c r="HFW40" s="41"/>
      <c r="HFX40" s="41"/>
      <c r="HFY40" s="41"/>
      <c r="HFZ40" s="41"/>
      <c r="HGA40" s="41"/>
      <c r="HGB40" s="41"/>
      <c r="HGC40" s="41"/>
      <c r="HGD40" s="41"/>
      <c r="HGE40" s="41"/>
      <c r="HGF40" s="41"/>
      <c r="HGG40" s="41"/>
      <c r="HGH40" s="41"/>
      <c r="HGI40" s="41"/>
      <c r="HGJ40" s="41"/>
      <c r="HGK40" s="41"/>
      <c r="HGL40" s="41"/>
      <c r="HGM40" s="41"/>
      <c r="HGN40" s="41"/>
      <c r="HGO40" s="41"/>
      <c r="HGP40" s="41"/>
      <c r="HGQ40" s="41"/>
      <c r="HGR40" s="41"/>
      <c r="HGS40" s="41"/>
      <c r="HGT40" s="41"/>
      <c r="HGU40" s="41"/>
      <c r="HGV40" s="41"/>
      <c r="HGW40" s="41"/>
      <c r="HGX40" s="41"/>
      <c r="HGY40" s="41"/>
      <c r="HGZ40" s="41"/>
      <c r="HHA40" s="41"/>
      <c r="HHB40" s="41"/>
      <c r="HHC40" s="41"/>
      <c r="HHD40" s="41"/>
      <c r="HHE40" s="41"/>
      <c r="HHF40" s="41"/>
      <c r="HHG40" s="41"/>
      <c r="HHH40" s="41"/>
      <c r="HHI40" s="41"/>
      <c r="HHJ40" s="41"/>
      <c r="HHK40" s="41"/>
      <c r="HHL40" s="41"/>
      <c r="HHM40" s="41"/>
      <c r="HHN40" s="41"/>
      <c r="HHO40" s="41"/>
      <c r="HHP40" s="41"/>
      <c r="HHQ40" s="41"/>
      <c r="HHR40" s="41"/>
      <c r="HHS40" s="41"/>
      <c r="HHT40" s="41"/>
      <c r="HHU40" s="41"/>
      <c r="HHV40" s="41"/>
      <c r="HHW40" s="41"/>
      <c r="HHX40" s="41"/>
      <c r="HHY40" s="41"/>
      <c r="HHZ40" s="41"/>
      <c r="HIA40" s="41"/>
      <c r="HIB40" s="41"/>
      <c r="HIC40" s="41"/>
      <c r="HID40" s="41"/>
      <c r="HIE40" s="41"/>
      <c r="HIF40" s="41"/>
      <c r="HIG40" s="41"/>
      <c r="HIH40" s="41"/>
      <c r="HII40" s="41"/>
      <c r="HIJ40" s="41"/>
      <c r="HIK40" s="41"/>
      <c r="HIL40" s="41"/>
      <c r="HIM40" s="41"/>
      <c r="HIN40" s="41"/>
      <c r="HIO40" s="41"/>
      <c r="HIP40" s="41"/>
      <c r="HIQ40" s="41"/>
      <c r="HIR40" s="41"/>
      <c r="HIS40" s="41"/>
      <c r="HIT40" s="41"/>
      <c r="HIU40" s="41"/>
      <c r="HIV40" s="41"/>
      <c r="HIW40" s="41"/>
      <c r="HIX40" s="41"/>
      <c r="HIY40" s="41"/>
      <c r="HIZ40" s="41"/>
      <c r="HJA40" s="41"/>
      <c r="HJB40" s="41"/>
      <c r="HJC40" s="41"/>
      <c r="HJD40" s="41"/>
      <c r="HJE40" s="41"/>
      <c r="HJF40" s="41"/>
      <c r="HJG40" s="41"/>
      <c r="HJH40" s="41"/>
      <c r="HJI40" s="41"/>
      <c r="HJJ40" s="41"/>
      <c r="HJK40" s="41"/>
      <c r="HJL40" s="41"/>
      <c r="HJM40" s="41"/>
      <c r="HJN40" s="41"/>
      <c r="HJO40" s="41"/>
      <c r="HJP40" s="41"/>
      <c r="HJQ40" s="41"/>
      <c r="HJR40" s="41"/>
      <c r="HJS40" s="41"/>
      <c r="HJT40" s="41"/>
      <c r="HJU40" s="41"/>
      <c r="HJV40" s="41"/>
      <c r="HJW40" s="41"/>
      <c r="HJX40" s="41"/>
      <c r="HJY40" s="41"/>
      <c r="HJZ40" s="41"/>
      <c r="HKA40" s="41"/>
      <c r="HKB40" s="41"/>
      <c r="HKC40" s="41"/>
      <c r="HKD40" s="41"/>
      <c r="HKE40" s="41"/>
      <c r="HKF40" s="41"/>
      <c r="HKG40" s="41"/>
      <c r="HKH40" s="41"/>
      <c r="HKI40" s="41"/>
      <c r="HKJ40" s="41"/>
      <c r="HKK40" s="41"/>
      <c r="HKL40" s="41"/>
      <c r="HKM40" s="41"/>
      <c r="HKN40" s="41"/>
      <c r="HKO40" s="41"/>
      <c r="HKP40" s="41"/>
      <c r="HKQ40" s="41"/>
      <c r="HKR40" s="41"/>
      <c r="HKS40" s="41"/>
      <c r="HKT40" s="41"/>
      <c r="HKU40" s="41"/>
      <c r="HKV40" s="41"/>
      <c r="HKW40" s="41"/>
      <c r="HKX40" s="41"/>
      <c r="HKY40" s="41"/>
      <c r="HKZ40" s="41"/>
      <c r="HLA40" s="41"/>
      <c r="HLB40" s="41"/>
      <c r="HLC40" s="41"/>
      <c r="HLD40" s="41"/>
      <c r="HLE40" s="41"/>
      <c r="HLF40" s="41"/>
      <c r="HLG40" s="41"/>
      <c r="HLH40" s="41"/>
      <c r="HLI40" s="41"/>
      <c r="HLJ40" s="41"/>
      <c r="HLK40" s="41"/>
      <c r="HLL40" s="41"/>
      <c r="HLM40" s="41"/>
      <c r="HLN40" s="41"/>
      <c r="HLO40" s="41"/>
      <c r="HLP40" s="41"/>
      <c r="HLQ40" s="41"/>
      <c r="HLR40" s="41"/>
      <c r="HLS40" s="41"/>
      <c r="HLT40" s="41"/>
      <c r="HLU40" s="41"/>
      <c r="HLV40" s="41"/>
      <c r="HLW40" s="41"/>
      <c r="HLX40" s="41"/>
      <c r="HLY40" s="41"/>
      <c r="HLZ40" s="41"/>
      <c r="HMA40" s="41"/>
      <c r="HMB40" s="41"/>
      <c r="HMC40" s="41"/>
      <c r="HMD40" s="41"/>
      <c r="HME40" s="41"/>
      <c r="HMF40" s="41"/>
      <c r="HMG40" s="41"/>
      <c r="HMH40" s="41"/>
      <c r="HMI40" s="41"/>
      <c r="HMJ40" s="41"/>
      <c r="HMK40" s="41"/>
      <c r="HML40" s="41"/>
      <c r="HMM40" s="41"/>
      <c r="HMN40" s="41"/>
      <c r="HMO40" s="41"/>
      <c r="HMP40" s="41"/>
      <c r="HMQ40" s="41"/>
      <c r="HMR40" s="41"/>
      <c r="HMS40" s="41"/>
      <c r="HMT40" s="41"/>
      <c r="HMU40" s="41"/>
      <c r="HMV40" s="41"/>
      <c r="HMW40" s="41"/>
      <c r="HMX40" s="41"/>
      <c r="HMY40" s="41"/>
      <c r="HMZ40" s="41"/>
      <c r="HNA40" s="41"/>
      <c r="HNB40" s="41"/>
      <c r="HNC40" s="41"/>
      <c r="HND40" s="41"/>
      <c r="HNE40" s="41"/>
      <c r="HNF40" s="41"/>
      <c r="HNG40" s="41"/>
      <c r="HNH40" s="41"/>
      <c r="HNI40" s="41"/>
      <c r="HNJ40" s="41"/>
      <c r="HNK40" s="41"/>
      <c r="HNL40" s="41"/>
      <c r="HNM40" s="41"/>
      <c r="HNN40" s="41"/>
      <c r="HNO40" s="41"/>
      <c r="HNP40" s="41"/>
      <c r="HNQ40" s="41"/>
      <c r="HNR40" s="41"/>
      <c r="HNS40" s="41"/>
      <c r="HNT40" s="41"/>
      <c r="HNU40" s="41"/>
      <c r="HNV40" s="41"/>
      <c r="HNW40" s="41"/>
      <c r="HNX40" s="41"/>
      <c r="HNY40" s="41"/>
      <c r="HNZ40" s="41"/>
      <c r="HOA40" s="41"/>
      <c r="HOB40" s="41"/>
      <c r="HOC40" s="41"/>
      <c r="HOD40" s="41"/>
      <c r="HOE40" s="41"/>
      <c r="HOF40" s="41"/>
      <c r="HOG40" s="41"/>
      <c r="HOH40" s="41"/>
      <c r="HOI40" s="41"/>
      <c r="HOJ40" s="41"/>
      <c r="HOK40" s="41"/>
      <c r="HOL40" s="41"/>
      <c r="HOM40" s="41"/>
      <c r="HON40" s="41"/>
      <c r="HOO40" s="41"/>
      <c r="HOP40" s="41"/>
      <c r="HOQ40" s="41"/>
      <c r="HOR40" s="41"/>
      <c r="HOS40" s="41"/>
      <c r="HOT40" s="41"/>
      <c r="HOU40" s="41"/>
      <c r="HOV40" s="41"/>
      <c r="HOW40" s="41"/>
      <c r="HOX40" s="41"/>
      <c r="HOY40" s="41"/>
      <c r="HOZ40" s="41"/>
      <c r="HPA40" s="41"/>
      <c r="HPB40" s="41"/>
      <c r="HPC40" s="41"/>
      <c r="HPD40" s="41"/>
      <c r="HPE40" s="41"/>
      <c r="HPF40" s="41"/>
      <c r="HPG40" s="41"/>
      <c r="HPH40" s="41"/>
      <c r="HPI40" s="41"/>
      <c r="HPJ40" s="41"/>
      <c r="HPK40" s="41"/>
      <c r="HPL40" s="41"/>
      <c r="HPM40" s="41"/>
      <c r="HPN40" s="41"/>
      <c r="HPO40" s="41"/>
      <c r="HPP40" s="41"/>
      <c r="HPQ40" s="41"/>
      <c r="HPR40" s="41"/>
      <c r="HPS40" s="41"/>
      <c r="HPT40" s="41"/>
      <c r="HPU40" s="41"/>
      <c r="HPV40" s="41"/>
      <c r="HPW40" s="41"/>
      <c r="HPX40" s="41"/>
      <c r="HPY40" s="41"/>
      <c r="HPZ40" s="41"/>
      <c r="HQA40" s="41"/>
      <c r="HQB40" s="41"/>
      <c r="HQC40" s="41"/>
      <c r="HQD40" s="41"/>
      <c r="HQE40" s="41"/>
      <c r="HQF40" s="41"/>
      <c r="HQG40" s="41"/>
      <c r="HQH40" s="41"/>
      <c r="HQI40" s="41"/>
      <c r="HQJ40" s="41"/>
      <c r="HQK40" s="41"/>
      <c r="HQL40" s="41"/>
      <c r="HQM40" s="41"/>
      <c r="HQN40" s="41"/>
      <c r="HQO40" s="41"/>
      <c r="HQP40" s="41"/>
      <c r="HQQ40" s="41"/>
      <c r="HQR40" s="41"/>
      <c r="HQS40" s="41"/>
      <c r="HQT40" s="41"/>
      <c r="HQU40" s="41"/>
      <c r="HQV40" s="41"/>
      <c r="HQW40" s="41"/>
      <c r="HQX40" s="41"/>
      <c r="HQY40" s="41"/>
      <c r="HQZ40" s="41"/>
      <c r="HRA40" s="41"/>
      <c r="HRB40" s="41"/>
      <c r="HRC40" s="41"/>
      <c r="HRD40" s="41"/>
      <c r="HRE40" s="41"/>
      <c r="HRF40" s="41"/>
      <c r="HRG40" s="41"/>
      <c r="HRH40" s="41"/>
      <c r="HRI40" s="41"/>
      <c r="HRJ40" s="41"/>
      <c r="HRK40" s="41"/>
      <c r="HRL40" s="41"/>
      <c r="HRM40" s="41"/>
      <c r="HRN40" s="41"/>
      <c r="HRO40" s="41"/>
      <c r="HRP40" s="41"/>
      <c r="HRQ40" s="41"/>
      <c r="HRR40" s="41"/>
      <c r="HRS40" s="41"/>
      <c r="HRT40" s="41"/>
      <c r="HRU40" s="41"/>
      <c r="HRV40" s="41"/>
      <c r="HRW40" s="41"/>
      <c r="HRX40" s="41"/>
      <c r="HRY40" s="41"/>
      <c r="HRZ40" s="41"/>
      <c r="HSA40" s="41"/>
      <c r="HSB40" s="41"/>
      <c r="HSC40" s="41"/>
      <c r="HSD40" s="41"/>
      <c r="HSE40" s="41"/>
      <c r="HSF40" s="41"/>
      <c r="HSG40" s="41"/>
      <c r="HSH40" s="41"/>
      <c r="HSI40" s="41"/>
      <c r="HSJ40" s="41"/>
      <c r="HSK40" s="41"/>
      <c r="HSL40" s="41"/>
      <c r="HSM40" s="41"/>
      <c r="HSN40" s="41"/>
      <c r="HSO40" s="41"/>
      <c r="HSP40" s="41"/>
      <c r="HSQ40" s="41"/>
      <c r="HSR40" s="41"/>
      <c r="HSS40" s="41"/>
      <c r="HST40" s="41"/>
      <c r="HSU40" s="41"/>
      <c r="HSV40" s="41"/>
      <c r="HSW40" s="41"/>
      <c r="HSX40" s="41"/>
      <c r="HSY40" s="41"/>
      <c r="HSZ40" s="41"/>
      <c r="HTA40" s="41"/>
      <c r="HTB40" s="41"/>
      <c r="HTC40" s="41"/>
      <c r="HTD40" s="41"/>
      <c r="HTE40" s="41"/>
      <c r="HTF40" s="41"/>
      <c r="HTG40" s="41"/>
      <c r="HTH40" s="41"/>
      <c r="HTI40" s="41"/>
      <c r="HTJ40" s="41"/>
      <c r="HTK40" s="41"/>
      <c r="HTL40" s="41"/>
      <c r="HTM40" s="41"/>
      <c r="HTN40" s="41"/>
      <c r="HTO40" s="41"/>
      <c r="HTP40" s="41"/>
      <c r="HTQ40" s="41"/>
      <c r="HTR40" s="41"/>
      <c r="HTS40" s="41"/>
      <c r="HTT40" s="41"/>
      <c r="HTU40" s="41"/>
      <c r="HTV40" s="41"/>
      <c r="HTW40" s="41"/>
      <c r="HTX40" s="41"/>
      <c r="HTY40" s="41"/>
      <c r="HTZ40" s="41"/>
      <c r="HUA40" s="41"/>
      <c r="HUB40" s="41"/>
      <c r="HUC40" s="41"/>
      <c r="HUD40" s="41"/>
      <c r="HUE40" s="41"/>
      <c r="HUF40" s="41"/>
      <c r="HUG40" s="41"/>
      <c r="HUH40" s="41"/>
      <c r="HUI40" s="41"/>
      <c r="HUJ40" s="41"/>
      <c r="HUK40" s="41"/>
      <c r="HUL40" s="41"/>
      <c r="HUM40" s="41"/>
      <c r="HUN40" s="41"/>
      <c r="HUO40" s="41"/>
      <c r="HUP40" s="41"/>
      <c r="HUQ40" s="41"/>
      <c r="HUR40" s="41"/>
      <c r="HUS40" s="41"/>
      <c r="HUT40" s="41"/>
      <c r="HUU40" s="41"/>
      <c r="HUV40" s="41"/>
      <c r="HUW40" s="41"/>
      <c r="HUX40" s="41"/>
      <c r="HUY40" s="41"/>
      <c r="HUZ40" s="41"/>
      <c r="HVA40" s="41"/>
      <c r="HVB40" s="41"/>
      <c r="HVC40" s="41"/>
      <c r="HVD40" s="41"/>
      <c r="HVE40" s="41"/>
      <c r="HVF40" s="41"/>
      <c r="HVG40" s="41"/>
      <c r="HVH40" s="41"/>
      <c r="HVI40" s="41"/>
      <c r="HVJ40" s="41"/>
      <c r="HVK40" s="41"/>
      <c r="HVL40" s="41"/>
      <c r="HVM40" s="41"/>
      <c r="HVN40" s="41"/>
      <c r="HVO40" s="41"/>
      <c r="HVP40" s="41"/>
      <c r="HVQ40" s="41"/>
      <c r="HVR40" s="41"/>
      <c r="HVS40" s="41"/>
      <c r="HVT40" s="41"/>
      <c r="HVU40" s="41"/>
      <c r="HVV40" s="41"/>
      <c r="HVW40" s="41"/>
      <c r="HVX40" s="41"/>
      <c r="HVY40" s="41"/>
      <c r="HVZ40" s="41"/>
      <c r="HWA40" s="41"/>
      <c r="HWB40" s="41"/>
      <c r="HWC40" s="41"/>
      <c r="HWD40" s="41"/>
      <c r="HWE40" s="41"/>
      <c r="HWF40" s="41"/>
      <c r="HWG40" s="41"/>
      <c r="HWH40" s="41"/>
      <c r="HWI40" s="41"/>
      <c r="HWJ40" s="41"/>
      <c r="HWK40" s="41"/>
      <c r="HWL40" s="41"/>
      <c r="HWM40" s="41"/>
      <c r="HWN40" s="41"/>
      <c r="HWO40" s="41"/>
      <c r="HWP40" s="41"/>
      <c r="HWQ40" s="41"/>
      <c r="HWR40" s="41"/>
      <c r="HWS40" s="41"/>
      <c r="HWT40" s="41"/>
      <c r="HWU40" s="41"/>
      <c r="HWV40" s="41"/>
      <c r="HWW40" s="41"/>
      <c r="HWX40" s="41"/>
      <c r="HWY40" s="41"/>
      <c r="HWZ40" s="41"/>
      <c r="HXA40" s="41"/>
      <c r="HXB40" s="41"/>
      <c r="HXC40" s="41"/>
      <c r="HXD40" s="41"/>
      <c r="HXE40" s="41"/>
      <c r="HXF40" s="41"/>
      <c r="HXG40" s="41"/>
      <c r="HXH40" s="41"/>
      <c r="HXI40" s="41"/>
      <c r="HXJ40" s="41"/>
      <c r="HXK40" s="41"/>
      <c r="HXL40" s="41"/>
      <c r="HXM40" s="41"/>
      <c r="HXN40" s="41"/>
      <c r="HXO40" s="41"/>
      <c r="HXP40" s="41"/>
      <c r="HXQ40" s="41"/>
      <c r="HXR40" s="41"/>
      <c r="HXS40" s="41"/>
      <c r="HXT40" s="41"/>
      <c r="HXU40" s="41"/>
      <c r="HXV40" s="41"/>
      <c r="HXW40" s="41"/>
      <c r="HXX40" s="41"/>
      <c r="HXY40" s="41"/>
      <c r="HXZ40" s="41"/>
      <c r="HYA40" s="41"/>
      <c r="HYB40" s="41"/>
      <c r="HYC40" s="41"/>
      <c r="HYD40" s="41"/>
      <c r="HYE40" s="41"/>
      <c r="HYF40" s="41"/>
      <c r="HYG40" s="41"/>
      <c r="HYH40" s="41"/>
      <c r="HYI40" s="41"/>
      <c r="HYJ40" s="41"/>
      <c r="HYK40" s="41"/>
      <c r="HYL40" s="41"/>
      <c r="HYM40" s="41"/>
      <c r="HYN40" s="41"/>
      <c r="HYO40" s="41"/>
      <c r="HYP40" s="41"/>
      <c r="HYQ40" s="41"/>
      <c r="HYR40" s="41"/>
      <c r="HYS40" s="41"/>
      <c r="HYT40" s="41"/>
      <c r="HYU40" s="41"/>
      <c r="HYV40" s="41"/>
      <c r="HYW40" s="41"/>
      <c r="HYX40" s="41"/>
      <c r="HYY40" s="41"/>
      <c r="HYZ40" s="41"/>
      <c r="HZA40" s="41"/>
      <c r="HZB40" s="41"/>
      <c r="HZC40" s="41"/>
      <c r="HZD40" s="41"/>
      <c r="HZE40" s="41"/>
      <c r="HZF40" s="41"/>
      <c r="HZG40" s="41"/>
      <c r="HZH40" s="41"/>
      <c r="HZI40" s="41"/>
      <c r="HZJ40" s="41"/>
      <c r="HZK40" s="41"/>
      <c r="HZL40" s="41"/>
      <c r="HZM40" s="41"/>
      <c r="HZN40" s="41"/>
      <c r="HZO40" s="41"/>
      <c r="HZP40" s="41"/>
      <c r="HZQ40" s="41"/>
      <c r="HZR40" s="41"/>
      <c r="HZS40" s="41"/>
      <c r="HZT40" s="41"/>
      <c r="HZU40" s="41"/>
      <c r="HZV40" s="41"/>
      <c r="HZW40" s="41"/>
      <c r="HZX40" s="41"/>
      <c r="HZY40" s="41"/>
      <c r="HZZ40" s="41"/>
      <c r="IAA40" s="41"/>
      <c r="IAB40" s="41"/>
      <c r="IAC40" s="41"/>
      <c r="IAD40" s="41"/>
      <c r="IAE40" s="41"/>
      <c r="IAF40" s="41"/>
      <c r="IAG40" s="41"/>
      <c r="IAH40" s="41"/>
      <c r="IAI40" s="41"/>
      <c r="IAJ40" s="41"/>
      <c r="IAK40" s="41"/>
      <c r="IAL40" s="41"/>
      <c r="IAM40" s="41"/>
      <c r="IAN40" s="41"/>
      <c r="IAO40" s="41"/>
      <c r="IAP40" s="41"/>
      <c r="IAQ40" s="41"/>
      <c r="IAR40" s="41"/>
      <c r="IAS40" s="41"/>
      <c r="IAT40" s="41"/>
      <c r="IAU40" s="41"/>
      <c r="IAV40" s="41"/>
      <c r="IAW40" s="41"/>
      <c r="IAX40" s="41"/>
      <c r="IAY40" s="41"/>
      <c r="IAZ40" s="41"/>
      <c r="IBA40" s="41"/>
      <c r="IBB40" s="41"/>
      <c r="IBC40" s="41"/>
      <c r="IBD40" s="41"/>
      <c r="IBE40" s="41"/>
      <c r="IBF40" s="41"/>
      <c r="IBG40" s="41"/>
      <c r="IBH40" s="41"/>
      <c r="IBI40" s="41"/>
      <c r="IBJ40" s="41"/>
      <c r="IBK40" s="41"/>
      <c r="IBL40" s="41"/>
      <c r="IBM40" s="41"/>
      <c r="IBN40" s="41"/>
      <c r="IBO40" s="41"/>
      <c r="IBP40" s="41"/>
      <c r="IBQ40" s="41"/>
      <c r="IBR40" s="41"/>
      <c r="IBS40" s="41"/>
      <c r="IBT40" s="41"/>
      <c r="IBU40" s="41"/>
      <c r="IBV40" s="41"/>
      <c r="IBW40" s="41"/>
      <c r="IBX40" s="41"/>
      <c r="IBY40" s="41"/>
      <c r="IBZ40" s="41"/>
      <c r="ICA40" s="41"/>
      <c r="ICB40" s="41"/>
      <c r="ICC40" s="41"/>
      <c r="ICD40" s="41"/>
      <c r="ICE40" s="41"/>
      <c r="ICF40" s="41"/>
      <c r="ICG40" s="41"/>
      <c r="ICH40" s="41"/>
      <c r="ICI40" s="41"/>
      <c r="ICJ40" s="41"/>
      <c r="ICK40" s="41"/>
      <c r="ICL40" s="41"/>
      <c r="ICM40" s="41"/>
      <c r="ICN40" s="41"/>
      <c r="ICO40" s="41"/>
      <c r="ICP40" s="41"/>
      <c r="ICQ40" s="41"/>
      <c r="ICR40" s="41"/>
      <c r="ICS40" s="41"/>
      <c r="ICT40" s="41"/>
      <c r="ICU40" s="41"/>
      <c r="ICV40" s="41"/>
      <c r="ICW40" s="41"/>
      <c r="ICX40" s="41"/>
      <c r="ICY40" s="41"/>
      <c r="ICZ40" s="41"/>
      <c r="IDA40" s="41"/>
      <c r="IDB40" s="41"/>
      <c r="IDC40" s="41"/>
      <c r="IDD40" s="41"/>
      <c r="IDE40" s="41"/>
      <c r="IDF40" s="41"/>
      <c r="IDG40" s="41"/>
      <c r="IDH40" s="41"/>
      <c r="IDI40" s="41"/>
      <c r="IDJ40" s="41"/>
      <c r="IDK40" s="41"/>
      <c r="IDL40" s="41"/>
      <c r="IDM40" s="41"/>
      <c r="IDN40" s="41"/>
      <c r="IDO40" s="41"/>
      <c r="IDP40" s="41"/>
      <c r="IDQ40" s="41"/>
      <c r="IDR40" s="41"/>
      <c r="IDS40" s="41"/>
      <c r="IDT40" s="41"/>
      <c r="IDU40" s="41"/>
      <c r="IDV40" s="41"/>
      <c r="IDW40" s="41"/>
      <c r="IDX40" s="41"/>
      <c r="IDY40" s="41"/>
      <c r="IDZ40" s="41"/>
      <c r="IEA40" s="41"/>
      <c r="IEB40" s="41"/>
      <c r="IEC40" s="41"/>
      <c r="IED40" s="41"/>
      <c r="IEE40" s="41"/>
      <c r="IEF40" s="41"/>
      <c r="IEG40" s="41"/>
      <c r="IEH40" s="41"/>
      <c r="IEI40" s="41"/>
      <c r="IEJ40" s="41"/>
      <c r="IEK40" s="41"/>
      <c r="IEL40" s="41"/>
      <c r="IEM40" s="41"/>
      <c r="IEN40" s="41"/>
      <c r="IEO40" s="41"/>
      <c r="IEP40" s="41"/>
      <c r="IEQ40" s="41"/>
      <c r="IER40" s="41"/>
      <c r="IES40" s="41"/>
      <c r="IET40" s="41"/>
      <c r="IEU40" s="41"/>
      <c r="IEV40" s="41"/>
      <c r="IEW40" s="41"/>
      <c r="IEX40" s="41"/>
      <c r="IEY40" s="41"/>
      <c r="IEZ40" s="41"/>
      <c r="IFA40" s="41"/>
      <c r="IFB40" s="41"/>
      <c r="IFC40" s="41"/>
      <c r="IFD40" s="41"/>
      <c r="IFE40" s="41"/>
      <c r="IFF40" s="41"/>
      <c r="IFG40" s="41"/>
      <c r="IFH40" s="41"/>
      <c r="IFI40" s="41"/>
      <c r="IFJ40" s="41"/>
      <c r="IFK40" s="41"/>
      <c r="IFL40" s="41"/>
      <c r="IFM40" s="41"/>
      <c r="IFN40" s="41"/>
      <c r="IFO40" s="41"/>
      <c r="IFP40" s="41"/>
      <c r="IFQ40" s="41"/>
      <c r="IFR40" s="41"/>
      <c r="IFS40" s="41"/>
      <c r="IFT40" s="41"/>
      <c r="IFU40" s="41"/>
      <c r="IFV40" s="41"/>
      <c r="IFW40" s="41"/>
      <c r="IFX40" s="41"/>
      <c r="IFY40" s="41"/>
      <c r="IFZ40" s="41"/>
      <c r="IGA40" s="41"/>
      <c r="IGB40" s="41"/>
      <c r="IGC40" s="41"/>
      <c r="IGD40" s="41"/>
      <c r="IGE40" s="41"/>
      <c r="IGF40" s="41"/>
      <c r="IGG40" s="41"/>
      <c r="IGH40" s="41"/>
      <c r="IGI40" s="41"/>
      <c r="IGJ40" s="41"/>
      <c r="IGK40" s="41"/>
      <c r="IGL40" s="41"/>
      <c r="IGM40" s="41"/>
      <c r="IGN40" s="41"/>
      <c r="IGO40" s="41"/>
      <c r="IGP40" s="41"/>
      <c r="IGQ40" s="41"/>
      <c r="IGR40" s="41"/>
      <c r="IGS40" s="41"/>
      <c r="IGT40" s="41"/>
      <c r="IGU40" s="41"/>
      <c r="IGV40" s="41"/>
      <c r="IGW40" s="41"/>
      <c r="IGX40" s="41"/>
      <c r="IGY40" s="41"/>
      <c r="IGZ40" s="41"/>
      <c r="IHA40" s="41"/>
      <c r="IHB40" s="41"/>
      <c r="IHC40" s="41"/>
      <c r="IHD40" s="41"/>
      <c r="IHE40" s="41"/>
      <c r="IHF40" s="41"/>
      <c r="IHG40" s="41"/>
      <c r="IHH40" s="41"/>
      <c r="IHI40" s="41"/>
      <c r="IHJ40" s="41"/>
      <c r="IHK40" s="41"/>
      <c r="IHL40" s="41"/>
      <c r="IHM40" s="41"/>
      <c r="IHN40" s="41"/>
      <c r="IHO40" s="41"/>
      <c r="IHP40" s="41"/>
      <c r="IHQ40" s="41"/>
      <c r="IHR40" s="41"/>
      <c r="IHS40" s="41"/>
      <c r="IHT40" s="41"/>
      <c r="IHU40" s="41"/>
      <c r="IHV40" s="41"/>
      <c r="IHW40" s="41"/>
      <c r="IHX40" s="41"/>
      <c r="IHY40" s="41"/>
      <c r="IHZ40" s="41"/>
      <c r="IIA40" s="41"/>
      <c r="IIB40" s="41"/>
      <c r="IIC40" s="41"/>
      <c r="IID40" s="41"/>
      <c r="IIE40" s="41"/>
      <c r="IIF40" s="41"/>
      <c r="IIG40" s="41"/>
      <c r="IIH40" s="41"/>
      <c r="III40" s="41"/>
      <c r="IIJ40" s="41"/>
      <c r="IIK40" s="41"/>
      <c r="IIL40" s="41"/>
      <c r="IIM40" s="41"/>
      <c r="IIN40" s="41"/>
      <c r="IIO40" s="41"/>
      <c r="IIP40" s="41"/>
      <c r="IIQ40" s="41"/>
      <c r="IIR40" s="41"/>
      <c r="IIS40" s="41"/>
      <c r="IIT40" s="41"/>
      <c r="IIU40" s="41"/>
      <c r="IIV40" s="41"/>
      <c r="IIW40" s="41"/>
      <c r="IIX40" s="41"/>
      <c r="IIY40" s="41"/>
      <c r="IIZ40" s="41"/>
      <c r="IJA40" s="41"/>
      <c r="IJB40" s="41"/>
      <c r="IJC40" s="41"/>
      <c r="IJD40" s="41"/>
      <c r="IJE40" s="41"/>
      <c r="IJF40" s="41"/>
      <c r="IJG40" s="41"/>
      <c r="IJH40" s="41"/>
      <c r="IJI40" s="41"/>
      <c r="IJJ40" s="41"/>
      <c r="IJK40" s="41"/>
      <c r="IJL40" s="41"/>
      <c r="IJM40" s="41"/>
      <c r="IJN40" s="41"/>
      <c r="IJO40" s="41"/>
      <c r="IJP40" s="41"/>
      <c r="IJQ40" s="41"/>
      <c r="IJR40" s="41"/>
      <c r="IJS40" s="41"/>
      <c r="IJT40" s="41"/>
      <c r="IJU40" s="41"/>
      <c r="IJV40" s="41"/>
      <c r="IJW40" s="41"/>
      <c r="IJX40" s="41"/>
      <c r="IJY40" s="41"/>
      <c r="IJZ40" s="41"/>
      <c r="IKA40" s="41"/>
      <c r="IKB40" s="41"/>
      <c r="IKC40" s="41"/>
      <c r="IKD40" s="41"/>
      <c r="IKE40" s="41"/>
      <c r="IKF40" s="41"/>
      <c r="IKG40" s="41"/>
      <c r="IKH40" s="41"/>
      <c r="IKI40" s="41"/>
      <c r="IKJ40" s="41"/>
      <c r="IKK40" s="41"/>
      <c r="IKL40" s="41"/>
      <c r="IKM40" s="41"/>
      <c r="IKN40" s="41"/>
      <c r="IKO40" s="41"/>
      <c r="IKP40" s="41"/>
      <c r="IKQ40" s="41"/>
      <c r="IKR40" s="41"/>
      <c r="IKS40" s="41"/>
      <c r="IKT40" s="41"/>
      <c r="IKU40" s="41"/>
      <c r="IKV40" s="41"/>
      <c r="IKW40" s="41"/>
      <c r="IKX40" s="41"/>
      <c r="IKY40" s="41"/>
      <c r="IKZ40" s="41"/>
      <c r="ILA40" s="41"/>
      <c r="ILB40" s="41"/>
      <c r="ILC40" s="41"/>
      <c r="ILD40" s="41"/>
      <c r="ILE40" s="41"/>
      <c r="ILF40" s="41"/>
      <c r="ILG40" s="41"/>
      <c r="ILH40" s="41"/>
      <c r="ILI40" s="41"/>
      <c r="ILJ40" s="41"/>
      <c r="ILK40" s="41"/>
      <c r="ILL40" s="41"/>
      <c r="ILM40" s="41"/>
      <c r="ILN40" s="41"/>
      <c r="ILO40" s="41"/>
      <c r="ILP40" s="41"/>
      <c r="ILQ40" s="41"/>
      <c r="ILR40" s="41"/>
      <c r="ILS40" s="41"/>
      <c r="ILT40" s="41"/>
      <c r="ILU40" s="41"/>
      <c r="ILV40" s="41"/>
      <c r="ILW40" s="41"/>
      <c r="ILX40" s="41"/>
      <c r="ILY40" s="41"/>
      <c r="ILZ40" s="41"/>
      <c r="IMA40" s="41"/>
      <c r="IMB40" s="41"/>
      <c r="IMC40" s="41"/>
      <c r="IMD40" s="41"/>
      <c r="IME40" s="41"/>
      <c r="IMF40" s="41"/>
      <c r="IMG40" s="41"/>
      <c r="IMH40" s="41"/>
      <c r="IMI40" s="41"/>
      <c r="IMJ40" s="41"/>
      <c r="IMK40" s="41"/>
      <c r="IML40" s="41"/>
      <c r="IMM40" s="41"/>
      <c r="IMN40" s="41"/>
      <c r="IMO40" s="41"/>
      <c r="IMP40" s="41"/>
      <c r="IMQ40" s="41"/>
      <c r="IMR40" s="41"/>
      <c r="IMS40" s="41"/>
      <c r="IMT40" s="41"/>
      <c r="IMU40" s="41"/>
      <c r="IMV40" s="41"/>
      <c r="IMW40" s="41"/>
      <c r="IMX40" s="41"/>
      <c r="IMY40" s="41"/>
      <c r="IMZ40" s="41"/>
      <c r="INA40" s="41"/>
      <c r="INB40" s="41"/>
      <c r="INC40" s="41"/>
      <c r="IND40" s="41"/>
      <c r="INE40" s="41"/>
      <c r="INF40" s="41"/>
      <c r="ING40" s="41"/>
      <c r="INH40" s="41"/>
      <c r="INI40" s="41"/>
      <c r="INJ40" s="41"/>
      <c r="INK40" s="41"/>
      <c r="INL40" s="41"/>
      <c r="INM40" s="41"/>
      <c r="INN40" s="41"/>
      <c r="INO40" s="41"/>
      <c r="INP40" s="41"/>
      <c r="INQ40" s="41"/>
      <c r="INR40" s="41"/>
      <c r="INS40" s="41"/>
      <c r="INT40" s="41"/>
      <c r="INU40" s="41"/>
      <c r="INV40" s="41"/>
      <c r="INW40" s="41"/>
      <c r="INX40" s="41"/>
      <c r="INY40" s="41"/>
      <c r="INZ40" s="41"/>
      <c r="IOA40" s="41"/>
      <c r="IOB40" s="41"/>
      <c r="IOC40" s="41"/>
      <c r="IOD40" s="41"/>
      <c r="IOE40" s="41"/>
      <c r="IOF40" s="41"/>
      <c r="IOG40" s="41"/>
      <c r="IOH40" s="41"/>
      <c r="IOI40" s="41"/>
      <c r="IOJ40" s="41"/>
      <c r="IOK40" s="41"/>
      <c r="IOL40" s="41"/>
      <c r="IOM40" s="41"/>
      <c r="ION40" s="41"/>
      <c r="IOO40" s="41"/>
      <c r="IOP40" s="41"/>
      <c r="IOQ40" s="41"/>
      <c r="IOR40" s="41"/>
      <c r="IOS40" s="41"/>
      <c r="IOT40" s="41"/>
      <c r="IOU40" s="41"/>
      <c r="IOV40" s="41"/>
      <c r="IOW40" s="41"/>
      <c r="IOX40" s="41"/>
      <c r="IOY40" s="41"/>
      <c r="IOZ40" s="41"/>
      <c r="IPA40" s="41"/>
      <c r="IPB40" s="41"/>
      <c r="IPC40" s="41"/>
      <c r="IPD40" s="41"/>
      <c r="IPE40" s="41"/>
      <c r="IPF40" s="41"/>
      <c r="IPG40" s="41"/>
      <c r="IPH40" s="41"/>
      <c r="IPI40" s="41"/>
      <c r="IPJ40" s="41"/>
      <c r="IPK40" s="41"/>
      <c r="IPL40" s="41"/>
      <c r="IPM40" s="41"/>
      <c r="IPN40" s="41"/>
      <c r="IPO40" s="41"/>
      <c r="IPP40" s="41"/>
      <c r="IPQ40" s="41"/>
      <c r="IPR40" s="41"/>
      <c r="IPS40" s="41"/>
      <c r="IPT40" s="41"/>
      <c r="IPU40" s="41"/>
      <c r="IPV40" s="41"/>
      <c r="IPW40" s="41"/>
      <c r="IPX40" s="41"/>
      <c r="IPY40" s="41"/>
      <c r="IPZ40" s="41"/>
      <c r="IQA40" s="41"/>
      <c r="IQB40" s="41"/>
      <c r="IQC40" s="41"/>
      <c r="IQD40" s="41"/>
      <c r="IQE40" s="41"/>
      <c r="IQF40" s="41"/>
      <c r="IQG40" s="41"/>
      <c r="IQH40" s="41"/>
      <c r="IQI40" s="41"/>
      <c r="IQJ40" s="41"/>
      <c r="IQK40" s="41"/>
      <c r="IQL40" s="41"/>
      <c r="IQM40" s="41"/>
      <c r="IQN40" s="41"/>
      <c r="IQO40" s="41"/>
      <c r="IQP40" s="41"/>
      <c r="IQQ40" s="41"/>
      <c r="IQR40" s="41"/>
      <c r="IQS40" s="41"/>
      <c r="IQT40" s="41"/>
      <c r="IQU40" s="41"/>
      <c r="IQV40" s="41"/>
      <c r="IQW40" s="41"/>
      <c r="IQX40" s="41"/>
      <c r="IQY40" s="41"/>
      <c r="IQZ40" s="41"/>
      <c r="IRA40" s="41"/>
      <c r="IRB40" s="41"/>
      <c r="IRC40" s="41"/>
      <c r="IRD40" s="41"/>
      <c r="IRE40" s="41"/>
      <c r="IRF40" s="41"/>
      <c r="IRG40" s="41"/>
      <c r="IRH40" s="41"/>
      <c r="IRI40" s="41"/>
      <c r="IRJ40" s="41"/>
      <c r="IRK40" s="41"/>
      <c r="IRL40" s="41"/>
      <c r="IRM40" s="41"/>
      <c r="IRN40" s="41"/>
      <c r="IRO40" s="41"/>
      <c r="IRP40" s="41"/>
      <c r="IRQ40" s="41"/>
      <c r="IRR40" s="41"/>
      <c r="IRS40" s="41"/>
      <c r="IRT40" s="41"/>
      <c r="IRU40" s="41"/>
      <c r="IRV40" s="41"/>
      <c r="IRW40" s="41"/>
      <c r="IRX40" s="41"/>
      <c r="IRY40" s="41"/>
      <c r="IRZ40" s="41"/>
      <c r="ISA40" s="41"/>
      <c r="ISB40" s="41"/>
      <c r="ISC40" s="41"/>
      <c r="ISD40" s="41"/>
      <c r="ISE40" s="41"/>
      <c r="ISF40" s="41"/>
      <c r="ISG40" s="41"/>
      <c r="ISH40" s="41"/>
      <c r="ISI40" s="41"/>
      <c r="ISJ40" s="41"/>
      <c r="ISK40" s="41"/>
      <c r="ISL40" s="41"/>
      <c r="ISM40" s="41"/>
      <c r="ISN40" s="41"/>
      <c r="ISO40" s="41"/>
      <c r="ISP40" s="41"/>
      <c r="ISQ40" s="41"/>
      <c r="ISR40" s="41"/>
      <c r="ISS40" s="41"/>
      <c r="IST40" s="41"/>
      <c r="ISU40" s="41"/>
      <c r="ISV40" s="41"/>
      <c r="ISW40" s="41"/>
      <c r="ISX40" s="41"/>
      <c r="ISY40" s="41"/>
      <c r="ISZ40" s="41"/>
      <c r="ITA40" s="41"/>
      <c r="ITB40" s="41"/>
      <c r="ITC40" s="41"/>
      <c r="ITD40" s="41"/>
      <c r="ITE40" s="41"/>
      <c r="ITF40" s="41"/>
      <c r="ITG40" s="41"/>
      <c r="ITH40" s="41"/>
      <c r="ITI40" s="41"/>
      <c r="ITJ40" s="41"/>
      <c r="ITK40" s="41"/>
      <c r="ITL40" s="41"/>
      <c r="ITM40" s="41"/>
      <c r="ITN40" s="41"/>
      <c r="ITO40" s="41"/>
      <c r="ITP40" s="41"/>
      <c r="ITQ40" s="41"/>
      <c r="ITR40" s="41"/>
      <c r="ITS40" s="41"/>
      <c r="ITT40" s="41"/>
      <c r="ITU40" s="41"/>
      <c r="ITV40" s="41"/>
      <c r="ITW40" s="41"/>
      <c r="ITX40" s="41"/>
      <c r="ITY40" s="41"/>
      <c r="ITZ40" s="41"/>
      <c r="IUA40" s="41"/>
      <c r="IUB40" s="41"/>
      <c r="IUC40" s="41"/>
      <c r="IUD40" s="41"/>
      <c r="IUE40" s="41"/>
      <c r="IUF40" s="41"/>
      <c r="IUG40" s="41"/>
      <c r="IUH40" s="41"/>
      <c r="IUI40" s="41"/>
      <c r="IUJ40" s="41"/>
      <c r="IUK40" s="41"/>
      <c r="IUL40" s="41"/>
      <c r="IUM40" s="41"/>
      <c r="IUN40" s="41"/>
      <c r="IUO40" s="41"/>
      <c r="IUP40" s="41"/>
      <c r="IUQ40" s="41"/>
      <c r="IUR40" s="41"/>
      <c r="IUS40" s="41"/>
      <c r="IUT40" s="41"/>
      <c r="IUU40" s="41"/>
      <c r="IUV40" s="41"/>
      <c r="IUW40" s="41"/>
      <c r="IUX40" s="41"/>
      <c r="IUY40" s="41"/>
      <c r="IUZ40" s="41"/>
      <c r="IVA40" s="41"/>
      <c r="IVB40" s="41"/>
      <c r="IVC40" s="41"/>
      <c r="IVD40" s="41"/>
      <c r="IVE40" s="41"/>
      <c r="IVF40" s="41"/>
      <c r="IVG40" s="41"/>
      <c r="IVH40" s="41"/>
      <c r="IVI40" s="41"/>
      <c r="IVJ40" s="41"/>
      <c r="IVK40" s="41"/>
      <c r="IVL40" s="41"/>
      <c r="IVM40" s="41"/>
      <c r="IVN40" s="41"/>
      <c r="IVO40" s="41"/>
      <c r="IVP40" s="41"/>
      <c r="IVQ40" s="41"/>
      <c r="IVR40" s="41"/>
      <c r="IVS40" s="41"/>
      <c r="IVT40" s="41"/>
      <c r="IVU40" s="41"/>
      <c r="IVV40" s="41"/>
      <c r="IVW40" s="41"/>
      <c r="IVX40" s="41"/>
      <c r="IVY40" s="41"/>
      <c r="IVZ40" s="41"/>
      <c r="IWA40" s="41"/>
      <c r="IWB40" s="41"/>
      <c r="IWC40" s="41"/>
      <c r="IWD40" s="41"/>
      <c r="IWE40" s="41"/>
      <c r="IWF40" s="41"/>
      <c r="IWG40" s="41"/>
      <c r="IWH40" s="41"/>
      <c r="IWI40" s="41"/>
      <c r="IWJ40" s="41"/>
      <c r="IWK40" s="41"/>
      <c r="IWL40" s="41"/>
      <c r="IWM40" s="41"/>
      <c r="IWN40" s="41"/>
      <c r="IWO40" s="41"/>
      <c r="IWP40" s="41"/>
      <c r="IWQ40" s="41"/>
      <c r="IWR40" s="41"/>
      <c r="IWS40" s="41"/>
      <c r="IWT40" s="41"/>
      <c r="IWU40" s="41"/>
      <c r="IWV40" s="41"/>
      <c r="IWW40" s="41"/>
      <c r="IWX40" s="41"/>
      <c r="IWY40" s="41"/>
      <c r="IWZ40" s="41"/>
      <c r="IXA40" s="41"/>
      <c r="IXB40" s="41"/>
      <c r="IXC40" s="41"/>
      <c r="IXD40" s="41"/>
      <c r="IXE40" s="41"/>
      <c r="IXF40" s="41"/>
      <c r="IXG40" s="41"/>
      <c r="IXH40" s="41"/>
      <c r="IXI40" s="41"/>
      <c r="IXJ40" s="41"/>
      <c r="IXK40" s="41"/>
      <c r="IXL40" s="41"/>
      <c r="IXM40" s="41"/>
      <c r="IXN40" s="41"/>
      <c r="IXO40" s="41"/>
      <c r="IXP40" s="41"/>
      <c r="IXQ40" s="41"/>
      <c r="IXR40" s="41"/>
      <c r="IXS40" s="41"/>
      <c r="IXT40" s="41"/>
      <c r="IXU40" s="41"/>
      <c r="IXV40" s="41"/>
      <c r="IXW40" s="41"/>
      <c r="IXX40" s="41"/>
      <c r="IXY40" s="41"/>
      <c r="IXZ40" s="41"/>
      <c r="IYA40" s="41"/>
      <c r="IYB40" s="41"/>
      <c r="IYC40" s="41"/>
      <c r="IYD40" s="41"/>
      <c r="IYE40" s="41"/>
      <c r="IYF40" s="41"/>
      <c r="IYG40" s="41"/>
      <c r="IYH40" s="41"/>
      <c r="IYI40" s="41"/>
      <c r="IYJ40" s="41"/>
      <c r="IYK40" s="41"/>
      <c r="IYL40" s="41"/>
      <c r="IYM40" s="41"/>
      <c r="IYN40" s="41"/>
      <c r="IYO40" s="41"/>
      <c r="IYP40" s="41"/>
      <c r="IYQ40" s="41"/>
      <c r="IYR40" s="41"/>
      <c r="IYS40" s="41"/>
      <c r="IYT40" s="41"/>
      <c r="IYU40" s="41"/>
      <c r="IYV40" s="41"/>
      <c r="IYW40" s="41"/>
      <c r="IYX40" s="41"/>
      <c r="IYY40" s="41"/>
      <c r="IYZ40" s="41"/>
      <c r="IZA40" s="41"/>
      <c r="IZB40" s="41"/>
      <c r="IZC40" s="41"/>
      <c r="IZD40" s="41"/>
      <c r="IZE40" s="41"/>
      <c r="IZF40" s="41"/>
      <c r="IZG40" s="41"/>
      <c r="IZH40" s="41"/>
      <c r="IZI40" s="41"/>
      <c r="IZJ40" s="41"/>
      <c r="IZK40" s="41"/>
      <c r="IZL40" s="41"/>
      <c r="IZM40" s="41"/>
      <c r="IZN40" s="41"/>
      <c r="IZO40" s="41"/>
      <c r="IZP40" s="41"/>
      <c r="IZQ40" s="41"/>
      <c r="IZR40" s="41"/>
      <c r="IZS40" s="41"/>
      <c r="IZT40" s="41"/>
      <c r="IZU40" s="41"/>
      <c r="IZV40" s="41"/>
      <c r="IZW40" s="41"/>
      <c r="IZX40" s="41"/>
      <c r="IZY40" s="41"/>
      <c r="IZZ40" s="41"/>
      <c r="JAA40" s="41"/>
      <c r="JAB40" s="41"/>
      <c r="JAC40" s="41"/>
      <c r="JAD40" s="41"/>
      <c r="JAE40" s="41"/>
      <c r="JAF40" s="41"/>
      <c r="JAG40" s="41"/>
      <c r="JAH40" s="41"/>
      <c r="JAI40" s="41"/>
      <c r="JAJ40" s="41"/>
      <c r="JAK40" s="41"/>
      <c r="JAL40" s="41"/>
      <c r="JAM40" s="41"/>
      <c r="JAN40" s="41"/>
      <c r="JAO40" s="41"/>
      <c r="JAP40" s="41"/>
      <c r="JAQ40" s="41"/>
      <c r="JAR40" s="41"/>
      <c r="JAS40" s="41"/>
      <c r="JAT40" s="41"/>
      <c r="JAU40" s="41"/>
      <c r="JAV40" s="41"/>
      <c r="JAW40" s="41"/>
      <c r="JAX40" s="41"/>
      <c r="JAY40" s="41"/>
      <c r="JAZ40" s="41"/>
      <c r="JBA40" s="41"/>
      <c r="JBB40" s="41"/>
      <c r="JBC40" s="41"/>
      <c r="JBD40" s="41"/>
      <c r="JBE40" s="41"/>
      <c r="JBF40" s="41"/>
      <c r="JBG40" s="41"/>
      <c r="JBH40" s="41"/>
      <c r="JBI40" s="41"/>
      <c r="JBJ40" s="41"/>
      <c r="JBK40" s="41"/>
      <c r="JBL40" s="41"/>
      <c r="JBM40" s="41"/>
      <c r="JBN40" s="41"/>
      <c r="JBO40" s="41"/>
      <c r="JBP40" s="41"/>
      <c r="JBQ40" s="41"/>
      <c r="JBR40" s="41"/>
      <c r="JBS40" s="41"/>
      <c r="JBT40" s="41"/>
      <c r="JBU40" s="41"/>
      <c r="JBV40" s="41"/>
      <c r="JBW40" s="41"/>
      <c r="JBX40" s="41"/>
      <c r="JBY40" s="41"/>
      <c r="JBZ40" s="41"/>
      <c r="JCA40" s="41"/>
      <c r="JCB40" s="41"/>
      <c r="JCC40" s="41"/>
      <c r="JCD40" s="41"/>
      <c r="JCE40" s="41"/>
      <c r="JCF40" s="41"/>
      <c r="JCG40" s="41"/>
      <c r="JCH40" s="41"/>
      <c r="JCI40" s="41"/>
      <c r="JCJ40" s="41"/>
      <c r="JCK40" s="41"/>
      <c r="JCL40" s="41"/>
      <c r="JCM40" s="41"/>
      <c r="JCN40" s="41"/>
      <c r="JCO40" s="41"/>
      <c r="JCP40" s="41"/>
      <c r="JCQ40" s="41"/>
      <c r="JCR40" s="41"/>
      <c r="JCS40" s="41"/>
      <c r="JCT40" s="41"/>
      <c r="JCU40" s="41"/>
      <c r="JCV40" s="41"/>
      <c r="JCW40" s="41"/>
      <c r="JCX40" s="41"/>
      <c r="JCY40" s="41"/>
      <c r="JCZ40" s="41"/>
      <c r="JDA40" s="41"/>
      <c r="JDB40" s="41"/>
      <c r="JDC40" s="41"/>
      <c r="JDD40" s="41"/>
      <c r="JDE40" s="41"/>
      <c r="JDF40" s="41"/>
      <c r="JDG40" s="41"/>
      <c r="JDH40" s="41"/>
      <c r="JDI40" s="41"/>
      <c r="JDJ40" s="41"/>
      <c r="JDK40" s="41"/>
      <c r="JDL40" s="41"/>
      <c r="JDM40" s="41"/>
      <c r="JDN40" s="41"/>
      <c r="JDO40" s="41"/>
      <c r="JDP40" s="41"/>
      <c r="JDQ40" s="41"/>
      <c r="JDR40" s="41"/>
      <c r="JDS40" s="41"/>
      <c r="JDT40" s="41"/>
      <c r="JDU40" s="41"/>
      <c r="JDV40" s="41"/>
      <c r="JDW40" s="41"/>
      <c r="JDX40" s="41"/>
      <c r="JDY40" s="41"/>
      <c r="JDZ40" s="41"/>
      <c r="JEA40" s="41"/>
      <c r="JEB40" s="41"/>
      <c r="JEC40" s="41"/>
      <c r="JED40" s="41"/>
      <c r="JEE40" s="41"/>
      <c r="JEF40" s="41"/>
      <c r="JEG40" s="41"/>
      <c r="JEH40" s="41"/>
      <c r="JEI40" s="41"/>
      <c r="JEJ40" s="41"/>
      <c r="JEK40" s="41"/>
      <c r="JEL40" s="41"/>
      <c r="JEM40" s="41"/>
      <c r="JEN40" s="41"/>
      <c r="JEO40" s="41"/>
      <c r="JEP40" s="41"/>
      <c r="JEQ40" s="41"/>
      <c r="JER40" s="41"/>
      <c r="JES40" s="41"/>
      <c r="JET40" s="41"/>
      <c r="JEU40" s="41"/>
      <c r="JEV40" s="41"/>
      <c r="JEW40" s="41"/>
      <c r="JEX40" s="41"/>
      <c r="JEY40" s="41"/>
      <c r="JEZ40" s="41"/>
      <c r="JFA40" s="41"/>
      <c r="JFB40" s="41"/>
      <c r="JFC40" s="41"/>
      <c r="JFD40" s="41"/>
      <c r="JFE40" s="41"/>
      <c r="JFF40" s="41"/>
      <c r="JFG40" s="41"/>
      <c r="JFH40" s="41"/>
      <c r="JFI40" s="41"/>
      <c r="JFJ40" s="41"/>
      <c r="JFK40" s="41"/>
      <c r="JFL40" s="41"/>
      <c r="JFM40" s="41"/>
      <c r="JFN40" s="41"/>
      <c r="JFO40" s="41"/>
      <c r="JFP40" s="41"/>
      <c r="JFQ40" s="41"/>
      <c r="JFR40" s="41"/>
      <c r="JFS40" s="41"/>
      <c r="JFT40" s="41"/>
      <c r="JFU40" s="41"/>
      <c r="JFV40" s="41"/>
      <c r="JFW40" s="41"/>
      <c r="JFX40" s="41"/>
      <c r="JFY40" s="41"/>
      <c r="JFZ40" s="41"/>
      <c r="JGA40" s="41"/>
      <c r="JGB40" s="41"/>
      <c r="JGC40" s="41"/>
      <c r="JGD40" s="41"/>
      <c r="JGE40" s="41"/>
      <c r="JGF40" s="41"/>
      <c r="JGG40" s="41"/>
      <c r="JGH40" s="41"/>
      <c r="JGI40" s="41"/>
      <c r="JGJ40" s="41"/>
      <c r="JGK40" s="41"/>
      <c r="JGL40" s="41"/>
      <c r="JGM40" s="41"/>
      <c r="JGN40" s="41"/>
      <c r="JGO40" s="41"/>
      <c r="JGP40" s="41"/>
      <c r="JGQ40" s="41"/>
      <c r="JGR40" s="41"/>
      <c r="JGS40" s="41"/>
      <c r="JGT40" s="41"/>
      <c r="JGU40" s="41"/>
      <c r="JGV40" s="41"/>
      <c r="JGW40" s="41"/>
      <c r="JGX40" s="41"/>
      <c r="JGY40" s="41"/>
      <c r="JGZ40" s="41"/>
      <c r="JHA40" s="41"/>
      <c r="JHB40" s="41"/>
      <c r="JHC40" s="41"/>
      <c r="JHD40" s="41"/>
      <c r="JHE40" s="41"/>
      <c r="JHF40" s="41"/>
      <c r="JHG40" s="41"/>
      <c r="JHH40" s="41"/>
      <c r="JHI40" s="41"/>
      <c r="JHJ40" s="41"/>
      <c r="JHK40" s="41"/>
      <c r="JHL40" s="41"/>
      <c r="JHM40" s="41"/>
      <c r="JHN40" s="41"/>
      <c r="JHO40" s="41"/>
      <c r="JHP40" s="41"/>
      <c r="JHQ40" s="41"/>
      <c r="JHR40" s="41"/>
      <c r="JHS40" s="41"/>
      <c r="JHT40" s="41"/>
      <c r="JHU40" s="41"/>
      <c r="JHV40" s="41"/>
      <c r="JHW40" s="41"/>
      <c r="JHX40" s="41"/>
      <c r="JHY40" s="41"/>
      <c r="JHZ40" s="41"/>
      <c r="JIA40" s="41"/>
      <c r="JIB40" s="41"/>
      <c r="JIC40" s="41"/>
      <c r="JID40" s="41"/>
      <c r="JIE40" s="41"/>
      <c r="JIF40" s="41"/>
      <c r="JIG40" s="41"/>
      <c r="JIH40" s="41"/>
      <c r="JII40" s="41"/>
      <c r="JIJ40" s="41"/>
      <c r="JIK40" s="41"/>
      <c r="JIL40" s="41"/>
      <c r="JIM40" s="41"/>
      <c r="JIN40" s="41"/>
      <c r="JIO40" s="41"/>
      <c r="JIP40" s="41"/>
      <c r="JIQ40" s="41"/>
      <c r="JIR40" s="41"/>
      <c r="JIS40" s="41"/>
      <c r="JIT40" s="41"/>
      <c r="JIU40" s="41"/>
      <c r="JIV40" s="41"/>
      <c r="JIW40" s="41"/>
      <c r="JIX40" s="41"/>
      <c r="JIY40" s="41"/>
      <c r="JIZ40" s="41"/>
      <c r="JJA40" s="41"/>
      <c r="JJB40" s="41"/>
      <c r="JJC40" s="41"/>
      <c r="JJD40" s="41"/>
      <c r="JJE40" s="41"/>
      <c r="JJF40" s="41"/>
      <c r="JJG40" s="41"/>
      <c r="JJH40" s="41"/>
      <c r="JJI40" s="41"/>
      <c r="JJJ40" s="41"/>
      <c r="JJK40" s="41"/>
      <c r="JJL40" s="41"/>
      <c r="JJM40" s="41"/>
      <c r="JJN40" s="41"/>
      <c r="JJO40" s="41"/>
      <c r="JJP40" s="41"/>
      <c r="JJQ40" s="41"/>
      <c r="JJR40" s="41"/>
      <c r="JJS40" s="41"/>
      <c r="JJT40" s="41"/>
      <c r="JJU40" s="41"/>
      <c r="JJV40" s="41"/>
      <c r="JJW40" s="41"/>
      <c r="JJX40" s="41"/>
      <c r="JJY40" s="41"/>
      <c r="JJZ40" s="41"/>
      <c r="JKA40" s="41"/>
      <c r="JKB40" s="41"/>
      <c r="JKC40" s="41"/>
      <c r="JKD40" s="41"/>
      <c r="JKE40" s="41"/>
      <c r="JKF40" s="41"/>
      <c r="JKG40" s="41"/>
      <c r="JKH40" s="41"/>
      <c r="JKI40" s="41"/>
      <c r="JKJ40" s="41"/>
      <c r="JKK40" s="41"/>
      <c r="JKL40" s="41"/>
      <c r="JKM40" s="41"/>
      <c r="JKN40" s="41"/>
      <c r="JKO40" s="41"/>
      <c r="JKP40" s="41"/>
      <c r="JKQ40" s="41"/>
      <c r="JKR40" s="41"/>
      <c r="JKS40" s="41"/>
      <c r="JKT40" s="41"/>
      <c r="JKU40" s="41"/>
      <c r="JKV40" s="41"/>
      <c r="JKW40" s="41"/>
      <c r="JKX40" s="41"/>
      <c r="JKY40" s="41"/>
      <c r="JKZ40" s="41"/>
      <c r="JLA40" s="41"/>
      <c r="JLB40" s="41"/>
      <c r="JLC40" s="41"/>
      <c r="JLD40" s="41"/>
      <c r="JLE40" s="41"/>
      <c r="JLF40" s="41"/>
      <c r="JLG40" s="41"/>
      <c r="JLH40" s="41"/>
      <c r="JLI40" s="41"/>
      <c r="JLJ40" s="41"/>
      <c r="JLK40" s="41"/>
      <c r="JLL40" s="41"/>
      <c r="JLM40" s="41"/>
      <c r="JLN40" s="41"/>
      <c r="JLO40" s="41"/>
      <c r="JLP40" s="41"/>
      <c r="JLQ40" s="41"/>
      <c r="JLR40" s="41"/>
      <c r="JLS40" s="41"/>
      <c r="JLT40" s="41"/>
      <c r="JLU40" s="41"/>
      <c r="JLV40" s="41"/>
      <c r="JLW40" s="41"/>
      <c r="JLX40" s="41"/>
      <c r="JLY40" s="41"/>
      <c r="JLZ40" s="41"/>
      <c r="JMA40" s="41"/>
      <c r="JMB40" s="41"/>
      <c r="JMC40" s="41"/>
      <c r="JMD40" s="41"/>
      <c r="JME40" s="41"/>
      <c r="JMF40" s="41"/>
      <c r="JMG40" s="41"/>
      <c r="JMH40" s="41"/>
      <c r="JMI40" s="41"/>
      <c r="JMJ40" s="41"/>
      <c r="JMK40" s="41"/>
      <c r="JML40" s="41"/>
      <c r="JMM40" s="41"/>
      <c r="JMN40" s="41"/>
      <c r="JMO40" s="41"/>
      <c r="JMP40" s="41"/>
      <c r="JMQ40" s="41"/>
      <c r="JMR40" s="41"/>
      <c r="JMS40" s="41"/>
      <c r="JMT40" s="41"/>
      <c r="JMU40" s="41"/>
      <c r="JMV40" s="41"/>
      <c r="JMW40" s="41"/>
      <c r="JMX40" s="41"/>
      <c r="JMY40" s="41"/>
      <c r="JMZ40" s="41"/>
      <c r="JNA40" s="41"/>
      <c r="JNB40" s="41"/>
      <c r="JNC40" s="41"/>
      <c r="JND40" s="41"/>
      <c r="JNE40" s="41"/>
      <c r="JNF40" s="41"/>
      <c r="JNG40" s="41"/>
      <c r="JNH40" s="41"/>
      <c r="JNI40" s="41"/>
      <c r="JNJ40" s="41"/>
      <c r="JNK40" s="41"/>
      <c r="JNL40" s="41"/>
      <c r="JNM40" s="41"/>
      <c r="JNN40" s="41"/>
      <c r="JNO40" s="41"/>
      <c r="JNP40" s="41"/>
      <c r="JNQ40" s="41"/>
      <c r="JNR40" s="41"/>
      <c r="JNS40" s="41"/>
      <c r="JNT40" s="41"/>
      <c r="JNU40" s="41"/>
      <c r="JNV40" s="41"/>
      <c r="JNW40" s="41"/>
      <c r="JNX40" s="41"/>
      <c r="JNY40" s="41"/>
      <c r="JNZ40" s="41"/>
      <c r="JOA40" s="41"/>
      <c r="JOB40" s="41"/>
      <c r="JOC40" s="41"/>
      <c r="JOD40" s="41"/>
      <c r="JOE40" s="41"/>
      <c r="JOF40" s="41"/>
      <c r="JOG40" s="41"/>
      <c r="JOH40" s="41"/>
      <c r="JOI40" s="41"/>
      <c r="JOJ40" s="41"/>
      <c r="JOK40" s="41"/>
      <c r="JOL40" s="41"/>
      <c r="JOM40" s="41"/>
      <c r="JON40" s="41"/>
      <c r="JOO40" s="41"/>
      <c r="JOP40" s="41"/>
      <c r="JOQ40" s="41"/>
      <c r="JOR40" s="41"/>
      <c r="JOS40" s="41"/>
      <c r="JOT40" s="41"/>
      <c r="JOU40" s="41"/>
      <c r="JOV40" s="41"/>
      <c r="JOW40" s="41"/>
      <c r="JOX40" s="41"/>
      <c r="JOY40" s="41"/>
      <c r="JOZ40" s="41"/>
      <c r="JPA40" s="41"/>
      <c r="JPB40" s="41"/>
      <c r="JPC40" s="41"/>
      <c r="JPD40" s="41"/>
      <c r="JPE40" s="41"/>
      <c r="JPF40" s="41"/>
      <c r="JPG40" s="41"/>
      <c r="JPH40" s="41"/>
      <c r="JPI40" s="41"/>
      <c r="JPJ40" s="41"/>
      <c r="JPK40" s="41"/>
      <c r="JPL40" s="41"/>
      <c r="JPM40" s="41"/>
      <c r="JPN40" s="41"/>
      <c r="JPO40" s="41"/>
      <c r="JPP40" s="41"/>
      <c r="JPQ40" s="41"/>
      <c r="JPR40" s="41"/>
      <c r="JPS40" s="41"/>
      <c r="JPT40" s="41"/>
      <c r="JPU40" s="41"/>
      <c r="JPV40" s="41"/>
      <c r="JPW40" s="41"/>
      <c r="JPX40" s="41"/>
      <c r="JPY40" s="41"/>
      <c r="JPZ40" s="41"/>
      <c r="JQA40" s="41"/>
      <c r="JQB40" s="41"/>
      <c r="JQC40" s="41"/>
      <c r="JQD40" s="41"/>
      <c r="JQE40" s="41"/>
      <c r="JQF40" s="41"/>
      <c r="JQG40" s="41"/>
      <c r="JQH40" s="41"/>
      <c r="JQI40" s="41"/>
      <c r="JQJ40" s="41"/>
      <c r="JQK40" s="41"/>
      <c r="JQL40" s="41"/>
      <c r="JQM40" s="41"/>
      <c r="JQN40" s="41"/>
      <c r="JQO40" s="41"/>
      <c r="JQP40" s="41"/>
      <c r="JQQ40" s="41"/>
      <c r="JQR40" s="41"/>
      <c r="JQS40" s="41"/>
      <c r="JQT40" s="41"/>
      <c r="JQU40" s="41"/>
      <c r="JQV40" s="41"/>
      <c r="JQW40" s="41"/>
      <c r="JQX40" s="41"/>
      <c r="JQY40" s="41"/>
      <c r="JQZ40" s="41"/>
      <c r="JRA40" s="41"/>
      <c r="JRB40" s="41"/>
      <c r="JRC40" s="41"/>
      <c r="JRD40" s="41"/>
      <c r="JRE40" s="41"/>
      <c r="JRF40" s="41"/>
      <c r="JRG40" s="41"/>
      <c r="JRH40" s="41"/>
      <c r="JRI40" s="41"/>
      <c r="JRJ40" s="41"/>
      <c r="JRK40" s="41"/>
      <c r="JRL40" s="41"/>
      <c r="JRM40" s="41"/>
      <c r="JRN40" s="41"/>
      <c r="JRO40" s="41"/>
      <c r="JRP40" s="41"/>
      <c r="JRQ40" s="41"/>
      <c r="JRR40" s="41"/>
      <c r="JRS40" s="41"/>
      <c r="JRT40" s="41"/>
      <c r="JRU40" s="41"/>
      <c r="JRV40" s="41"/>
      <c r="JRW40" s="41"/>
      <c r="JRX40" s="41"/>
      <c r="JRY40" s="41"/>
      <c r="JRZ40" s="41"/>
      <c r="JSA40" s="41"/>
      <c r="JSB40" s="41"/>
      <c r="JSC40" s="41"/>
      <c r="JSD40" s="41"/>
      <c r="JSE40" s="41"/>
      <c r="JSF40" s="41"/>
      <c r="JSG40" s="41"/>
      <c r="JSH40" s="41"/>
      <c r="JSI40" s="41"/>
      <c r="JSJ40" s="41"/>
      <c r="JSK40" s="41"/>
      <c r="JSL40" s="41"/>
      <c r="JSM40" s="41"/>
      <c r="JSN40" s="41"/>
      <c r="JSO40" s="41"/>
      <c r="JSP40" s="41"/>
      <c r="JSQ40" s="41"/>
      <c r="JSR40" s="41"/>
      <c r="JSS40" s="41"/>
      <c r="JST40" s="41"/>
      <c r="JSU40" s="41"/>
      <c r="JSV40" s="41"/>
      <c r="JSW40" s="41"/>
      <c r="JSX40" s="41"/>
      <c r="JSY40" s="41"/>
      <c r="JSZ40" s="41"/>
      <c r="JTA40" s="41"/>
      <c r="JTB40" s="41"/>
      <c r="JTC40" s="41"/>
      <c r="JTD40" s="41"/>
      <c r="JTE40" s="41"/>
      <c r="JTF40" s="41"/>
      <c r="JTG40" s="41"/>
      <c r="JTH40" s="41"/>
      <c r="JTI40" s="41"/>
      <c r="JTJ40" s="41"/>
      <c r="JTK40" s="41"/>
      <c r="JTL40" s="41"/>
      <c r="JTM40" s="41"/>
      <c r="JTN40" s="41"/>
      <c r="JTO40" s="41"/>
      <c r="JTP40" s="41"/>
      <c r="JTQ40" s="41"/>
      <c r="JTR40" s="41"/>
      <c r="JTS40" s="41"/>
      <c r="JTT40" s="41"/>
      <c r="JTU40" s="41"/>
      <c r="JTV40" s="41"/>
      <c r="JTW40" s="41"/>
      <c r="JTX40" s="41"/>
      <c r="JTY40" s="41"/>
      <c r="JTZ40" s="41"/>
      <c r="JUA40" s="41"/>
      <c r="JUB40" s="41"/>
      <c r="JUC40" s="41"/>
      <c r="JUD40" s="41"/>
      <c r="JUE40" s="41"/>
      <c r="JUF40" s="41"/>
      <c r="JUG40" s="41"/>
      <c r="JUH40" s="41"/>
      <c r="JUI40" s="41"/>
      <c r="JUJ40" s="41"/>
      <c r="JUK40" s="41"/>
      <c r="JUL40" s="41"/>
      <c r="JUM40" s="41"/>
      <c r="JUN40" s="41"/>
      <c r="JUO40" s="41"/>
      <c r="JUP40" s="41"/>
      <c r="JUQ40" s="41"/>
      <c r="JUR40" s="41"/>
      <c r="JUS40" s="41"/>
      <c r="JUT40" s="41"/>
      <c r="JUU40" s="41"/>
      <c r="JUV40" s="41"/>
      <c r="JUW40" s="41"/>
      <c r="JUX40" s="41"/>
      <c r="JUY40" s="41"/>
      <c r="JUZ40" s="41"/>
      <c r="JVA40" s="41"/>
      <c r="JVB40" s="41"/>
      <c r="JVC40" s="41"/>
      <c r="JVD40" s="41"/>
      <c r="JVE40" s="41"/>
      <c r="JVF40" s="41"/>
      <c r="JVG40" s="41"/>
      <c r="JVH40" s="41"/>
      <c r="JVI40" s="41"/>
      <c r="JVJ40" s="41"/>
      <c r="JVK40" s="41"/>
      <c r="JVL40" s="41"/>
      <c r="JVM40" s="41"/>
      <c r="JVN40" s="41"/>
      <c r="JVO40" s="41"/>
      <c r="JVP40" s="41"/>
      <c r="JVQ40" s="41"/>
      <c r="JVR40" s="41"/>
      <c r="JVS40" s="41"/>
      <c r="JVT40" s="41"/>
      <c r="JVU40" s="41"/>
      <c r="JVV40" s="41"/>
      <c r="JVW40" s="41"/>
      <c r="JVX40" s="41"/>
      <c r="JVY40" s="41"/>
      <c r="JVZ40" s="41"/>
      <c r="JWA40" s="41"/>
      <c r="JWB40" s="41"/>
      <c r="JWC40" s="41"/>
      <c r="JWD40" s="41"/>
      <c r="JWE40" s="41"/>
      <c r="JWF40" s="41"/>
      <c r="JWG40" s="41"/>
      <c r="JWH40" s="41"/>
      <c r="JWI40" s="41"/>
      <c r="JWJ40" s="41"/>
      <c r="JWK40" s="41"/>
      <c r="JWL40" s="41"/>
      <c r="JWM40" s="41"/>
      <c r="JWN40" s="41"/>
      <c r="JWO40" s="41"/>
      <c r="JWP40" s="41"/>
      <c r="JWQ40" s="41"/>
      <c r="JWR40" s="41"/>
      <c r="JWS40" s="41"/>
      <c r="JWT40" s="41"/>
      <c r="JWU40" s="41"/>
      <c r="JWV40" s="41"/>
      <c r="JWW40" s="41"/>
      <c r="JWX40" s="41"/>
      <c r="JWY40" s="41"/>
      <c r="JWZ40" s="41"/>
      <c r="JXA40" s="41"/>
      <c r="JXB40" s="41"/>
      <c r="JXC40" s="41"/>
      <c r="JXD40" s="41"/>
      <c r="JXE40" s="41"/>
      <c r="JXF40" s="41"/>
      <c r="JXG40" s="41"/>
      <c r="JXH40" s="41"/>
      <c r="JXI40" s="41"/>
      <c r="JXJ40" s="41"/>
      <c r="JXK40" s="41"/>
      <c r="JXL40" s="41"/>
      <c r="JXM40" s="41"/>
      <c r="JXN40" s="41"/>
      <c r="JXO40" s="41"/>
      <c r="JXP40" s="41"/>
      <c r="JXQ40" s="41"/>
      <c r="JXR40" s="41"/>
      <c r="JXS40" s="41"/>
      <c r="JXT40" s="41"/>
      <c r="JXU40" s="41"/>
      <c r="JXV40" s="41"/>
      <c r="JXW40" s="41"/>
      <c r="JXX40" s="41"/>
      <c r="JXY40" s="41"/>
      <c r="JXZ40" s="41"/>
      <c r="JYA40" s="41"/>
      <c r="JYB40" s="41"/>
      <c r="JYC40" s="41"/>
      <c r="JYD40" s="41"/>
      <c r="JYE40" s="41"/>
      <c r="JYF40" s="41"/>
      <c r="JYG40" s="41"/>
      <c r="JYH40" s="41"/>
      <c r="JYI40" s="41"/>
      <c r="JYJ40" s="41"/>
      <c r="JYK40" s="41"/>
      <c r="JYL40" s="41"/>
      <c r="JYM40" s="41"/>
      <c r="JYN40" s="41"/>
      <c r="JYO40" s="41"/>
      <c r="JYP40" s="41"/>
      <c r="JYQ40" s="41"/>
      <c r="JYR40" s="41"/>
      <c r="JYS40" s="41"/>
      <c r="JYT40" s="41"/>
      <c r="JYU40" s="41"/>
      <c r="JYV40" s="41"/>
      <c r="JYW40" s="41"/>
      <c r="JYX40" s="41"/>
      <c r="JYY40" s="41"/>
      <c r="JYZ40" s="41"/>
      <c r="JZA40" s="41"/>
      <c r="JZB40" s="41"/>
      <c r="JZC40" s="41"/>
      <c r="JZD40" s="41"/>
      <c r="JZE40" s="41"/>
      <c r="JZF40" s="41"/>
      <c r="JZG40" s="41"/>
      <c r="JZH40" s="41"/>
      <c r="JZI40" s="41"/>
      <c r="JZJ40" s="41"/>
      <c r="JZK40" s="41"/>
      <c r="JZL40" s="41"/>
      <c r="JZM40" s="41"/>
      <c r="JZN40" s="41"/>
      <c r="JZO40" s="41"/>
      <c r="JZP40" s="41"/>
      <c r="JZQ40" s="41"/>
      <c r="JZR40" s="41"/>
      <c r="JZS40" s="41"/>
      <c r="JZT40" s="41"/>
      <c r="JZU40" s="41"/>
      <c r="JZV40" s="41"/>
      <c r="JZW40" s="41"/>
      <c r="JZX40" s="41"/>
      <c r="JZY40" s="41"/>
      <c r="JZZ40" s="41"/>
      <c r="KAA40" s="41"/>
      <c r="KAB40" s="41"/>
      <c r="KAC40" s="41"/>
      <c r="KAD40" s="41"/>
      <c r="KAE40" s="41"/>
      <c r="KAF40" s="41"/>
      <c r="KAG40" s="41"/>
      <c r="KAH40" s="41"/>
      <c r="KAI40" s="41"/>
      <c r="KAJ40" s="41"/>
      <c r="KAK40" s="41"/>
      <c r="KAL40" s="41"/>
      <c r="KAM40" s="41"/>
      <c r="KAN40" s="41"/>
      <c r="KAO40" s="41"/>
      <c r="KAP40" s="41"/>
      <c r="KAQ40" s="41"/>
      <c r="KAR40" s="41"/>
      <c r="KAS40" s="41"/>
      <c r="KAT40" s="41"/>
      <c r="KAU40" s="41"/>
      <c r="KAV40" s="41"/>
      <c r="KAW40" s="41"/>
      <c r="KAX40" s="41"/>
      <c r="KAY40" s="41"/>
      <c r="KAZ40" s="41"/>
      <c r="KBA40" s="41"/>
      <c r="KBB40" s="41"/>
      <c r="KBC40" s="41"/>
      <c r="KBD40" s="41"/>
      <c r="KBE40" s="41"/>
      <c r="KBF40" s="41"/>
      <c r="KBG40" s="41"/>
      <c r="KBH40" s="41"/>
      <c r="KBI40" s="41"/>
      <c r="KBJ40" s="41"/>
      <c r="KBK40" s="41"/>
      <c r="KBL40" s="41"/>
      <c r="KBM40" s="41"/>
      <c r="KBN40" s="41"/>
      <c r="KBO40" s="41"/>
      <c r="KBP40" s="41"/>
      <c r="KBQ40" s="41"/>
      <c r="KBR40" s="41"/>
      <c r="KBS40" s="41"/>
      <c r="KBT40" s="41"/>
      <c r="KBU40" s="41"/>
      <c r="KBV40" s="41"/>
      <c r="KBW40" s="41"/>
      <c r="KBX40" s="41"/>
      <c r="KBY40" s="41"/>
      <c r="KBZ40" s="41"/>
      <c r="KCA40" s="41"/>
      <c r="KCB40" s="41"/>
      <c r="KCC40" s="41"/>
      <c r="KCD40" s="41"/>
      <c r="KCE40" s="41"/>
      <c r="KCF40" s="41"/>
      <c r="KCG40" s="41"/>
      <c r="KCH40" s="41"/>
      <c r="KCI40" s="41"/>
      <c r="KCJ40" s="41"/>
      <c r="KCK40" s="41"/>
      <c r="KCL40" s="41"/>
      <c r="KCM40" s="41"/>
      <c r="KCN40" s="41"/>
      <c r="KCO40" s="41"/>
      <c r="KCP40" s="41"/>
      <c r="KCQ40" s="41"/>
      <c r="KCR40" s="41"/>
      <c r="KCS40" s="41"/>
      <c r="KCT40" s="41"/>
      <c r="KCU40" s="41"/>
      <c r="KCV40" s="41"/>
      <c r="KCW40" s="41"/>
      <c r="KCX40" s="41"/>
      <c r="KCY40" s="41"/>
      <c r="KCZ40" s="41"/>
      <c r="KDA40" s="41"/>
      <c r="KDB40" s="41"/>
      <c r="KDC40" s="41"/>
      <c r="KDD40" s="41"/>
      <c r="KDE40" s="41"/>
      <c r="KDF40" s="41"/>
      <c r="KDG40" s="41"/>
      <c r="KDH40" s="41"/>
      <c r="KDI40" s="41"/>
      <c r="KDJ40" s="41"/>
      <c r="KDK40" s="41"/>
      <c r="KDL40" s="41"/>
      <c r="KDM40" s="41"/>
      <c r="KDN40" s="41"/>
      <c r="KDO40" s="41"/>
      <c r="KDP40" s="41"/>
      <c r="KDQ40" s="41"/>
      <c r="KDR40" s="41"/>
      <c r="KDS40" s="41"/>
      <c r="KDT40" s="41"/>
      <c r="KDU40" s="41"/>
      <c r="KDV40" s="41"/>
      <c r="KDW40" s="41"/>
      <c r="KDX40" s="41"/>
      <c r="KDY40" s="41"/>
      <c r="KDZ40" s="41"/>
      <c r="KEA40" s="41"/>
      <c r="KEB40" s="41"/>
      <c r="KEC40" s="41"/>
      <c r="KED40" s="41"/>
      <c r="KEE40" s="41"/>
      <c r="KEF40" s="41"/>
      <c r="KEG40" s="41"/>
      <c r="KEH40" s="41"/>
      <c r="KEI40" s="41"/>
      <c r="KEJ40" s="41"/>
      <c r="KEK40" s="41"/>
      <c r="KEL40" s="41"/>
      <c r="KEM40" s="41"/>
      <c r="KEN40" s="41"/>
      <c r="KEO40" s="41"/>
      <c r="KEP40" s="41"/>
      <c r="KEQ40" s="41"/>
      <c r="KER40" s="41"/>
      <c r="KES40" s="41"/>
      <c r="KET40" s="41"/>
      <c r="KEU40" s="41"/>
      <c r="KEV40" s="41"/>
      <c r="KEW40" s="41"/>
      <c r="KEX40" s="41"/>
      <c r="KEY40" s="41"/>
      <c r="KEZ40" s="41"/>
      <c r="KFA40" s="41"/>
      <c r="KFB40" s="41"/>
      <c r="KFC40" s="41"/>
      <c r="KFD40" s="41"/>
      <c r="KFE40" s="41"/>
      <c r="KFF40" s="41"/>
      <c r="KFG40" s="41"/>
      <c r="KFH40" s="41"/>
      <c r="KFI40" s="41"/>
      <c r="KFJ40" s="41"/>
      <c r="KFK40" s="41"/>
      <c r="KFL40" s="41"/>
      <c r="KFM40" s="41"/>
      <c r="KFN40" s="41"/>
      <c r="KFO40" s="41"/>
      <c r="KFP40" s="41"/>
      <c r="KFQ40" s="41"/>
      <c r="KFR40" s="41"/>
      <c r="KFS40" s="41"/>
      <c r="KFT40" s="41"/>
      <c r="KFU40" s="41"/>
      <c r="KFV40" s="41"/>
      <c r="KFW40" s="41"/>
      <c r="KFX40" s="41"/>
      <c r="KFY40" s="41"/>
      <c r="KFZ40" s="41"/>
      <c r="KGA40" s="41"/>
      <c r="KGB40" s="41"/>
      <c r="KGC40" s="41"/>
      <c r="KGD40" s="41"/>
      <c r="KGE40" s="41"/>
      <c r="KGF40" s="41"/>
      <c r="KGG40" s="41"/>
      <c r="KGH40" s="41"/>
      <c r="KGI40" s="41"/>
      <c r="KGJ40" s="41"/>
      <c r="KGK40" s="41"/>
      <c r="KGL40" s="41"/>
      <c r="KGM40" s="41"/>
      <c r="KGN40" s="41"/>
      <c r="KGO40" s="41"/>
      <c r="KGP40" s="41"/>
      <c r="KGQ40" s="41"/>
      <c r="KGR40" s="41"/>
      <c r="KGS40" s="41"/>
      <c r="KGT40" s="41"/>
      <c r="KGU40" s="41"/>
      <c r="KGV40" s="41"/>
      <c r="KGW40" s="41"/>
      <c r="KGX40" s="41"/>
      <c r="KGY40" s="41"/>
      <c r="KGZ40" s="41"/>
      <c r="KHA40" s="41"/>
      <c r="KHB40" s="41"/>
      <c r="KHC40" s="41"/>
      <c r="KHD40" s="41"/>
      <c r="KHE40" s="41"/>
      <c r="KHF40" s="41"/>
      <c r="KHG40" s="41"/>
      <c r="KHH40" s="41"/>
      <c r="KHI40" s="41"/>
      <c r="KHJ40" s="41"/>
      <c r="KHK40" s="41"/>
      <c r="KHL40" s="41"/>
      <c r="KHM40" s="41"/>
      <c r="KHN40" s="41"/>
      <c r="KHO40" s="41"/>
      <c r="KHP40" s="41"/>
      <c r="KHQ40" s="41"/>
      <c r="KHR40" s="41"/>
      <c r="KHS40" s="41"/>
      <c r="KHT40" s="41"/>
      <c r="KHU40" s="41"/>
      <c r="KHV40" s="41"/>
      <c r="KHW40" s="41"/>
      <c r="KHX40" s="41"/>
      <c r="KHY40" s="41"/>
      <c r="KHZ40" s="41"/>
      <c r="KIA40" s="41"/>
      <c r="KIB40" s="41"/>
      <c r="KIC40" s="41"/>
      <c r="KID40" s="41"/>
      <c r="KIE40" s="41"/>
      <c r="KIF40" s="41"/>
      <c r="KIG40" s="41"/>
      <c r="KIH40" s="41"/>
      <c r="KII40" s="41"/>
      <c r="KIJ40" s="41"/>
      <c r="KIK40" s="41"/>
      <c r="KIL40" s="41"/>
      <c r="KIM40" s="41"/>
      <c r="KIN40" s="41"/>
      <c r="KIO40" s="41"/>
      <c r="KIP40" s="41"/>
      <c r="KIQ40" s="41"/>
      <c r="KIR40" s="41"/>
      <c r="KIS40" s="41"/>
      <c r="KIT40" s="41"/>
      <c r="KIU40" s="41"/>
      <c r="KIV40" s="41"/>
      <c r="KIW40" s="41"/>
      <c r="KIX40" s="41"/>
      <c r="KIY40" s="41"/>
      <c r="KIZ40" s="41"/>
      <c r="KJA40" s="41"/>
      <c r="KJB40" s="41"/>
      <c r="KJC40" s="41"/>
      <c r="KJD40" s="41"/>
      <c r="KJE40" s="41"/>
      <c r="KJF40" s="41"/>
      <c r="KJG40" s="41"/>
      <c r="KJH40" s="41"/>
      <c r="KJI40" s="41"/>
      <c r="KJJ40" s="41"/>
      <c r="KJK40" s="41"/>
      <c r="KJL40" s="41"/>
      <c r="KJM40" s="41"/>
      <c r="KJN40" s="41"/>
      <c r="KJO40" s="41"/>
      <c r="KJP40" s="41"/>
      <c r="KJQ40" s="41"/>
      <c r="KJR40" s="41"/>
      <c r="KJS40" s="41"/>
      <c r="KJT40" s="41"/>
      <c r="KJU40" s="41"/>
      <c r="KJV40" s="41"/>
      <c r="KJW40" s="41"/>
      <c r="KJX40" s="41"/>
      <c r="KJY40" s="41"/>
      <c r="KJZ40" s="41"/>
      <c r="KKA40" s="41"/>
      <c r="KKB40" s="41"/>
      <c r="KKC40" s="41"/>
      <c r="KKD40" s="41"/>
      <c r="KKE40" s="41"/>
      <c r="KKF40" s="41"/>
      <c r="KKG40" s="41"/>
      <c r="KKH40" s="41"/>
      <c r="KKI40" s="41"/>
      <c r="KKJ40" s="41"/>
      <c r="KKK40" s="41"/>
      <c r="KKL40" s="41"/>
      <c r="KKM40" s="41"/>
      <c r="KKN40" s="41"/>
      <c r="KKO40" s="41"/>
      <c r="KKP40" s="41"/>
      <c r="KKQ40" s="41"/>
      <c r="KKR40" s="41"/>
      <c r="KKS40" s="41"/>
      <c r="KKT40" s="41"/>
      <c r="KKU40" s="41"/>
      <c r="KKV40" s="41"/>
      <c r="KKW40" s="41"/>
      <c r="KKX40" s="41"/>
      <c r="KKY40" s="41"/>
      <c r="KKZ40" s="41"/>
      <c r="KLA40" s="41"/>
      <c r="KLB40" s="41"/>
      <c r="KLC40" s="41"/>
      <c r="KLD40" s="41"/>
      <c r="KLE40" s="41"/>
      <c r="KLF40" s="41"/>
      <c r="KLG40" s="41"/>
      <c r="KLH40" s="41"/>
      <c r="KLI40" s="41"/>
      <c r="KLJ40" s="41"/>
      <c r="KLK40" s="41"/>
      <c r="KLL40" s="41"/>
      <c r="KLM40" s="41"/>
      <c r="KLN40" s="41"/>
      <c r="KLO40" s="41"/>
      <c r="KLP40" s="41"/>
      <c r="KLQ40" s="41"/>
      <c r="KLR40" s="41"/>
      <c r="KLS40" s="41"/>
      <c r="KLT40" s="41"/>
      <c r="KLU40" s="41"/>
      <c r="KLV40" s="41"/>
      <c r="KLW40" s="41"/>
      <c r="KLX40" s="41"/>
      <c r="KLY40" s="41"/>
      <c r="KLZ40" s="41"/>
      <c r="KMA40" s="41"/>
      <c r="KMB40" s="41"/>
      <c r="KMC40" s="41"/>
      <c r="KMD40" s="41"/>
      <c r="KME40" s="41"/>
      <c r="KMF40" s="41"/>
      <c r="KMG40" s="41"/>
      <c r="KMH40" s="41"/>
      <c r="KMI40" s="41"/>
      <c r="KMJ40" s="41"/>
      <c r="KMK40" s="41"/>
      <c r="KML40" s="41"/>
      <c r="KMM40" s="41"/>
      <c r="KMN40" s="41"/>
      <c r="KMO40" s="41"/>
      <c r="KMP40" s="41"/>
      <c r="KMQ40" s="41"/>
      <c r="KMR40" s="41"/>
      <c r="KMS40" s="41"/>
      <c r="KMT40" s="41"/>
      <c r="KMU40" s="41"/>
      <c r="KMV40" s="41"/>
      <c r="KMW40" s="41"/>
      <c r="KMX40" s="41"/>
      <c r="KMY40" s="41"/>
      <c r="KMZ40" s="41"/>
      <c r="KNA40" s="41"/>
      <c r="KNB40" s="41"/>
      <c r="KNC40" s="41"/>
      <c r="KND40" s="41"/>
      <c r="KNE40" s="41"/>
      <c r="KNF40" s="41"/>
      <c r="KNG40" s="41"/>
      <c r="KNH40" s="41"/>
      <c r="KNI40" s="41"/>
      <c r="KNJ40" s="41"/>
      <c r="KNK40" s="41"/>
      <c r="KNL40" s="41"/>
      <c r="KNM40" s="41"/>
      <c r="KNN40" s="41"/>
      <c r="KNO40" s="41"/>
      <c r="KNP40" s="41"/>
      <c r="KNQ40" s="41"/>
      <c r="KNR40" s="41"/>
      <c r="KNS40" s="41"/>
      <c r="KNT40" s="41"/>
      <c r="KNU40" s="41"/>
      <c r="KNV40" s="41"/>
      <c r="KNW40" s="41"/>
      <c r="KNX40" s="41"/>
      <c r="KNY40" s="41"/>
      <c r="KNZ40" s="41"/>
      <c r="KOA40" s="41"/>
      <c r="KOB40" s="41"/>
      <c r="KOC40" s="41"/>
      <c r="KOD40" s="41"/>
      <c r="KOE40" s="41"/>
      <c r="KOF40" s="41"/>
      <c r="KOG40" s="41"/>
      <c r="KOH40" s="41"/>
      <c r="KOI40" s="41"/>
      <c r="KOJ40" s="41"/>
      <c r="KOK40" s="41"/>
      <c r="KOL40" s="41"/>
      <c r="KOM40" s="41"/>
      <c r="KON40" s="41"/>
      <c r="KOO40" s="41"/>
      <c r="KOP40" s="41"/>
      <c r="KOQ40" s="41"/>
      <c r="KOR40" s="41"/>
      <c r="KOS40" s="41"/>
      <c r="KOT40" s="41"/>
      <c r="KOU40" s="41"/>
      <c r="KOV40" s="41"/>
      <c r="KOW40" s="41"/>
      <c r="KOX40" s="41"/>
      <c r="KOY40" s="41"/>
      <c r="KOZ40" s="41"/>
      <c r="KPA40" s="41"/>
      <c r="KPB40" s="41"/>
      <c r="KPC40" s="41"/>
      <c r="KPD40" s="41"/>
      <c r="KPE40" s="41"/>
      <c r="KPF40" s="41"/>
      <c r="KPG40" s="41"/>
      <c r="KPH40" s="41"/>
      <c r="KPI40" s="41"/>
      <c r="KPJ40" s="41"/>
      <c r="KPK40" s="41"/>
      <c r="KPL40" s="41"/>
      <c r="KPM40" s="41"/>
      <c r="KPN40" s="41"/>
      <c r="KPO40" s="41"/>
      <c r="KPP40" s="41"/>
      <c r="KPQ40" s="41"/>
      <c r="KPR40" s="41"/>
      <c r="KPS40" s="41"/>
      <c r="KPT40" s="41"/>
      <c r="KPU40" s="41"/>
      <c r="KPV40" s="41"/>
      <c r="KPW40" s="41"/>
      <c r="KPX40" s="41"/>
      <c r="KPY40" s="41"/>
      <c r="KPZ40" s="41"/>
      <c r="KQA40" s="41"/>
      <c r="KQB40" s="41"/>
      <c r="KQC40" s="41"/>
      <c r="KQD40" s="41"/>
      <c r="KQE40" s="41"/>
      <c r="KQF40" s="41"/>
      <c r="KQG40" s="41"/>
      <c r="KQH40" s="41"/>
      <c r="KQI40" s="41"/>
      <c r="KQJ40" s="41"/>
      <c r="KQK40" s="41"/>
      <c r="KQL40" s="41"/>
      <c r="KQM40" s="41"/>
      <c r="KQN40" s="41"/>
      <c r="KQO40" s="41"/>
      <c r="KQP40" s="41"/>
      <c r="KQQ40" s="41"/>
      <c r="KQR40" s="41"/>
      <c r="KQS40" s="41"/>
      <c r="KQT40" s="41"/>
      <c r="KQU40" s="41"/>
      <c r="KQV40" s="41"/>
      <c r="KQW40" s="41"/>
      <c r="KQX40" s="41"/>
      <c r="KQY40" s="41"/>
      <c r="KQZ40" s="41"/>
      <c r="KRA40" s="41"/>
      <c r="KRB40" s="41"/>
      <c r="KRC40" s="41"/>
      <c r="KRD40" s="41"/>
      <c r="KRE40" s="41"/>
      <c r="KRF40" s="41"/>
      <c r="KRG40" s="41"/>
      <c r="KRH40" s="41"/>
      <c r="KRI40" s="41"/>
      <c r="KRJ40" s="41"/>
      <c r="KRK40" s="41"/>
      <c r="KRL40" s="41"/>
      <c r="KRM40" s="41"/>
      <c r="KRN40" s="41"/>
      <c r="KRO40" s="41"/>
      <c r="KRP40" s="41"/>
      <c r="KRQ40" s="41"/>
      <c r="KRR40" s="41"/>
      <c r="KRS40" s="41"/>
      <c r="KRT40" s="41"/>
      <c r="KRU40" s="41"/>
      <c r="KRV40" s="41"/>
      <c r="KRW40" s="41"/>
      <c r="KRX40" s="41"/>
      <c r="KRY40" s="41"/>
      <c r="KRZ40" s="41"/>
      <c r="KSA40" s="41"/>
      <c r="KSB40" s="41"/>
      <c r="KSC40" s="41"/>
      <c r="KSD40" s="41"/>
      <c r="KSE40" s="41"/>
      <c r="KSF40" s="41"/>
      <c r="KSG40" s="41"/>
      <c r="KSH40" s="41"/>
      <c r="KSI40" s="41"/>
      <c r="KSJ40" s="41"/>
      <c r="KSK40" s="41"/>
      <c r="KSL40" s="41"/>
      <c r="KSM40" s="41"/>
      <c r="KSN40" s="41"/>
      <c r="KSO40" s="41"/>
      <c r="KSP40" s="41"/>
      <c r="KSQ40" s="41"/>
      <c r="KSR40" s="41"/>
      <c r="KSS40" s="41"/>
      <c r="KST40" s="41"/>
      <c r="KSU40" s="41"/>
      <c r="KSV40" s="41"/>
      <c r="KSW40" s="41"/>
      <c r="KSX40" s="41"/>
      <c r="KSY40" s="41"/>
      <c r="KSZ40" s="41"/>
      <c r="KTA40" s="41"/>
      <c r="KTB40" s="41"/>
      <c r="KTC40" s="41"/>
      <c r="KTD40" s="41"/>
      <c r="KTE40" s="41"/>
      <c r="KTF40" s="41"/>
      <c r="KTG40" s="41"/>
      <c r="KTH40" s="41"/>
      <c r="KTI40" s="41"/>
      <c r="KTJ40" s="41"/>
      <c r="KTK40" s="41"/>
      <c r="KTL40" s="41"/>
      <c r="KTM40" s="41"/>
      <c r="KTN40" s="41"/>
      <c r="KTO40" s="41"/>
      <c r="KTP40" s="41"/>
      <c r="KTQ40" s="41"/>
      <c r="KTR40" s="41"/>
      <c r="KTS40" s="41"/>
      <c r="KTT40" s="41"/>
      <c r="KTU40" s="41"/>
      <c r="KTV40" s="41"/>
      <c r="KTW40" s="41"/>
      <c r="KTX40" s="41"/>
      <c r="KTY40" s="41"/>
      <c r="KTZ40" s="41"/>
      <c r="KUA40" s="41"/>
      <c r="KUB40" s="41"/>
      <c r="KUC40" s="41"/>
      <c r="KUD40" s="41"/>
      <c r="KUE40" s="41"/>
      <c r="KUF40" s="41"/>
      <c r="KUG40" s="41"/>
      <c r="KUH40" s="41"/>
      <c r="KUI40" s="41"/>
      <c r="KUJ40" s="41"/>
      <c r="KUK40" s="41"/>
      <c r="KUL40" s="41"/>
      <c r="KUM40" s="41"/>
      <c r="KUN40" s="41"/>
      <c r="KUO40" s="41"/>
      <c r="KUP40" s="41"/>
      <c r="KUQ40" s="41"/>
      <c r="KUR40" s="41"/>
      <c r="KUS40" s="41"/>
      <c r="KUT40" s="41"/>
      <c r="KUU40" s="41"/>
      <c r="KUV40" s="41"/>
      <c r="KUW40" s="41"/>
      <c r="KUX40" s="41"/>
      <c r="KUY40" s="41"/>
      <c r="KUZ40" s="41"/>
      <c r="KVA40" s="41"/>
      <c r="KVB40" s="41"/>
      <c r="KVC40" s="41"/>
      <c r="KVD40" s="41"/>
      <c r="KVE40" s="41"/>
      <c r="KVF40" s="41"/>
      <c r="KVG40" s="41"/>
      <c r="KVH40" s="41"/>
      <c r="KVI40" s="41"/>
      <c r="KVJ40" s="41"/>
      <c r="KVK40" s="41"/>
      <c r="KVL40" s="41"/>
      <c r="KVM40" s="41"/>
      <c r="KVN40" s="41"/>
      <c r="KVO40" s="41"/>
      <c r="KVP40" s="41"/>
      <c r="KVQ40" s="41"/>
      <c r="KVR40" s="41"/>
      <c r="KVS40" s="41"/>
      <c r="KVT40" s="41"/>
      <c r="KVU40" s="41"/>
      <c r="KVV40" s="41"/>
      <c r="KVW40" s="41"/>
      <c r="KVX40" s="41"/>
      <c r="KVY40" s="41"/>
      <c r="KVZ40" s="41"/>
      <c r="KWA40" s="41"/>
      <c r="KWB40" s="41"/>
      <c r="KWC40" s="41"/>
      <c r="KWD40" s="41"/>
      <c r="KWE40" s="41"/>
      <c r="KWF40" s="41"/>
      <c r="KWG40" s="41"/>
      <c r="KWH40" s="41"/>
      <c r="KWI40" s="41"/>
      <c r="KWJ40" s="41"/>
      <c r="KWK40" s="41"/>
      <c r="KWL40" s="41"/>
      <c r="KWM40" s="41"/>
      <c r="KWN40" s="41"/>
      <c r="KWO40" s="41"/>
      <c r="KWP40" s="41"/>
      <c r="KWQ40" s="41"/>
      <c r="KWR40" s="41"/>
      <c r="KWS40" s="41"/>
      <c r="KWT40" s="41"/>
      <c r="KWU40" s="41"/>
      <c r="KWV40" s="41"/>
      <c r="KWW40" s="41"/>
      <c r="KWX40" s="41"/>
      <c r="KWY40" s="41"/>
      <c r="KWZ40" s="41"/>
      <c r="KXA40" s="41"/>
      <c r="KXB40" s="41"/>
      <c r="KXC40" s="41"/>
      <c r="KXD40" s="41"/>
      <c r="KXE40" s="41"/>
      <c r="KXF40" s="41"/>
      <c r="KXG40" s="41"/>
      <c r="KXH40" s="41"/>
      <c r="KXI40" s="41"/>
      <c r="KXJ40" s="41"/>
      <c r="KXK40" s="41"/>
      <c r="KXL40" s="41"/>
      <c r="KXM40" s="41"/>
      <c r="KXN40" s="41"/>
      <c r="KXO40" s="41"/>
      <c r="KXP40" s="41"/>
      <c r="KXQ40" s="41"/>
      <c r="KXR40" s="41"/>
      <c r="KXS40" s="41"/>
      <c r="KXT40" s="41"/>
      <c r="KXU40" s="41"/>
      <c r="KXV40" s="41"/>
      <c r="KXW40" s="41"/>
      <c r="KXX40" s="41"/>
      <c r="KXY40" s="41"/>
      <c r="KXZ40" s="41"/>
      <c r="KYA40" s="41"/>
      <c r="KYB40" s="41"/>
      <c r="KYC40" s="41"/>
      <c r="KYD40" s="41"/>
      <c r="KYE40" s="41"/>
      <c r="KYF40" s="41"/>
      <c r="KYG40" s="41"/>
      <c r="KYH40" s="41"/>
      <c r="KYI40" s="41"/>
      <c r="KYJ40" s="41"/>
      <c r="KYK40" s="41"/>
      <c r="KYL40" s="41"/>
      <c r="KYM40" s="41"/>
      <c r="KYN40" s="41"/>
      <c r="KYO40" s="41"/>
      <c r="KYP40" s="41"/>
      <c r="KYQ40" s="41"/>
      <c r="KYR40" s="41"/>
      <c r="KYS40" s="41"/>
      <c r="KYT40" s="41"/>
      <c r="KYU40" s="41"/>
      <c r="KYV40" s="41"/>
      <c r="KYW40" s="41"/>
      <c r="KYX40" s="41"/>
      <c r="KYY40" s="41"/>
      <c r="KYZ40" s="41"/>
      <c r="KZA40" s="41"/>
      <c r="KZB40" s="41"/>
      <c r="KZC40" s="41"/>
      <c r="KZD40" s="41"/>
      <c r="KZE40" s="41"/>
      <c r="KZF40" s="41"/>
      <c r="KZG40" s="41"/>
      <c r="KZH40" s="41"/>
      <c r="KZI40" s="41"/>
      <c r="KZJ40" s="41"/>
      <c r="KZK40" s="41"/>
      <c r="KZL40" s="41"/>
      <c r="KZM40" s="41"/>
      <c r="KZN40" s="41"/>
      <c r="KZO40" s="41"/>
      <c r="KZP40" s="41"/>
      <c r="KZQ40" s="41"/>
      <c r="KZR40" s="41"/>
      <c r="KZS40" s="41"/>
      <c r="KZT40" s="41"/>
      <c r="KZU40" s="41"/>
      <c r="KZV40" s="41"/>
      <c r="KZW40" s="41"/>
      <c r="KZX40" s="41"/>
      <c r="KZY40" s="41"/>
      <c r="KZZ40" s="41"/>
      <c r="LAA40" s="41"/>
      <c r="LAB40" s="41"/>
      <c r="LAC40" s="41"/>
      <c r="LAD40" s="41"/>
      <c r="LAE40" s="41"/>
      <c r="LAF40" s="41"/>
      <c r="LAG40" s="41"/>
      <c r="LAH40" s="41"/>
      <c r="LAI40" s="41"/>
      <c r="LAJ40" s="41"/>
      <c r="LAK40" s="41"/>
      <c r="LAL40" s="41"/>
      <c r="LAM40" s="41"/>
      <c r="LAN40" s="41"/>
      <c r="LAO40" s="41"/>
      <c r="LAP40" s="41"/>
      <c r="LAQ40" s="41"/>
      <c r="LAR40" s="41"/>
      <c r="LAS40" s="41"/>
      <c r="LAT40" s="41"/>
      <c r="LAU40" s="41"/>
      <c r="LAV40" s="41"/>
      <c r="LAW40" s="41"/>
      <c r="LAX40" s="41"/>
      <c r="LAY40" s="41"/>
      <c r="LAZ40" s="41"/>
      <c r="LBA40" s="41"/>
      <c r="LBB40" s="41"/>
      <c r="LBC40" s="41"/>
      <c r="LBD40" s="41"/>
      <c r="LBE40" s="41"/>
      <c r="LBF40" s="41"/>
      <c r="LBG40" s="41"/>
      <c r="LBH40" s="41"/>
      <c r="LBI40" s="41"/>
      <c r="LBJ40" s="41"/>
      <c r="LBK40" s="41"/>
      <c r="LBL40" s="41"/>
      <c r="LBM40" s="41"/>
      <c r="LBN40" s="41"/>
      <c r="LBO40" s="41"/>
      <c r="LBP40" s="41"/>
      <c r="LBQ40" s="41"/>
      <c r="LBR40" s="41"/>
      <c r="LBS40" s="41"/>
      <c r="LBT40" s="41"/>
      <c r="LBU40" s="41"/>
      <c r="LBV40" s="41"/>
      <c r="LBW40" s="41"/>
      <c r="LBX40" s="41"/>
      <c r="LBY40" s="41"/>
      <c r="LBZ40" s="41"/>
      <c r="LCA40" s="41"/>
      <c r="LCB40" s="41"/>
      <c r="LCC40" s="41"/>
      <c r="LCD40" s="41"/>
      <c r="LCE40" s="41"/>
      <c r="LCF40" s="41"/>
      <c r="LCG40" s="41"/>
      <c r="LCH40" s="41"/>
      <c r="LCI40" s="41"/>
      <c r="LCJ40" s="41"/>
      <c r="LCK40" s="41"/>
      <c r="LCL40" s="41"/>
      <c r="LCM40" s="41"/>
      <c r="LCN40" s="41"/>
      <c r="LCO40" s="41"/>
      <c r="LCP40" s="41"/>
      <c r="LCQ40" s="41"/>
      <c r="LCR40" s="41"/>
      <c r="LCS40" s="41"/>
      <c r="LCT40" s="41"/>
      <c r="LCU40" s="41"/>
      <c r="LCV40" s="41"/>
      <c r="LCW40" s="41"/>
      <c r="LCX40" s="41"/>
      <c r="LCY40" s="41"/>
      <c r="LCZ40" s="41"/>
      <c r="LDA40" s="41"/>
      <c r="LDB40" s="41"/>
      <c r="LDC40" s="41"/>
      <c r="LDD40" s="41"/>
      <c r="LDE40" s="41"/>
      <c r="LDF40" s="41"/>
      <c r="LDG40" s="41"/>
      <c r="LDH40" s="41"/>
      <c r="LDI40" s="41"/>
      <c r="LDJ40" s="41"/>
      <c r="LDK40" s="41"/>
      <c r="LDL40" s="41"/>
      <c r="LDM40" s="41"/>
      <c r="LDN40" s="41"/>
      <c r="LDO40" s="41"/>
      <c r="LDP40" s="41"/>
      <c r="LDQ40" s="41"/>
      <c r="LDR40" s="41"/>
      <c r="LDS40" s="41"/>
      <c r="LDT40" s="41"/>
      <c r="LDU40" s="41"/>
      <c r="LDV40" s="41"/>
      <c r="LDW40" s="41"/>
      <c r="LDX40" s="41"/>
      <c r="LDY40" s="41"/>
      <c r="LDZ40" s="41"/>
      <c r="LEA40" s="41"/>
      <c r="LEB40" s="41"/>
      <c r="LEC40" s="41"/>
      <c r="LED40" s="41"/>
      <c r="LEE40" s="41"/>
      <c r="LEF40" s="41"/>
      <c r="LEG40" s="41"/>
      <c r="LEH40" s="41"/>
      <c r="LEI40" s="41"/>
      <c r="LEJ40" s="41"/>
      <c r="LEK40" s="41"/>
      <c r="LEL40" s="41"/>
      <c r="LEM40" s="41"/>
      <c r="LEN40" s="41"/>
      <c r="LEO40" s="41"/>
      <c r="LEP40" s="41"/>
      <c r="LEQ40" s="41"/>
      <c r="LER40" s="41"/>
      <c r="LES40" s="41"/>
      <c r="LET40" s="41"/>
      <c r="LEU40" s="41"/>
      <c r="LEV40" s="41"/>
      <c r="LEW40" s="41"/>
      <c r="LEX40" s="41"/>
      <c r="LEY40" s="41"/>
      <c r="LEZ40" s="41"/>
      <c r="LFA40" s="41"/>
      <c r="LFB40" s="41"/>
      <c r="LFC40" s="41"/>
      <c r="LFD40" s="41"/>
      <c r="LFE40" s="41"/>
      <c r="LFF40" s="41"/>
      <c r="LFG40" s="41"/>
      <c r="LFH40" s="41"/>
      <c r="LFI40" s="41"/>
      <c r="LFJ40" s="41"/>
      <c r="LFK40" s="41"/>
      <c r="LFL40" s="41"/>
      <c r="LFM40" s="41"/>
      <c r="LFN40" s="41"/>
      <c r="LFO40" s="41"/>
      <c r="LFP40" s="41"/>
      <c r="LFQ40" s="41"/>
      <c r="LFR40" s="41"/>
      <c r="LFS40" s="41"/>
      <c r="LFT40" s="41"/>
      <c r="LFU40" s="41"/>
      <c r="LFV40" s="41"/>
      <c r="LFW40" s="41"/>
      <c r="LFX40" s="41"/>
      <c r="LFY40" s="41"/>
      <c r="LFZ40" s="41"/>
      <c r="LGA40" s="41"/>
      <c r="LGB40" s="41"/>
      <c r="LGC40" s="41"/>
      <c r="LGD40" s="41"/>
      <c r="LGE40" s="41"/>
      <c r="LGF40" s="41"/>
      <c r="LGG40" s="41"/>
      <c r="LGH40" s="41"/>
      <c r="LGI40" s="41"/>
      <c r="LGJ40" s="41"/>
      <c r="LGK40" s="41"/>
      <c r="LGL40" s="41"/>
      <c r="LGM40" s="41"/>
      <c r="LGN40" s="41"/>
      <c r="LGO40" s="41"/>
      <c r="LGP40" s="41"/>
      <c r="LGQ40" s="41"/>
      <c r="LGR40" s="41"/>
      <c r="LGS40" s="41"/>
      <c r="LGT40" s="41"/>
      <c r="LGU40" s="41"/>
      <c r="LGV40" s="41"/>
      <c r="LGW40" s="41"/>
      <c r="LGX40" s="41"/>
      <c r="LGY40" s="41"/>
      <c r="LGZ40" s="41"/>
      <c r="LHA40" s="41"/>
      <c r="LHB40" s="41"/>
      <c r="LHC40" s="41"/>
      <c r="LHD40" s="41"/>
      <c r="LHE40" s="41"/>
      <c r="LHF40" s="41"/>
      <c r="LHG40" s="41"/>
      <c r="LHH40" s="41"/>
      <c r="LHI40" s="41"/>
      <c r="LHJ40" s="41"/>
      <c r="LHK40" s="41"/>
      <c r="LHL40" s="41"/>
      <c r="LHM40" s="41"/>
      <c r="LHN40" s="41"/>
      <c r="LHO40" s="41"/>
      <c r="LHP40" s="41"/>
      <c r="LHQ40" s="41"/>
      <c r="LHR40" s="41"/>
      <c r="LHS40" s="41"/>
      <c r="LHT40" s="41"/>
      <c r="LHU40" s="41"/>
      <c r="LHV40" s="41"/>
      <c r="LHW40" s="41"/>
      <c r="LHX40" s="41"/>
      <c r="LHY40" s="41"/>
      <c r="LHZ40" s="41"/>
      <c r="LIA40" s="41"/>
      <c r="LIB40" s="41"/>
      <c r="LIC40" s="41"/>
      <c r="LID40" s="41"/>
      <c r="LIE40" s="41"/>
      <c r="LIF40" s="41"/>
      <c r="LIG40" s="41"/>
      <c r="LIH40" s="41"/>
      <c r="LII40" s="41"/>
      <c r="LIJ40" s="41"/>
      <c r="LIK40" s="41"/>
      <c r="LIL40" s="41"/>
      <c r="LIM40" s="41"/>
      <c r="LIN40" s="41"/>
      <c r="LIO40" s="41"/>
      <c r="LIP40" s="41"/>
      <c r="LIQ40" s="41"/>
      <c r="LIR40" s="41"/>
      <c r="LIS40" s="41"/>
      <c r="LIT40" s="41"/>
      <c r="LIU40" s="41"/>
      <c r="LIV40" s="41"/>
      <c r="LIW40" s="41"/>
      <c r="LIX40" s="41"/>
      <c r="LIY40" s="41"/>
      <c r="LIZ40" s="41"/>
      <c r="LJA40" s="41"/>
      <c r="LJB40" s="41"/>
      <c r="LJC40" s="41"/>
      <c r="LJD40" s="41"/>
      <c r="LJE40" s="41"/>
      <c r="LJF40" s="41"/>
      <c r="LJG40" s="41"/>
      <c r="LJH40" s="41"/>
      <c r="LJI40" s="41"/>
      <c r="LJJ40" s="41"/>
      <c r="LJK40" s="41"/>
      <c r="LJL40" s="41"/>
      <c r="LJM40" s="41"/>
      <c r="LJN40" s="41"/>
      <c r="LJO40" s="41"/>
      <c r="LJP40" s="41"/>
      <c r="LJQ40" s="41"/>
      <c r="LJR40" s="41"/>
      <c r="LJS40" s="41"/>
      <c r="LJT40" s="41"/>
      <c r="LJU40" s="41"/>
      <c r="LJV40" s="41"/>
      <c r="LJW40" s="41"/>
      <c r="LJX40" s="41"/>
      <c r="LJY40" s="41"/>
      <c r="LJZ40" s="41"/>
      <c r="LKA40" s="41"/>
      <c r="LKB40" s="41"/>
      <c r="LKC40" s="41"/>
      <c r="LKD40" s="41"/>
      <c r="LKE40" s="41"/>
      <c r="LKF40" s="41"/>
      <c r="LKG40" s="41"/>
      <c r="LKH40" s="41"/>
      <c r="LKI40" s="41"/>
      <c r="LKJ40" s="41"/>
      <c r="LKK40" s="41"/>
      <c r="LKL40" s="41"/>
      <c r="LKM40" s="41"/>
      <c r="LKN40" s="41"/>
      <c r="LKO40" s="41"/>
      <c r="LKP40" s="41"/>
      <c r="LKQ40" s="41"/>
      <c r="LKR40" s="41"/>
      <c r="LKS40" s="41"/>
      <c r="LKT40" s="41"/>
      <c r="LKU40" s="41"/>
      <c r="LKV40" s="41"/>
      <c r="LKW40" s="41"/>
      <c r="LKX40" s="41"/>
      <c r="LKY40" s="41"/>
      <c r="LKZ40" s="41"/>
      <c r="LLA40" s="41"/>
      <c r="LLB40" s="41"/>
      <c r="LLC40" s="41"/>
      <c r="LLD40" s="41"/>
      <c r="LLE40" s="41"/>
      <c r="LLF40" s="41"/>
      <c r="LLG40" s="41"/>
      <c r="LLH40" s="41"/>
      <c r="LLI40" s="41"/>
      <c r="LLJ40" s="41"/>
      <c r="LLK40" s="41"/>
      <c r="LLL40" s="41"/>
      <c r="LLM40" s="41"/>
      <c r="LLN40" s="41"/>
      <c r="LLO40" s="41"/>
      <c r="LLP40" s="41"/>
      <c r="LLQ40" s="41"/>
      <c r="LLR40" s="41"/>
      <c r="LLS40" s="41"/>
      <c r="LLT40" s="41"/>
      <c r="LLU40" s="41"/>
      <c r="LLV40" s="41"/>
      <c r="LLW40" s="41"/>
      <c r="LLX40" s="41"/>
      <c r="LLY40" s="41"/>
      <c r="LLZ40" s="41"/>
      <c r="LMA40" s="41"/>
      <c r="LMB40" s="41"/>
      <c r="LMC40" s="41"/>
      <c r="LMD40" s="41"/>
      <c r="LME40" s="41"/>
      <c r="LMF40" s="41"/>
      <c r="LMG40" s="41"/>
      <c r="LMH40" s="41"/>
      <c r="LMI40" s="41"/>
      <c r="LMJ40" s="41"/>
      <c r="LMK40" s="41"/>
      <c r="LML40" s="41"/>
      <c r="LMM40" s="41"/>
      <c r="LMN40" s="41"/>
      <c r="LMO40" s="41"/>
      <c r="LMP40" s="41"/>
      <c r="LMQ40" s="41"/>
      <c r="LMR40" s="41"/>
      <c r="LMS40" s="41"/>
      <c r="LMT40" s="41"/>
      <c r="LMU40" s="41"/>
      <c r="LMV40" s="41"/>
      <c r="LMW40" s="41"/>
      <c r="LMX40" s="41"/>
      <c r="LMY40" s="41"/>
      <c r="LMZ40" s="41"/>
      <c r="LNA40" s="41"/>
      <c r="LNB40" s="41"/>
      <c r="LNC40" s="41"/>
      <c r="LND40" s="41"/>
      <c r="LNE40" s="41"/>
      <c r="LNF40" s="41"/>
      <c r="LNG40" s="41"/>
      <c r="LNH40" s="41"/>
      <c r="LNI40" s="41"/>
      <c r="LNJ40" s="41"/>
      <c r="LNK40" s="41"/>
      <c r="LNL40" s="41"/>
      <c r="LNM40" s="41"/>
      <c r="LNN40" s="41"/>
      <c r="LNO40" s="41"/>
      <c r="LNP40" s="41"/>
      <c r="LNQ40" s="41"/>
      <c r="LNR40" s="41"/>
      <c r="LNS40" s="41"/>
      <c r="LNT40" s="41"/>
      <c r="LNU40" s="41"/>
      <c r="LNV40" s="41"/>
      <c r="LNW40" s="41"/>
      <c r="LNX40" s="41"/>
      <c r="LNY40" s="41"/>
      <c r="LNZ40" s="41"/>
      <c r="LOA40" s="41"/>
      <c r="LOB40" s="41"/>
      <c r="LOC40" s="41"/>
      <c r="LOD40" s="41"/>
      <c r="LOE40" s="41"/>
      <c r="LOF40" s="41"/>
      <c r="LOG40" s="41"/>
      <c r="LOH40" s="41"/>
      <c r="LOI40" s="41"/>
      <c r="LOJ40" s="41"/>
      <c r="LOK40" s="41"/>
      <c r="LOL40" s="41"/>
      <c r="LOM40" s="41"/>
      <c r="LON40" s="41"/>
      <c r="LOO40" s="41"/>
      <c r="LOP40" s="41"/>
      <c r="LOQ40" s="41"/>
      <c r="LOR40" s="41"/>
      <c r="LOS40" s="41"/>
      <c r="LOT40" s="41"/>
      <c r="LOU40" s="41"/>
      <c r="LOV40" s="41"/>
      <c r="LOW40" s="41"/>
      <c r="LOX40" s="41"/>
      <c r="LOY40" s="41"/>
      <c r="LOZ40" s="41"/>
      <c r="LPA40" s="41"/>
      <c r="LPB40" s="41"/>
      <c r="LPC40" s="41"/>
      <c r="LPD40" s="41"/>
      <c r="LPE40" s="41"/>
      <c r="LPF40" s="41"/>
      <c r="LPG40" s="41"/>
      <c r="LPH40" s="41"/>
      <c r="LPI40" s="41"/>
      <c r="LPJ40" s="41"/>
      <c r="LPK40" s="41"/>
      <c r="LPL40" s="41"/>
      <c r="LPM40" s="41"/>
      <c r="LPN40" s="41"/>
      <c r="LPO40" s="41"/>
      <c r="LPP40" s="41"/>
      <c r="LPQ40" s="41"/>
      <c r="LPR40" s="41"/>
      <c r="LPS40" s="41"/>
      <c r="LPT40" s="41"/>
      <c r="LPU40" s="41"/>
      <c r="LPV40" s="41"/>
      <c r="LPW40" s="41"/>
      <c r="LPX40" s="41"/>
      <c r="LPY40" s="41"/>
      <c r="LPZ40" s="41"/>
      <c r="LQA40" s="41"/>
      <c r="LQB40" s="41"/>
      <c r="LQC40" s="41"/>
      <c r="LQD40" s="41"/>
      <c r="LQE40" s="41"/>
      <c r="LQF40" s="41"/>
      <c r="LQG40" s="41"/>
      <c r="LQH40" s="41"/>
      <c r="LQI40" s="41"/>
      <c r="LQJ40" s="41"/>
      <c r="LQK40" s="41"/>
      <c r="LQL40" s="41"/>
      <c r="LQM40" s="41"/>
      <c r="LQN40" s="41"/>
      <c r="LQO40" s="41"/>
      <c r="LQP40" s="41"/>
      <c r="LQQ40" s="41"/>
      <c r="LQR40" s="41"/>
      <c r="LQS40" s="41"/>
      <c r="LQT40" s="41"/>
      <c r="LQU40" s="41"/>
      <c r="LQV40" s="41"/>
      <c r="LQW40" s="41"/>
      <c r="LQX40" s="41"/>
      <c r="LQY40" s="41"/>
      <c r="LQZ40" s="41"/>
      <c r="LRA40" s="41"/>
      <c r="LRB40" s="41"/>
      <c r="LRC40" s="41"/>
      <c r="LRD40" s="41"/>
      <c r="LRE40" s="41"/>
      <c r="LRF40" s="41"/>
      <c r="LRG40" s="41"/>
      <c r="LRH40" s="41"/>
      <c r="LRI40" s="41"/>
      <c r="LRJ40" s="41"/>
      <c r="LRK40" s="41"/>
      <c r="LRL40" s="41"/>
      <c r="LRM40" s="41"/>
      <c r="LRN40" s="41"/>
      <c r="LRO40" s="41"/>
      <c r="LRP40" s="41"/>
      <c r="LRQ40" s="41"/>
      <c r="LRR40" s="41"/>
      <c r="LRS40" s="41"/>
      <c r="LRT40" s="41"/>
      <c r="LRU40" s="41"/>
      <c r="LRV40" s="41"/>
      <c r="LRW40" s="41"/>
      <c r="LRX40" s="41"/>
      <c r="LRY40" s="41"/>
      <c r="LRZ40" s="41"/>
      <c r="LSA40" s="41"/>
      <c r="LSB40" s="41"/>
      <c r="LSC40" s="41"/>
      <c r="LSD40" s="41"/>
      <c r="LSE40" s="41"/>
      <c r="LSF40" s="41"/>
      <c r="LSG40" s="41"/>
      <c r="LSH40" s="41"/>
      <c r="LSI40" s="41"/>
      <c r="LSJ40" s="41"/>
      <c r="LSK40" s="41"/>
      <c r="LSL40" s="41"/>
      <c r="LSM40" s="41"/>
      <c r="LSN40" s="41"/>
      <c r="LSO40" s="41"/>
      <c r="LSP40" s="41"/>
      <c r="LSQ40" s="41"/>
      <c r="LSR40" s="41"/>
      <c r="LSS40" s="41"/>
      <c r="LST40" s="41"/>
      <c r="LSU40" s="41"/>
      <c r="LSV40" s="41"/>
      <c r="LSW40" s="41"/>
      <c r="LSX40" s="41"/>
      <c r="LSY40" s="41"/>
      <c r="LSZ40" s="41"/>
      <c r="LTA40" s="41"/>
      <c r="LTB40" s="41"/>
      <c r="LTC40" s="41"/>
      <c r="LTD40" s="41"/>
      <c r="LTE40" s="41"/>
      <c r="LTF40" s="41"/>
      <c r="LTG40" s="41"/>
      <c r="LTH40" s="41"/>
      <c r="LTI40" s="41"/>
      <c r="LTJ40" s="41"/>
      <c r="LTK40" s="41"/>
      <c r="LTL40" s="41"/>
      <c r="LTM40" s="41"/>
      <c r="LTN40" s="41"/>
      <c r="LTO40" s="41"/>
      <c r="LTP40" s="41"/>
      <c r="LTQ40" s="41"/>
      <c r="LTR40" s="41"/>
      <c r="LTS40" s="41"/>
      <c r="LTT40" s="41"/>
      <c r="LTU40" s="41"/>
      <c r="LTV40" s="41"/>
      <c r="LTW40" s="41"/>
      <c r="LTX40" s="41"/>
      <c r="LTY40" s="41"/>
      <c r="LTZ40" s="41"/>
      <c r="LUA40" s="41"/>
      <c r="LUB40" s="41"/>
      <c r="LUC40" s="41"/>
      <c r="LUD40" s="41"/>
      <c r="LUE40" s="41"/>
      <c r="LUF40" s="41"/>
      <c r="LUG40" s="41"/>
      <c r="LUH40" s="41"/>
      <c r="LUI40" s="41"/>
      <c r="LUJ40" s="41"/>
      <c r="LUK40" s="41"/>
      <c r="LUL40" s="41"/>
      <c r="LUM40" s="41"/>
      <c r="LUN40" s="41"/>
      <c r="LUO40" s="41"/>
      <c r="LUP40" s="41"/>
      <c r="LUQ40" s="41"/>
      <c r="LUR40" s="41"/>
      <c r="LUS40" s="41"/>
      <c r="LUT40" s="41"/>
      <c r="LUU40" s="41"/>
      <c r="LUV40" s="41"/>
      <c r="LUW40" s="41"/>
      <c r="LUX40" s="41"/>
      <c r="LUY40" s="41"/>
      <c r="LUZ40" s="41"/>
      <c r="LVA40" s="41"/>
      <c r="LVB40" s="41"/>
      <c r="LVC40" s="41"/>
      <c r="LVD40" s="41"/>
      <c r="LVE40" s="41"/>
      <c r="LVF40" s="41"/>
      <c r="LVG40" s="41"/>
      <c r="LVH40" s="41"/>
      <c r="LVI40" s="41"/>
      <c r="LVJ40" s="41"/>
      <c r="LVK40" s="41"/>
      <c r="LVL40" s="41"/>
      <c r="LVM40" s="41"/>
      <c r="LVN40" s="41"/>
      <c r="LVO40" s="41"/>
      <c r="LVP40" s="41"/>
      <c r="LVQ40" s="41"/>
      <c r="LVR40" s="41"/>
      <c r="LVS40" s="41"/>
      <c r="LVT40" s="41"/>
      <c r="LVU40" s="41"/>
      <c r="LVV40" s="41"/>
      <c r="LVW40" s="41"/>
      <c r="LVX40" s="41"/>
      <c r="LVY40" s="41"/>
      <c r="LVZ40" s="41"/>
      <c r="LWA40" s="41"/>
      <c r="LWB40" s="41"/>
      <c r="LWC40" s="41"/>
      <c r="LWD40" s="41"/>
      <c r="LWE40" s="41"/>
      <c r="LWF40" s="41"/>
      <c r="LWG40" s="41"/>
      <c r="LWH40" s="41"/>
      <c r="LWI40" s="41"/>
      <c r="LWJ40" s="41"/>
      <c r="LWK40" s="41"/>
      <c r="LWL40" s="41"/>
      <c r="LWM40" s="41"/>
      <c r="LWN40" s="41"/>
      <c r="LWO40" s="41"/>
      <c r="LWP40" s="41"/>
      <c r="LWQ40" s="41"/>
      <c r="LWR40" s="41"/>
      <c r="LWS40" s="41"/>
      <c r="LWT40" s="41"/>
      <c r="LWU40" s="41"/>
      <c r="LWV40" s="41"/>
      <c r="LWW40" s="41"/>
      <c r="LWX40" s="41"/>
      <c r="LWY40" s="41"/>
      <c r="LWZ40" s="41"/>
      <c r="LXA40" s="41"/>
      <c r="LXB40" s="41"/>
      <c r="LXC40" s="41"/>
      <c r="LXD40" s="41"/>
      <c r="LXE40" s="41"/>
      <c r="LXF40" s="41"/>
      <c r="LXG40" s="41"/>
      <c r="LXH40" s="41"/>
      <c r="LXI40" s="41"/>
      <c r="LXJ40" s="41"/>
      <c r="LXK40" s="41"/>
      <c r="LXL40" s="41"/>
      <c r="LXM40" s="41"/>
      <c r="LXN40" s="41"/>
      <c r="LXO40" s="41"/>
      <c r="LXP40" s="41"/>
      <c r="LXQ40" s="41"/>
      <c r="LXR40" s="41"/>
      <c r="LXS40" s="41"/>
      <c r="LXT40" s="41"/>
      <c r="LXU40" s="41"/>
      <c r="LXV40" s="41"/>
      <c r="LXW40" s="41"/>
      <c r="LXX40" s="41"/>
      <c r="LXY40" s="41"/>
      <c r="LXZ40" s="41"/>
      <c r="LYA40" s="41"/>
      <c r="LYB40" s="41"/>
      <c r="LYC40" s="41"/>
      <c r="LYD40" s="41"/>
      <c r="LYE40" s="41"/>
      <c r="LYF40" s="41"/>
      <c r="LYG40" s="41"/>
      <c r="LYH40" s="41"/>
      <c r="LYI40" s="41"/>
      <c r="LYJ40" s="41"/>
      <c r="LYK40" s="41"/>
      <c r="LYL40" s="41"/>
      <c r="LYM40" s="41"/>
      <c r="LYN40" s="41"/>
      <c r="LYO40" s="41"/>
      <c r="LYP40" s="41"/>
      <c r="LYQ40" s="41"/>
      <c r="LYR40" s="41"/>
      <c r="LYS40" s="41"/>
      <c r="LYT40" s="41"/>
      <c r="LYU40" s="41"/>
      <c r="LYV40" s="41"/>
      <c r="LYW40" s="41"/>
      <c r="LYX40" s="41"/>
      <c r="LYY40" s="41"/>
      <c r="LYZ40" s="41"/>
      <c r="LZA40" s="41"/>
      <c r="LZB40" s="41"/>
      <c r="LZC40" s="41"/>
      <c r="LZD40" s="41"/>
      <c r="LZE40" s="41"/>
      <c r="LZF40" s="41"/>
      <c r="LZG40" s="41"/>
      <c r="LZH40" s="41"/>
      <c r="LZI40" s="41"/>
      <c r="LZJ40" s="41"/>
      <c r="LZK40" s="41"/>
      <c r="LZL40" s="41"/>
      <c r="LZM40" s="41"/>
      <c r="LZN40" s="41"/>
      <c r="LZO40" s="41"/>
      <c r="LZP40" s="41"/>
      <c r="LZQ40" s="41"/>
      <c r="LZR40" s="41"/>
      <c r="LZS40" s="41"/>
      <c r="LZT40" s="41"/>
      <c r="LZU40" s="41"/>
      <c r="LZV40" s="41"/>
      <c r="LZW40" s="41"/>
      <c r="LZX40" s="41"/>
      <c r="LZY40" s="41"/>
      <c r="LZZ40" s="41"/>
      <c r="MAA40" s="41"/>
      <c r="MAB40" s="41"/>
      <c r="MAC40" s="41"/>
      <c r="MAD40" s="41"/>
      <c r="MAE40" s="41"/>
      <c r="MAF40" s="41"/>
      <c r="MAG40" s="41"/>
      <c r="MAH40" s="41"/>
      <c r="MAI40" s="41"/>
      <c r="MAJ40" s="41"/>
      <c r="MAK40" s="41"/>
      <c r="MAL40" s="41"/>
      <c r="MAM40" s="41"/>
      <c r="MAN40" s="41"/>
      <c r="MAO40" s="41"/>
      <c r="MAP40" s="41"/>
      <c r="MAQ40" s="41"/>
      <c r="MAR40" s="41"/>
      <c r="MAS40" s="41"/>
      <c r="MAT40" s="41"/>
      <c r="MAU40" s="41"/>
      <c r="MAV40" s="41"/>
      <c r="MAW40" s="41"/>
      <c r="MAX40" s="41"/>
      <c r="MAY40" s="41"/>
      <c r="MAZ40" s="41"/>
      <c r="MBA40" s="41"/>
      <c r="MBB40" s="41"/>
      <c r="MBC40" s="41"/>
      <c r="MBD40" s="41"/>
      <c r="MBE40" s="41"/>
      <c r="MBF40" s="41"/>
      <c r="MBG40" s="41"/>
      <c r="MBH40" s="41"/>
      <c r="MBI40" s="41"/>
      <c r="MBJ40" s="41"/>
      <c r="MBK40" s="41"/>
      <c r="MBL40" s="41"/>
      <c r="MBM40" s="41"/>
      <c r="MBN40" s="41"/>
      <c r="MBO40" s="41"/>
      <c r="MBP40" s="41"/>
      <c r="MBQ40" s="41"/>
      <c r="MBR40" s="41"/>
      <c r="MBS40" s="41"/>
      <c r="MBT40" s="41"/>
      <c r="MBU40" s="41"/>
      <c r="MBV40" s="41"/>
      <c r="MBW40" s="41"/>
      <c r="MBX40" s="41"/>
      <c r="MBY40" s="41"/>
      <c r="MBZ40" s="41"/>
      <c r="MCA40" s="41"/>
      <c r="MCB40" s="41"/>
      <c r="MCC40" s="41"/>
      <c r="MCD40" s="41"/>
      <c r="MCE40" s="41"/>
      <c r="MCF40" s="41"/>
      <c r="MCG40" s="41"/>
      <c r="MCH40" s="41"/>
      <c r="MCI40" s="41"/>
      <c r="MCJ40" s="41"/>
      <c r="MCK40" s="41"/>
      <c r="MCL40" s="41"/>
      <c r="MCM40" s="41"/>
      <c r="MCN40" s="41"/>
      <c r="MCO40" s="41"/>
      <c r="MCP40" s="41"/>
      <c r="MCQ40" s="41"/>
      <c r="MCR40" s="41"/>
      <c r="MCS40" s="41"/>
      <c r="MCT40" s="41"/>
      <c r="MCU40" s="41"/>
      <c r="MCV40" s="41"/>
      <c r="MCW40" s="41"/>
      <c r="MCX40" s="41"/>
      <c r="MCY40" s="41"/>
      <c r="MCZ40" s="41"/>
      <c r="MDA40" s="41"/>
      <c r="MDB40" s="41"/>
      <c r="MDC40" s="41"/>
      <c r="MDD40" s="41"/>
      <c r="MDE40" s="41"/>
      <c r="MDF40" s="41"/>
      <c r="MDG40" s="41"/>
      <c r="MDH40" s="41"/>
      <c r="MDI40" s="41"/>
      <c r="MDJ40" s="41"/>
      <c r="MDK40" s="41"/>
      <c r="MDL40" s="41"/>
      <c r="MDM40" s="41"/>
      <c r="MDN40" s="41"/>
      <c r="MDO40" s="41"/>
      <c r="MDP40" s="41"/>
      <c r="MDQ40" s="41"/>
      <c r="MDR40" s="41"/>
      <c r="MDS40" s="41"/>
      <c r="MDT40" s="41"/>
      <c r="MDU40" s="41"/>
      <c r="MDV40" s="41"/>
      <c r="MDW40" s="41"/>
      <c r="MDX40" s="41"/>
      <c r="MDY40" s="41"/>
      <c r="MDZ40" s="41"/>
      <c r="MEA40" s="41"/>
      <c r="MEB40" s="41"/>
      <c r="MEC40" s="41"/>
      <c r="MED40" s="41"/>
      <c r="MEE40" s="41"/>
      <c r="MEF40" s="41"/>
      <c r="MEG40" s="41"/>
      <c r="MEH40" s="41"/>
      <c r="MEI40" s="41"/>
      <c r="MEJ40" s="41"/>
      <c r="MEK40" s="41"/>
      <c r="MEL40" s="41"/>
      <c r="MEM40" s="41"/>
      <c r="MEN40" s="41"/>
      <c r="MEO40" s="41"/>
      <c r="MEP40" s="41"/>
      <c r="MEQ40" s="41"/>
      <c r="MER40" s="41"/>
      <c r="MES40" s="41"/>
      <c r="MET40" s="41"/>
      <c r="MEU40" s="41"/>
      <c r="MEV40" s="41"/>
      <c r="MEW40" s="41"/>
      <c r="MEX40" s="41"/>
      <c r="MEY40" s="41"/>
      <c r="MEZ40" s="41"/>
      <c r="MFA40" s="41"/>
      <c r="MFB40" s="41"/>
      <c r="MFC40" s="41"/>
      <c r="MFD40" s="41"/>
      <c r="MFE40" s="41"/>
      <c r="MFF40" s="41"/>
      <c r="MFG40" s="41"/>
      <c r="MFH40" s="41"/>
      <c r="MFI40" s="41"/>
      <c r="MFJ40" s="41"/>
      <c r="MFK40" s="41"/>
      <c r="MFL40" s="41"/>
      <c r="MFM40" s="41"/>
      <c r="MFN40" s="41"/>
      <c r="MFO40" s="41"/>
      <c r="MFP40" s="41"/>
      <c r="MFQ40" s="41"/>
      <c r="MFR40" s="41"/>
      <c r="MFS40" s="41"/>
      <c r="MFT40" s="41"/>
      <c r="MFU40" s="41"/>
      <c r="MFV40" s="41"/>
      <c r="MFW40" s="41"/>
      <c r="MFX40" s="41"/>
      <c r="MFY40" s="41"/>
      <c r="MFZ40" s="41"/>
      <c r="MGA40" s="41"/>
      <c r="MGB40" s="41"/>
      <c r="MGC40" s="41"/>
      <c r="MGD40" s="41"/>
      <c r="MGE40" s="41"/>
      <c r="MGF40" s="41"/>
      <c r="MGG40" s="41"/>
      <c r="MGH40" s="41"/>
      <c r="MGI40" s="41"/>
      <c r="MGJ40" s="41"/>
      <c r="MGK40" s="41"/>
      <c r="MGL40" s="41"/>
      <c r="MGM40" s="41"/>
      <c r="MGN40" s="41"/>
      <c r="MGO40" s="41"/>
      <c r="MGP40" s="41"/>
      <c r="MGQ40" s="41"/>
      <c r="MGR40" s="41"/>
      <c r="MGS40" s="41"/>
      <c r="MGT40" s="41"/>
      <c r="MGU40" s="41"/>
      <c r="MGV40" s="41"/>
      <c r="MGW40" s="41"/>
      <c r="MGX40" s="41"/>
      <c r="MGY40" s="41"/>
      <c r="MGZ40" s="41"/>
      <c r="MHA40" s="41"/>
      <c r="MHB40" s="41"/>
      <c r="MHC40" s="41"/>
      <c r="MHD40" s="41"/>
      <c r="MHE40" s="41"/>
      <c r="MHF40" s="41"/>
      <c r="MHG40" s="41"/>
      <c r="MHH40" s="41"/>
      <c r="MHI40" s="41"/>
      <c r="MHJ40" s="41"/>
      <c r="MHK40" s="41"/>
      <c r="MHL40" s="41"/>
      <c r="MHM40" s="41"/>
      <c r="MHN40" s="41"/>
      <c r="MHO40" s="41"/>
      <c r="MHP40" s="41"/>
      <c r="MHQ40" s="41"/>
      <c r="MHR40" s="41"/>
      <c r="MHS40" s="41"/>
      <c r="MHT40" s="41"/>
      <c r="MHU40" s="41"/>
      <c r="MHV40" s="41"/>
      <c r="MHW40" s="41"/>
      <c r="MHX40" s="41"/>
      <c r="MHY40" s="41"/>
      <c r="MHZ40" s="41"/>
      <c r="MIA40" s="41"/>
      <c r="MIB40" s="41"/>
      <c r="MIC40" s="41"/>
      <c r="MID40" s="41"/>
      <c r="MIE40" s="41"/>
      <c r="MIF40" s="41"/>
      <c r="MIG40" s="41"/>
      <c r="MIH40" s="41"/>
      <c r="MII40" s="41"/>
      <c r="MIJ40" s="41"/>
      <c r="MIK40" s="41"/>
      <c r="MIL40" s="41"/>
      <c r="MIM40" s="41"/>
      <c r="MIN40" s="41"/>
      <c r="MIO40" s="41"/>
      <c r="MIP40" s="41"/>
      <c r="MIQ40" s="41"/>
      <c r="MIR40" s="41"/>
      <c r="MIS40" s="41"/>
      <c r="MIT40" s="41"/>
      <c r="MIU40" s="41"/>
      <c r="MIV40" s="41"/>
      <c r="MIW40" s="41"/>
      <c r="MIX40" s="41"/>
      <c r="MIY40" s="41"/>
      <c r="MIZ40" s="41"/>
      <c r="MJA40" s="41"/>
      <c r="MJB40" s="41"/>
      <c r="MJC40" s="41"/>
      <c r="MJD40" s="41"/>
      <c r="MJE40" s="41"/>
      <c r="MJF40" s="41"/>
      <c r="MJG40" s="41"/>
      <c r="MJH40" s="41"/>
      <c r="MJI40" s="41"/>
      <c r="MJJ40" s="41"/>
      <c r="MJK40" s="41"/>
      <c r="MJL40" s="41"/>
      <c r="MJM40" s="41"/>
      <c r="MJN40" s="41"/>
      <c r="MJO40" s="41"/>
      <c r="MJP40" s="41"/>
      <c r="MJQ40" s="41"/>
      <c r="MJR40" s="41"/>
      <c r="MJS40" s="41"/>
      <c r="MJT40" s="41"/>
      <c r="MJU40" s="41"/>
      <c r="MJV40" s="41"/>
      <c r="MJW40" s="41"/>
      <c r="MJX40" s="41"/>
      <c r="MJY40" s="41"/>
      <c r="MJZ40" s="41"/>
      <c r="MKA40" s="41"/>
      <c r="MKB40" s="41"/>
      <c r="MKC40" s="41"/>
      <c r="MKD40" s="41"/>
      <c r="MKE40" s="41"/>
      <c r="MKF40" s="41"/>
      <c r="MKG40" s="41"/>
      <c r="MKH40" s="41"/>
      <c r="MKI40" s="41"/>
      <c r="MKJ40" s="41"/>
      <c r="MKK40" s="41"/>
      <c r="MKL40" s="41"/>
      <c r="MKM40" s="41"/>
      <c r="MKN40" s="41"/>
      <c r="MKO40" s="41"/>
      <c r="MKP40" s="41"/>
      <c r="MKQ40" s="41"/>
      <c r="MKR40" s="41"/>
      <c r="MKS40" s="41"/>
      <c r="MKT40" s="41"/>
      <c r="MKU40" s="41"/>
      <c r="MKV40" s="41"/>
      <c r="MKW40" s="41"/>
      <c r="MKX40" s="41"/>
      <c r="MKY40" s="41"/>
      <c r="MKZ40" s="41"/>
      <c r="MLA40" s="41"/>
      <c r="MLB40" s="41"/>
      <c r="MLC40" s="41"/>
      <c r="MLD40" s="41"/>
      <c r="MLE40" s="41"/>
      <c r="MLF40" s="41"/>
      <c r="MLG40" s="41"/>
      <c r="MLH40" s="41"/>
      <c r="MLI40" s="41"/>
      <c r="MLJ40" s="41"/>
      <c r="MLK40" s="41"/>
      <c r="MLL40" s="41"/>
      <c r="MLM40" s="41"/>
      <c r="MLN40" s="41"/>
      <c r="MLO40" s="41"/>
      <c r="MLP40" s="41"/>
      <c r="MLQ40" s="41"/>
      <c r="MLR40" s="41"/>
      <c r="MLS40" s="41"/>
      <c r="MLT40" s="41"/>
      <c r="MLU40" s="41"/>
      <c r="MLV40" s="41"/>
      <c r="MLW40" s="41"/>
      <c r="MLX40" s="41"/>
      <c r="MLY40" s="41"/>
      <c r="MLZ40" s="41"/>
      <c r="MMA40" s="41"/>
      <c r="MMB40" s="41"/>
      <c r="MMC40" s="41"/>
      <c r="MMD40" s="41"/>
      <c r="MME40" s="41"/>
      <c r="MMF40" s="41"/>
      <c r="MMG40" s="41"/>
      <c r="MMH40" s="41"/>
      <c r="MMI40" s="41"/>
      <c r="MMJ40" s="41"/>
      <c r="MMK40" s="41"/>
      <c r="MML40" s="41"/>
      <c r="MMM40" s="41"/>
      <c r="MMN40" s="41"/>
      <c r="MMO40" s="41"/>
      <c r="MMP40" s="41"/>
      <c r="MMQ40" s="41"/>
      <c r="MMR40" s="41"/>
      <c r="MMS40" s="41"/>
      <c r="MMT40" s="41"/>
      <c r="MMU40" s="41"/>
      <c r="MMV40" s="41"/>
      <c r="MMW40" s="41"/>
      <c r="MMX40" s="41"/>
      <c r="MMY40" s="41"/>
      <c r="MMZ40" s="41"/>
      <c r="MNA40" s="41"/>
      <c r="MNB40" s="41"/>
      <c r="MNC40" s="41"/>
      <c r="MND40" s="41"/>
      <c r="MNE40" s="41"/>
      <c r="MNF40" s="41"/>
      <c r="MNG40" s="41"/>
      <c r="MNH40" s="41"/>
      <c r="MNI40" s="41"/>
      <c r="MNJ40" s="41"/>
      <c r="MNK40" s="41"/>
      <c r="MNL40" s="41"/>
      <c r="MNM40" s="41"/>
      <c r="MNN40" s="41"/>
      <c r="MNO40" s="41"/>
      <c r="MNP40" s="41"/>
      <c r="MNQ40" s="41"/>
      <c r="MNR40" s="41"/>
      <c r="MNS40" s="41"/>
      <c r="MNT40" s="41"/>
      <c r="MNU40" s="41"/>
      <c r="MNV40" s="41"/>
      <c r="MNW40" s="41"/>
      <c r="MNX40" s="41"/>
      <c r="MNY40" s="41"/>
      <c r="MNZ40" s="41"/>
      <c r="MOA40" s="41"/>
      <c r="MOB40" s="41"/>
      <c r="MOC40" s="41"/>
      <c r="MOD40" s="41"/>
      <c r="MOE40" s="41"/>
      <c r="MOF40" s="41"/>
      <c r="MOG40" s="41"/>
      <c r="MOH40" s="41"/>
      <c r="MOI40" s="41"/>
      <c r="MOJ40" s="41"/>
      <c r="MOK40" s="41"/>
      <c r="MOL40" s="41"/>
      <c r="MOM40" s="41"/>
      <c r="MON40" s="41"/>
      <c r="MOO40" s="41"/>
      <c r="MOP40" s="41"/>
      <c r="MOQ40" s="41"/>
      <c r="MOR40" s="41"/>
      <c r="MOS40" s="41"/>
      <c r="MOT40" s="41"/>
      <c r="MOU40" s="41"/>
      <c r="MOV40" s="41"/>
      <c r="MOW40" s="41"/>
      <c r="MOX40" s="41"/>
      <c r="MOY40" s="41"/>
      <c r="MOZ40" s="41"/>
      <c r="MPA40" s="41"/>
      <c r="MPB40" s="41"/>
      <c r="MPC40" s="41"/>
      <c r="MPD40" s="41"/>
      <c r="MPE40" s="41"/>
      <c r="MPF40" s="41"/>
      <c r="MPG40" s="41"/>
      <c r="MPH40" s="41"/>
      <c r="MPI40" s="41"/>
      <c r="MPJ40" s="41"/>
      <c r="MPK40" s="41"/>
      <c r="MPL40" s="41"/>
      <c r="MPM40" s="41"/>
      <c r="MPN40" s="41"/>
      <c r="MPO40" s="41"/>
      <c r="MPP40" s="41"/>
      <c r="MPQ40" s="41"/>
      <c r="MPR40" s="41"/>
      <c r="MPS40" s="41"/>
      <c r="MPT40" s="41"/>
      <c r="MPU40" s="41"/>
      <c r="MPV40" s="41"/>
      <c r="MPW40" s="41"/>
      <c r="MPX40" s="41"/>
      <c r="MPY40" s="41"/>
      <c r="MPZ40" s="41"/>
      <c r="MQA40" s="41"/>
      <c r="MQB40" s="41"/>
      <c r="MQC40" s="41"/>
      <c r="MQD40" s="41"/>
      <c r="MQE40" s="41"/>
      <c r="MQF40" s="41"/>
      <c r="MQG40" s="41"/>
      <c r="MQH40" s="41"/>
      <c r="MQI40" s="41"/>
      <c r="MQJ40" s="41"/>
      <c r="MQK40" s="41"/>
      <c r="MQL40" s="41"/>
      <c r="MQM40" s="41"/>
      <c r="MQN40" s="41"/>
      <c r="MQO40" s="41"/>
      <c r="MQP40" s="41"/>
      <c r="MQQ40" s="41"/>
      <c r="MQR40" s="41"/>
      <c r="MQS40" s="41"/>
      <c r="MQT40" s="41"/>
      <c r="MQU40" s="41"/>
      <c r="MQV40" s="41"/>
      <c r="MQW40" s="41"/>
      <c r="MQX40" s="41"/>
      <c r="MQY40" s="41"/>
      <c r="MQZ40" s="41"/>
      <c r="MRA40" s="41"/>
      <c r="MRB40" s="41"/>
      <c r="MRC40" s="41"/>
      <c r="MRD40" s="41"/>
      <c r="MRE40" s="41"/>
      <c r="MRF40" s="41"/>
      <c r="MRG40" s="41"/>
      <c r="MRH40" s="41"/>
      <c r="MRI40" s="41"/>
      <c r="MRJ40" s="41"/>
      <c r="MRK40" s="41"/>
      <c r="MRL40" s="41"/>
      <c r="MRM40" s="41"/>
      <c r="MRN40" s="41"/>
      <c r="MRO40" s="41"/>
      <c r="MRP40" s="41"/>
      <c r="MRQ40" s="41"/>
      <c r="MRR40" s="41"/>
      <c r="MRS40" s="41"/>
      <c r="MRT40" s="41"/>
      <c r="MRU40" s="41"/>
      <c r="MRV40" s="41"/>
      <c r="MRW40" s="41"/>
      <c r="MRX40" s="41"/>
      <c r="MRY40" s="41"/>
      <c r="MRZ40" s="41"/>
      <c r="MSA40" s="41"/>
      <c r="MSB40" s="41"/>
      <c r="MSC40" s="41"/>
      <c r="MSD40" s="41"/>
      <c r="MSE40" s="41"/>
      <c r="MSF40" s="41"/>
      <c r="MSG40" s="41"/>
      <c r="MSH40" s="41"/>
      <c r="MSI40" s="41"/>
      <c r="MSJ40" s="41"/>
      <c r="MSK40" s="41"/>
      <c r="MSL40" s="41"/>
      <c r="MSM40" s="41"/>
      <c r="MSN40" s="41"/>
      <c r="MSO40" s="41"/>
      <c r="MSP40" s="41"/>
      <c r="MSQ40" s="41"/>
      <c r="MSR40" s="41"/>
      <c r="MSS40" s="41"/>
      <c r="MST40" s="41"/>
      <c r="MSU40" s="41"/>
      <c r="MSV40" s="41"/>
      <c r="MSW40" s="41"/>
      <c r="MSX40" s="41"/>
      <c r="MSY40" s="41"/>
      <c r="MSZ40" s="41"/>
      <c r="MTA40" s="41"/>
      <c r="MTB40" s="41"/>
      <c r="MTC40" s="41"/>
      <c r="MTD40" s="41"/>
      <c r="MTE40" s="41"/>
      <c r="MTF40" s="41"/>
      <c r="MTG40" s="41"/>
      <c r="MTH40" s="41"/>
      <c r="MTI40" s="41"/>
      <c r="MTJ40" s="41"/>
      <c r="MTK40" s="41"/>
      <c r="MTL40" s="41"/>
      <c r="MTM40" s="41"/>
      <c r="MTN40" s="41"/>
      <c r="MTO40" s="41"/>
      <c r="MTP40" s="41"/>
      <c r="MTQ40" s="41"/>
      <c r="MTR40" s="41"/>
      <c r="MTS40" s="41"/>
      <c r="MTT40" s="41"/>
      <c r="MTU40" s="41"/>
      <c r="MTV40" s="41"/>
      <c r="MTW40" s="41"/>
      <c r="MTX40" s="41"/>
      <c r="MTY40" s="41"/>
      <c r="MTZ40" s="41"/>
      <c r="MUA40" s="41"/>
      <c r="MUB40" s="41"/>
      <c r="MUC40" s="41"/>
      <c r="MUD40" s="41"/>
      <c r="MUE40" s="41"/>
      <c r="MUF40" s="41"/>
      <c r="MUG40" s="41"/>
      <c r="MUH40" s="41"/>
      <c r="MUI40" s="41"/>
      <c r="MUJ40" s="41"/>
      <c r="MUK40" s="41"/>
      <c r="MUL40" s="41"/>
      <c r="MUM40" s="41"/>
      <c r="MUN40" s="41"/>
      <c r="MUO40" s="41"/>
      <c r="MUP40" s="41"/>
      <c r="MUQ40" s="41"/>
      <c r="MUR40" s="41"/>
      <c r="MUS40" s="41"/>
      <c r="MUT40" s="41"/>
      <c r="MUU40" s="41"/>
      <c r="MUV40" s="41"/>
      <c r="MUW40" s="41"/>
      <c r="MUX40" s="41"/>
      <c r="MUY40" s="41"/>
      <c r="MUZ40" s="41"/>
      <c r="MVA40" s="41"/>
      <c r="MVB40" s="41"/>
      <c r="MVC40" s="41"/>
      <c r="MVD40" s="41"/>
      <c r="MVE40" s="41"/>
      <c r="MVF40" s="41"/>
      <c r="MVG40" s="41"/>
      <c r="MVH40" s="41"/>
      <c r="MVI40" s="41"/>
      <c r="MVJ40" s="41"/>
      <c r="MVK40" s="41"/>
      <c r="MVL40" s="41"/>
      <c r="MVM40" s="41"/>
      <c r="MVN40" s="41"/>
      <c r="MVO40" s="41"/>
      <c r="MVP40" s="41"/>
      <c r="MVQ40" s="41"/>
      <c r="MVR40" s="41"/>
      <c r="MVS40" s="41"/>
      <c r="MVT40" s="41"/>
      <c r="MVU40" s="41"/>
      <c r="MVV40" s="41"/>
      <c r="MVW40" s="41"/>
      <c r="MVX40" s="41"/>
      <c r="MVY40" s="41"/>
      <c r="MVZ40" s="41"/>
      <c r="MWA40" s="41"/>
      <c r="MWB40" s="41"/>
      <c r="MWC40" s="41"/>
      <c r="MWD40" s="41"/>
      <c r="MWE40" s="41"/>
      <c r="MWF40" s="41"/>
      <c r="MWG40" s="41"/>
      <c r="MWH40" s="41"/>
      <c r="MWI40" s="41"/>
      <c r="MWJ40" s="41"/>
      <c r="MWK40" s="41"/>
      <c r="MWL40" s="41"/>
      <c r="MWM40" s="41"/>
      <c r="MWN40" s="41"/>
      <c r="MWO40" s="41"/>
      <c r="MWP40" s="41"/>
      <c r="MWQ40" s="41"/>
      <c r="MWR40" s="41"/>
      <c r="MWS40" s="41"/>
      <c r="MWT40" s="41"/>
      <c r="MWU40" s="41"/>
      <c r="MWV40" s="41"/>
      <c r="MWW40" s="41"/>
      <c r="MWX40" s="41"/>
      <c r="MWY40" s="41"/>
      <c r="MWZ40" s="41"/>
      <c r="MXA40" s="41"/>
      <c r="MXB40" s="41"/>
      <c r="MXC40" s="41"/>
      <c r="MXD40" s="41"/>
      <c r="MXE40" s="41"/>
      <c r="MXF40" s="41"/>
      <c r="MXG40" s="41"/>
      <c r="MXH40" s="41"/>
      <c r="MXI40" s="41"/>
      <c r="MXJ40" s="41"/>
      <c r="MXK40" s="41"/>
      <c r="MXL40" s="41"/>
      <c r="MXM40" s="41"/>
      <c r="MXN40" s="41"/>
      <c r="MXO40" s="41"/>
      <c r="MXP40" s="41"/>
      <c r="MXQ40" s="41"/>
      <c r="MXR40" s="41"/>
      <c r="MXS40" s="41"/>
      <c r="MXT40" s="41"/>
      <c r="MXU40" s="41"/>
      <c r="MXV40" s="41"/>
      <c r="MXW40" s="41"/>
      <c r="MXX40" s="41"/>
      <c r="MXY40" s="41"/>
      <c r="MXZ40" s="41"/>
      <c r="MYA40" s="41"/>
      <c r="MYB40" s="41"/>
      <c r="MYC40" s="41"/>
      <c r="MYD40" s="41"/>
      <c r="MYE40" s="41"/>
      <c r="MYF40" s="41"/>
      <c r="MYG40" s="41"/>
      <c r="MYH40" s="41"/>
      <c r="MYI40" s="41"/>
      <c r="MYJ40" s="41"/>
      <c r="MYK40" s="41"/>
      <c r="MYL40" s="41"/>
      <c r="MYM40" s="41"/>
      <c r="MYN40" s="41"/>
      <c r="MYO40" s="41"/>
      <c r="MYP40" s="41"/>
      <c r="MYQ40" s="41"/>
      <c r="MYR40" s="41"/>
      <c r="MYS40" s="41"/>
      <c r="MYT40" s="41"/>
      <c r="MYU40" s="41"/>
      <c r="MYV40" s="41"/>
      <c r="MYW40" s="41"/>
      <c r="MYX40" s="41"/>
      <c r="MYY40" s="41"/>
      <c r="MYZ40" s="41"/>
      <c r="MZA40" s="41"/>
      <c r="MZB40" s="41"/>
      <c r="MZC40" s="41"/>
      <c r="MZD40" s="41"/>
      <c r="MZE40" s="41"/>
      <c r="MZF40" s="41"/>
      <c r="MZG40" s="41"/>
      <c r="MZH40" s="41"/>
      <c r="MZI40" s="41"/>
      <c r="MZJ40" s="41"/>
      <c r="MZK40" s="41"/>
      <c r="MZL40" s="41"/>
      <c r="MZM40" s="41"/>
      <c r="MZN40" s="41"/>
      <c r="MZO40" s="41"/>
      <c r="MZP40" s="41"/>
      <c r="MZQ40" s="41"/>
      <c r="MZR40" s="41"/>
      <c r="MZS40" s="41"/>
      <c r="MZT40" s="41"/>
      <c r="MZU40" s="41"/>
      <c r="MZV40" s="41"/>
      <c r="MZW40" s="41"/>
      <c r="MZX40" s="41"/>
      <c r="MZY40" s="41"/>
      <c r="MZZ40" s="41"/>
      <c r="NAA40" s="41"/>
      <c r="NAB40" s="41"/>
      <c r="NAC40" s="41"/>
      <c r="NAD40" s="41"/>
      <c r="NAE40" s="41"/>
      <c r="NAF40" s="41"/>
      <c r="NAG40" s="41"/>
      <c r="NAH40" s="41"/>
      <c r="NAI40" s="41"/>
      <c r="NAJ40" s="41"/>
      <c r="NAK40" s="41"/>
      <c r="NAL40" s="41"/>
      <c r="NAM40" s="41"/>
      <c r="NAN40" s="41"/>
      <c r="NAO40" s="41"/>
      <c r="NAP40" s="41"/>
      <c r="NAQ40" s="41"/>
      <c r="NAR40" s="41"/>
      <c r="NAS40" s="41"/>
      <c r="NAT40" s="41"/>
      <c r="NAU40" s="41"/>
      <c r="NAV40" s="41"/>
      <c r="NAW40" s="41"/>
      <c r="NAX40" s="41"/>
      <c r="NAY40" s="41"/>
      <c r="NAZ40" s="41"/>
      <c r="NBA40" s="41"/>
      <c r="NBB40" s="41"/>
      <c r="NBC40" s="41"/>
      <c r="NBD40" s="41"/>
      <c r="NBE40" s="41"/>
      <c r="NBF40" s="41"/>
      <c r="NBG40" s="41"/>
      <c r="NBH40" s="41"/>
      <c r="NBI40" s="41"/>
      <c r="NBJ40" s="41"/>
      <c r="NBK40" s="41"/>
      <c r="NBL40" s="41"/>
      <c r="NBM40" s="41"/>
      <c r="NBN40" s="41"/>
      <c r="NBO40" s="41"/>
      <c r="NBP40" s="41"/>
      <c r="NBQ40" s="41"/>
      <c r="NBR40" s="41"/>
      <c r="NBS40" s="41"/>
      <c r="NBT40" s="41"/>
      <c r="NBU40" s="41"/>
      <c r="NBV40" s="41"/>
      <c r="NBW40" s="41"/>
      <c r="NBX40" s="41"/>
      <c r="NBY40" s="41"/>
      <c r="NBZ40" s="41"/>
      <c r="NCA40" s="41"/>
      <c r="NCB40" s="41"/>
      <c r="NCC40" s="41"/>
      <c r="NCD40" s="41"/>
      <c r="NCE40" s="41"/>
      <c r="NCF40" s="41"/>
      <c r="NCG40" s="41"/>
      <c r="NCH40" s="41"/>
      <c r="NCI40" s="41"/>
      <c r="NCJ40" s="41"/>
      <c r="NCK40" s="41"/>
      <c r="NCL40" s="41"/>
      <c r="NCM40" s="41"/>
      <c r="NCN40" s="41"/>
      <c r="NCO40" s="41"/>
      <c r="NCP40" s="41"/>
      <c r="NCQ40" s="41"/>
      <c r="NCR40" s="41"/>
      <c r="NCS40" s="41"/>
      <c r="NCT40" s="41"/>
      <c r="NCU40" s="41"/>
      <c r="NCV40" s="41"/>
      <c r="NCW40" s="41"/>
      <c r="NCX40" s="41"/>
      <c r="NCY40" s="41"/>
      <c r="NCZ40" s="41"/>
      <c r="NDA40" s="41"/>
      <c r="NDB40" s="41"/>
      <c r="NDC40" s="41"/>
      <c r="NDD40" s="41"/>
      <c r="NDE40" s="41"/>
      <c r="NDF40" s="41"/>
      <c r="NDG40" s="41"/>
      <c r="NDH40" s="41"/>
      <c r="NDI40" s="41"/>
      <c r="NDJ40" s="41"/>
      <c r="NDK40" s="41"/>
      <c r="NDL40" s="41"/>
      <c r="NDM40" s="41"/>
      <c r="NDN40" s="41"/>
      <c r="NDO40" s="41"/>
      <c r="NDP40" s="41"/>
      <c r="NDQ40" s="41"/>
      <c r="NDR40" s="41"/>
      <c r="NDS40" s="41"/>
      <c r="NDT40" s="41"/>
      <c r="NDU40" s="41"/>
      <c r="NDV40" s="41"/>
      <c r="NDW40" s="41"/>
      <c r="NDX40" s="41"/>
      <c r="NDY40" s="41"/>
      <c r="NDZ40" s="41"/>
      <c r="NEA40" s="41"/>
      <c r="NEB40" s="41"/>
      <c r="NEC40" s="41"/>
      <c r="NED40" s="41"/>
      <c r="NEE40" s="41"/>
      <c r="NEF40" s="41"/>
      <c r="NEG40" s="41"/>
      <c r="NEH40" s="41"/>
      <c r="NEI40" s="41"/>
      <c r="NEJ40" s="41"/>
      <c r="NEK40" s="41"/>
      <c r="NEL40" s="41"/>
      <c r="NEM40" s="41"/>
      <c r="NEN40" s="41"/>
      <c r="NEO40" s="41"/>
      <c r="NEP40" s="41"/>
      <c r="NEQ40" s="41"/>
      <c r="NER40" s="41"/>
      <c r="NES40" s="41"/>
      <c r="NET40" s="41"/>
      <c r="NEU40" s="41"/>
      <c r="NEV40" s="41"/>
      <c r="NEW40" s="41"/>
      <c r="NEX40" s="41"/>
      <c r="NEY40" s="41"/>
      <c r="NEZ40" s="41"/>
      <c r="NFA40" s="41"/>
      <c r="NFB40" s="41"/>
      <c r="NFC40" s="41"/>
      <c r="NFD40" s="41"/>
      <c r="NFE40" s="41"/>
      <c r="NFF40" s="41"/>
      <c r="NFG40" s="41"/>
      <c r="NFH40" s="41"/>
      <c r="NFI40" s="41"/>
      <c r="NFJ40" s="41"/>
      <c r="NFK40" s="41"/>
      <c r="NFL40" s="41"/>
      <c r="NFM40" s="41"/>
      <c r="NFN40" s="41"/>
      <c r="NFO40" s="41"/>
      <c r="NFP40" s="41"/>
      <c r="NFQ40" s="41"/>
      <c r="NFR40" s="41"/>
      <c r="NFS40" s="41"/>
      <c r="NFT40" s="41"/>
      <c r="NFU40" s="41"/>
      <c r="NFV40" s="41"/>
      <c r="NFW40" s="41"/>
      <c r="NFX40" s="41"/>
      <c r="NFY40" s="41"/>
      <c r="NFZ40" s="41"/>
      <c r="NGA40" s="41"/>
      <c r="NGB40" s="41"/>
      <c r="NGC40" s="41"/>
      <c r="NGD40" s="41"/>
      <c r="NGE40" s="41"/>
      <c r="NGF40" s="41"/>
      <c r="NGG40" s="41"/>
      <c r="NGH40" s="41"/>
      <c r="NGI40" s="41"/>
      <c r="NGJ40" s="41"/>
      <c r="NGK40" s="41"/>
      <c r="NGL40" s="41"/>
      <c r="NGM40" s="41"/>
      <c r="NGN40" s="41"/>
      <c r="NGO40" s="41"/>
      <c r="NGP40" s="41"/>
      <c r="NGQ40" s="41"/>
      <c r="NGR40" s="41"/>
      <c r="NGS40" s="41"/>
      <c r="NGT40" s="41"/>
      <c r="NGU40" s="41"/>
      <c r="NGV40" s="41"/>
      <c r="NGW40" s="41"/>
      <c r="NGX40" s="41"/>
      <c r="NGY40" s="41"/>
      <c r="NGZ40" s="41"/>
      <c r="NHA40" s="41"/>
      <c r="NHB40" s="41"/>
      <c r="NHC40" s="41"/>
      <c r="NHD40" s="41"/>
      <c r="NHE40" s="41"/>
      <c r="NHF40" s="41"/>
      <c r="NHG40" s="41"/>
      <c r="NHH40" s="41"/>
      <c r="NHI40" s="41"/>
      <c r="NHJ40" s="41"/>
      <c r="NHK40" s="41"/>
      <c r="NHL40" s="41"/>
      <c r="NHM40" s="41"/>
      <c r="NHN40" s="41"/>
      <c r="NHO40" s="41"/>
      <c r="NHP40" s="41"/>
      <c r="NHQ40" s="41"/>
      <c r="NHR40" s="41"/>
      <c r="NHS40" s="41"/>
      <c r="NHT40" s="41"/>
      <c r="NHU40" s="41"/>
      <c r="NHV40" s="41"/>
      <c r="NHW40" s="41"/>
      <c r="NHX40" s="41"/>
      <c r="NHY40" s="41"/>
      <c r="NHZ40" s="41"/>
      <c r="NIA40" s="41"/>
      <c r="NIB40" s="41"/>
      <c r="NIC40" s="41"/>
      <c r="NID40" s="41"/>
      <c r="NIE40" s="41"/>
      <c r="NIF40" s="41"/>
      <c r="NIG40" s="41"/>
      <c r="NIH40" s="41"/>
      <c r="NII40" s="41"/>
      <c r="NIJ40" s="41"/>
      <c r="NIK40" s="41"/>
      <c r="NIL40" s="41"/>
      <c r="NIM40" s="41"/>
      <c r="NIN40" s="41"/>
      <c r="NIO40" s="41"/>
      <c r="NIP40" s="41"/>
      <c r="NIQ40" s="41"/>
      <c r="NIR40" s="41"/>
      <c r="NIS40" s="41"/>
      <c r="NIT40" s="41"/>
      <c r="NIU40" s="41"/>
      <c r="NIV40" s="41"/>
      <c r="NIW40" s="41"/>
      <c r="NIX40" s="41"/>
      <c r="NIY40" s="41"/>
      <c r="NIZ40" s="41"/>
      <c r="NJA40" s="41"/>
      <c r="NJB40" s="41"/>
      <c r="NJC40" s="41"/>
      <c r="NJD40" s="41"/>
      <c r="NJE40" s="41"/>
      <c r="NJF40" s="41"/>
      <c r="NJG40" s="41"/>
      <c r="NJH40" s="41"/>
      <c r="NJI40" s="41"/>
      <c r="NJJ40" s="41"/>
      <c r="NJK40" s="41"/>
      <c r="NJL40" s="41"/>
      <c r="NJM40" s="41"/>
      <c r="NJN40" s="41"/>
      <c r="NJO40" s="41"/>
      <c r="NJP40" s="41"/>
      <c r="NJQ40" s="41"/>
      <c r="NJR40" s="41"/>
      <c r="NJS40" s="41"/>
      <c r="NJT40" s="41"/>
      <c r="NJU40" s="41"/>
      <c r="NJV40" s="41"/>
      <c r="NJW40" s="41"/>
      <c r="NJX40" s="41"/>
      <c r="NJY40" s="41"/>
      <c r="NJZ40" s="41"/>
      <c r="NKA40" s="41"/>
      <c r="NKB40" s="41"/>
      <c r="NKC40" s="41"/>
      <c r="NKD40" s="41"/>
      <c r="NKE40" s="41"/>
      <c r="NKF40" s="41"/>
      <c r="NKG40" s="41"/>
      <c r="NKH40" s="41"/>
      <c r="NKI40" s="41"/>
      <c r="NKJ40" s="41"/>
      <c r="NKK40" s="41"/>
      <c r="NKL40" s="41"/>
      <c r="NKM40" s="41"/>
      <c r="NKN40" s="41"/>
      <c r="NKO40" s="41"/>
      <c r="NKP40" s="41"/>
      <c r="NKQ40" s="41"/>
      <c r="NKR40" s="41"/>
      <c r="NKS40" s="41"/>
      <c r="NKT40" s="41"/>
      <c r="NKU40" s="41"/>
      <c r="NKV40" s="41"/>
      <c r="NKW40" s="41"/>
      <c r="NKX40" s="41"/>
      <c r="NKY40" s="41"/>
      <c r="NKZ40" s="41"/>
      <c r="NLA40" s="41"/>
      <c r="NLB40" s="41"/>
      <c r="NLC40" s="41"/>
      <c r="NLD40" s="41"/>
      <c r="NLE40" s="41"/>
      <c r="NLF40" s="41"/>
      <c r="NLG40" s="41"/>
      <c r="NLH40" s="41"/>
      <c r="NLI40" s="41"/>
      <c r="NLJ40" s="41"/>
      <c r="NLK40" s="41"/>
      <c r="NLL40" s="41"/>
      <c r="NLM40" s="41"/>
      <c r="NLN40" s="41"/>
      <c r="NLO40" s="41"/>
      <c r="NLP40" s="41"/>
      <c r="NLQ40" s="41"/>
      <c r="NLR40" s="41"/>
      <c r="NLS40" s="41"/>
      <c r="NLT40" s="41"/>
      <c r="NLU40" s="41"/>
      <c r="NLV40" s="41"/>
      <c r="NLW40" s="41"/>
      <c r="NLX40" s="41"/>
      <c r="NLY40" s="41"/>
      <c r="NLZ40" s="41"/>
      <c r="NMA40" s="41"/>
      <c r="NMB40" s="41"/>
      <c r="NMC40" s="41"/>
      <c r="NMD40" s="41"/>
      <c r="NME40" s="41"/>
      <c r="NMF40" s="41"/>
      <c r="NMG40" s="41"/>
      <c r="NMH40" s="41"/>
      <c r="NMI40" s="41"/>
      <c r="NMJ40" s="41"/>
      <c r="NMK40" s="41"/>
      <c r="NML40" s="41"/>
      <c r="NMM40" s="41"/>
      <c r="NMN40" s="41"/>
      <c r="NMO40" s="41"/>
      <c r="NMP40" s="41"/>
      <c r="NMQ40" s="41"/>
      <c r="NMR40" s="41"/>
      <c r="NMS40" s="41"/>
      <c r="NMT40" s="41"/>
      <c r="NMU40" s="41"/>
      <c r="NMV40" s="41"/>
      <c r="NMW40" s="41"/>
      <c r="NMX40" s="41"/>
      <c r="NMY40" s="41"/>
      <c r="NMZ40" s="41"/>
      <c r="NNA40" s="41"/>
      <c r="NNB40" s="41"/>
      <c r="NNC40" s="41"/>
      <c r="NND40" s="41"/>
      <c r="NNE40" s="41"/>
      <c r="NNF40" s="41"/>
      <c r="NNG40" s="41"/>
      <c r="NNH40" s="41"/>
      <c r="NNI40" s="41"/>
      <c r="NNJ40" s="41"/>
      <c r="NNK40" s="41"/>
      <c r="NNL40" s="41"/>
      <c r="NNM40" s="41"/>
      <c r="NNN40" s="41"/>
      <c r="NNO40" s="41"/>
      <c r="NNP40" s="41"/>
      <c r="NNQ40" s="41"/>
      <c r="NNR40" s="41"/>
      <c r="NNS40" s="41"/>
      <c r="NNT40" s="41"/>
      <c r="NNU40" s="41"/>
      <c r="NNV40" s="41"/>
      <c r="NNW40" s="41"/>
      <c r="NNX40" s="41"/>
      <c r="NNY40" s="41"/>
      <c r="NNZ40" s="41"/>
      <c r="NOA40" s="41"/>
      <c r="NOB40" s="41"/>
      <c r="NOC40" s="41"/>
      <c r="NOD40" s="41"/>
      <c r="NOE40" s="41"/>
      <c r="NOF40" s="41"/>
      <c r="NOG40" s="41"/>
      <c r="NOH40" s="41"/>
      <c r="NOI40" s="41"/>
      <c r="NOJ40" s="41"/>
      <c r="NOK40" s="41"/>
      <c r="NOL40" s="41"/>
      <c r="NOM40" s="41"/>
      <c r="NON40" s="41"/>
      <c r="NOO40" s="41"/>
      <c r="NOP40" s="41"/>
      <c r="NOQ40" s="41"/>
      <c r="NOR40" s="41"/>
      <c r="NOS40" s="41"/>
      <c r="NOT40" s="41"/>
      <c r="NOU40" s="41"/>
      <c r="NOV40" s="41"/>
      <c r="NOW40" s="41"/>
      <c r="NOX40" s="41"/>
      <c r="NOY40" s="41"/>
      <c r="NOZ40" s="41"/>
      <c r="NPA40" s="41"/>
      <c r="NPB40" s="41"/>
      <c r="NPC40" s="41"/>
      <c r="NPD40" s="41"/>
      <c r="NPE40" s="41"/>
      <c r="NPF40" s="41"/>
      <c r="NPG40" s="41"/>
      <c r="NPH40" s="41"/>
      <c r="NPI40" s="41"/>
      <c r="NPJ40" s="41"/>
      <c r="NPK40" s="41"/>
      <c r="NPL40" s="41"/>
      <c r="NPM40" s="41"/>
      <c r="NPN40" s="41"/>
      <c r="NPO40" s="41"/>
      <c r="NPP40" s="41"/>
      <c r="NPQ40" s="41"/>
      <c r="NPR40" s="41"/>
      <c r="NPS40" s="41"/>
      <c r="NPT40" s="41"/>
      <c r="NPU40" s="41"/>
      <c r="NPV40" s="41"/>
      <c r="NPW40" s="41"/>
      <c r="NPX40" s="41"/>
      <c r="NPY40" s="41"/>
      <c r="NPZ40" s="41"/>
      <c r="NQA40" s="41"/>
      <c r="NQB40" s="41"/>
      <c r="NQC40" s="41"/>
      <c r="NQD40" s="41"/>
      <c r="NQE40" s="41"/>
      <c r="NQF40" s="41"/>
      <c r="NQG40" s="41"/>
      <c r="NQH40" s="41"/>
      <c r="NQI40" s="41"/>
      <c r="NQJ40" s="41"/>
      <c r="NQK40" s="41"/>
      <c r="NQL40" s="41"/>
      <c r="NQM40" s="41"/>
      <c r="NQN40" s="41"/>
      <c r="NQO40" s="41"/>
      <c r="NQP40" s="41"/>
      <c r="NQQ40" s="41"/>
      <c r="NQR40" s="41"/>
      <c r="NQS40" s="41"/>
      <c r="NQT40" s="41"/>
      <c r="NQU40" s="41"/>
      <c r="NQV40" s="41"/>
      <c r="NQW40" s="41"/>
      <c r="NQX40" s="41"/>
      <c r="NQY40" s="41"/>
      <c r="NQZ40" s="41"/>
      <c r="NRA40" s="41"/>
      <c r="NRB40" s="41"/>
      <c r="NRC40" s="41"/>
      <c r="NRD40" s="41"/>
      <c r="NRE40" s="41"/>
      <c r="NRF40" s="41"/>
      <c r="NRG40" s="41"/>
      <c r="NRH40" s="41"/>
      <c r="NRI40" s="41"/>
      <c r="NRJ40" s="41"/>
      <c r="NRK40" s="41"/>
      <c r="NRL40" s="41"/>
      <c r="NRM40" s="41"/>
      <c r="NRN40" s="41"/>
      <c r="NRO40" s="41"/>
      <c r="NRP40" s="41"/>
      <c r="NRQ40" s="41"/>
      <c r="NRR40" s="41"/>
      <c r="NRS40" s="41"/>
      <c r="NRT40" s="41"/>
      <c r="NRU40" s="41"/>
      <c r="NRV40" s="41"/>
      <c r="NRW40" s="41"/>
      <c r="NRX40" s="41"/>
      <c r="NRY40" s="41"/>
      <c r="NRZ40" s="41"/>
      <c r="NSA40" s="41"/>
      <c r="NSB40" s="41"/>
      <c r="NSC40" s="41"/>
      <c r="NSD40" s="41"/>
      <c r="NSE40" s="41"/>
      <c r="NSF40" s="41"/>
      <c r="NSG40" s="41"/>
      <c r="NSH40" s="41"/>
      <c r="NSI40" s="41"/>
      <c r="NSJ40" s="41"/>
      <c r="NSK40" s="41"/>
      <c r="NSL40" s="41"/>
      <c r="NSM40" s="41"/>
      <c r="NSN40" s="41"/>
      <c r="NSO40" s="41"/>
      <c r="NSP40" s="41"/>
      <c r="NSQ40" s="41"/>
      <c r="NSR40" s="41"/>
      <c r="NSS40" s="41"/>
      <c r="NST40" s="41"/>
      <c r="NSU40" s="41"/>
      <c r="NSV40" s="41"/>
      <c r="NSW40" s="41"/>
      <c r="NSX40" s="41"/>
      <c r="NSY40" s="41"/>
      <c r="NSZ40" s="41"/>
      <c r="NTA40" s="41"/>
      <c r="NTB40" s="41"/>
      <c r="NTC40" s="41"/>
      <c r="NTD40" s="41"/>
      <c r="NTE40" s="41"/>
      <c r="NTF40" s="41"/>
      <c r="NTG40" s="41"/>
      <c r="NTH40" s="41"/>
      <c r="NTI40" s="41"/>
      <c r="NTJ40" s="41"/>
      <c r="NTK40" s="41"/>
      <c r="NTL40" s="41"/>
      <c r="NTM40" s="41"/>
      <c r="NTN40" s="41"/>
      <c r="NTO40" s="41"/>
      <c r="NTP40" s="41"/>
      <c r="NTQ40" s="41"/>
      <c r="NTR40" s="41"/>
      <c r="NTS40" s="41"/>
      <c r="NTT40" s="41"/>
      <c r="NTU40" s="41"/>
      <c r="NTV40" s="41"/>
      <c r="NTW40" s="41"/>
      <c r="NTX40" s="41"/>
      <c r="NTY40" s="41"/>
      <c r="NTZ40" s="41"/>
      <c r="NUA40" s="41"/>
      <c r="NUB40" s="41"/>
      <c r="NUC40" s="41"/>
      <c r="NUD40" s="41"/>
      <c r="NUE40" s="41"/>
      <c r="NUF40" s="41"/>
      <c r="NUG40" s="41"/>
      <c r="NUH40" s="41"/>
      <c r="NUI40" s="41"/>
      <c r="NUJ40" s="41"/>
      <c r="NUK40" s="41"/>
      <c r="NUL40" s="41"/>
      <c r="NUM40" s="41"/>
      <c r="NUN40" s="41"/>
      <c r="NUO40" s="41"/>
      <c r="NUP40" s="41"/>
      <c r="NUQ40" s="41"/>
      <c r="NUR40" s="41"/>
      <c r="NUS40" s="41"/>
      <c r="NUT40" s="41"/>
      <c r="NUU40" s="41"/>
      <c r="NUV40" s="41"/>
      <c r="NUW40" s="41"/>
      <c r="NUX40" s="41"/>
      <c r="NUY40" s="41"/>
      <c r="NUZ40" s="41"/>
      <c r="NVA40" s="41"/>
      <c r="NVB40" s="41"/>
      <c r="NVC40" s="41"/>
      <c r="NVD40" s="41"/>
      <c r="NVE40" s="41"/>
      <c r="NVF40" s="41"/>
      <c r="NVG40" s="41"/>
      <c r="NVH40" s="41"/>
      <c r="NVI40" s="41"/>
      <c r="NVJ40" s="41"/>
      <c r="NVK40" s="41"/>
      <c r="NVL40" s="41"/>
      <c r="NVM40" s="41"/>
      <c r="NVN40" s="41"/>
      <c r="NVO40" s="41"/>
      <c r="NVP40" s="41"/>
      <c r="NVQ40" s="41"/>
      <c r="NVR40" s="41"/>
      <c r="NVS40" s="41"/>
      <c r="NVT40" s="41"/>
      <c r="NVU40" s="41"/>
      <c r="NVV40" s="41"/>
      <c r="NVW40" s="41"/>
      <c r="NVX40" s="41"/>
      <c r="NVY40" s="41"/>
      <c r="NVZ40" s="41"/>
      <c r="NWA40" s="41"/>
      <c r="NWB40" s="41"/>
      <c r="NWC40" s="41"/>
      <c r="NWD40" s="41"/>
      <c r="NWE40" s="41"/>
      <c r="NWF40" s="41"/>
      <c r="NWG40" s="41"/>
      <c r="NWH40" s="41"/>
      <c r="NWI40" s="41"/>
      <c r="NWJ40" s="41"/>
      <c r="NWK40" s="41"/>
      <c r="NWL40" s="41"/>
      <c r="NWM40" s="41"/>
      <c r="NWN40" s="41"/>
      <c r="NWO40" s="41"/>
      <c r="NWP40" s="41"/>
      <c r="NWQ40" s="41"/>
      <c r="NWR40" s="41"/>
      <c r="NWS40" s="41"/>
      <c r="NWT40" s="41"/>
      <c r="NWU40" s="41"/>
      <c r="NWV40" s="41"/>
      <c r="NWW40" s="41"/>
      <c r="NWX40" s="41"/>
      <c r="NWY40" s="41"/>
      <c r="NWZ40" s="41"/>
      <c r="NXA40" s="41"/>
      <c r="NXB40" s="41"/>
      <c r="NXC40" s="41"/>
      <c r="NXD40" s="41"/>
      <c r="NXE40" s="41"/>
      <c r="NXF40" s="41"/>
      <c r="NXG40" s="41"/>
      <c r="NXH40" s="41"/>
      <c r="NXI40" s="41"/>
      <c r="NXJ40" s="41"/>
      <c r="NXK40" s="41"/>
      <c r="NXL40" s="41"/>
      <c r="NXM40" s="41"/>
      <c r="NXN40" s="41"/>
      <c r="NXO40" s="41"/>
      <c r="NXP40" s="41"/>
      <c r="NXQ40" s="41"/>
      <c r="NXR40" s="41"/>
      <c r="NXS40" s="41"/>
      <c r="NXT40" s="41"/>
      <c r="NXU40" s="41"/>
      <c r="NXV40" s="41"/>
      <c r="NXW40" s="41"/>
      <c r="NXX40" s="41"/>
      <c r="NXY40" s="41"/>
      <c r="NXZ40" s="41"/>
      <c r="NYA40" s="41"/>
      <c r="NYB40" s="41"/>
      <c r="NYC40" s="41"/>
      <c r="NYD40" s="41"/>
      <c r="NYE40" s="41"/>
      <c r="NYF40" s="41"/>
      <c r="NYG40" s="41"/>
      <c r="NYH40" s="41"/>
      <c r="NYI40" s="41"/>
      <c r="NYJ40" s="41"/>
      <c r="NYK40" s="41"/>
      <c r="NYL40" s="41"/>
      <c r="NYM40" s="41"/>
      <c r="NYN40" s="41"/>
      <c r="NYO40" s="41"/>
      <c r="NYP40" s="41"/>
      <c r="NYQ40" s="41"/>
      <c r="NYR40" s="41"/>
      <c r="NYS40" s="41"/>
      <c r="NYT40" s="41"/>
      <c r="NYU40" s="41"/>
      <c r="NYV40" s="41"/>
      <c r="NYW40" s="41"/>
      <c r="NYX40" s="41"/>
      <c r="NYY40" s="41"/>
      <c r="NYZ40" s="41"/>
      <c r="NZA40" s="41"/>
      <c r="NZB40" s="41"/>
      <c r="NZC40" s="41"/>
      <c r="NZD40" s="41"/>
      <c r="NZE40" s="41"/>
      <c r="NZF40" s="41"/>
      <c r="NZG40" s="41"/>
      <c r="NZH40" s="41"/>
      <c r="NZI40" s="41"/>
      <c r="NZJ40" s="41"/>
      <c r="NZK40" s="41"/>
      <c r="NZL40" s="41"/>
      <c r="NZM40" s="41"/>
      <c r="NZN40" s="41"/>
      <c r="NZO40" s="41"/>
      <c r="NZP40" s="41"/>
      <c r="NZQ40" s="41"/>
      <c r="NZR40" s="41"/>
      <c r="NZS40" s="41"/>
      <c r="NZT40" s="41"/>
      <c r="NZU40" s="41"/>
      <c r="NZV40" s="41"/>
      <c r="NZW40" s="41"/>
      <c r="NZX40" s="41"/>
      <c r="NZY40" s="41"/>
      <c r="NZZ40" s="41"/>
      <c r="OAA40" s="41"/>
      <c r="OAB40" s="41"/>
      <c r="OAC40" s="41"/>
      <c r="OAD40" s="41"/>
      <c r="OAE40" s="41"/>
      <c r="OAF40" s="41"/>
      <c r="OAG40" s="41"/>
      <c r="OAH40" s="41"/>
      <c r="OAI40" s="41"/>
      <c r="OAJ40" s="41"/>
      <c r="OAK40" s="41"/>
      <c r="OAL40" s="41"/>
      <c r="OAM40" s="41"/>
      <c r="OAN40" s="41"/>
      <c r="OAO40" s="41"/>
      <c r="OAP40" s="41"/>
      <c r="OAQ40" s="41"/>
      <c r="OAR40" s="41"/>
      <c r="OAS40" s="41"/>
      <c r="OAT40" s="41"/>
      <c r="OAU40" s="41"/>
      <c r="OAV40" s="41"/>
      <c r="OAW40" s="41"/>
      <c r="OAX40" s="41"/>
      <c r="OAY40" s="41"/>
      <c r="OAZ40" s="41"/>
      <c r="OBA40" s="41"/>
      <c r="OBB40" s="41"/>
      <c r="OBC40" s="41"/>
      <c r="OBD40" s="41"/>
      <c r="OBE40" s="41"/>
      <c r="OBF40" s="41"/>
      <c r="OBG40" s="41"/>
      <c r="OBH40" s="41"/>
      <c r="OBI40" s="41"/>
      <c r="OBJ40" s="41"/>
      <c r="OBK40" s="41"/>
      <c r="OBL40" s="41"/>
      <c r="OBM40" s="41"/>
      <c r="OBN40" s="41"/>
      <c r="OBO40" s="41"/>
      <c r="OBP40" s="41"/>
      <c r="OBQ40" s="41"/>
      <c r="OBR40" s="41"/>
      <c r="OBS40" s="41"/>
      <c r="OBT40" s="41"/>
      <c r="OBU40" s="41"/>
      <c r="OBV40" s="41"/>
      <c r="OBW40" s="41"/>
      <c r="OBX40" s="41"/>
      <c r="OBY40" s="41"/>
      <c r="OBZ40" s="41"/>
      <c r="OCA40" s="41"/>
      <c r="OCB40" s="41"/>
      <c r="OCC40" s="41"/>
      <c r="OCD40" s="41"/>
      <c r="OCE40" s="41"/>
      <c r="OCF40" s="41"/>
      <c r="OCG40" s="41"/>
      <c r="OCH40" s="41"/>
      <c r="OCI40" s="41"/>
      <c r="OCJ40" s="41"/>
      <c r="OCK40" s="41"/>
      <c r="OCL40" s="41"/>
      <c r="OCM40" s="41"/>
      <c r="OCN40" s="41"/>
      <c r="OCO40" s="41"/>
      <c r="OCP40" s="41"/>
      <c r="OCQ40" s="41"/>
      <c r="OCR40" s="41"/>
      <c r="OCS40" s="41"/>
      <c r="OCT40" s="41"/>
      <c r="OCU40" s="41"/>
      <c r="OCV40" s="41"/>
      <c r="OCW40" s="41"/>
      <c r="OCX40" s="41"/>
      <c r="OCY40" s="41"/>
      <c r="OCZ40" s="41"/>
      <c r="ODA40" s="41"/>
      <c r="ODB40" s="41"/>
      <c r="ODC40" s="41"/>
      <c r="ODD40" s="41"/>
      <c r="ODE40" s="41"/>
      <c r="ODF40" s="41"/>
      <c r="ODG40" s="41"/>
      <c r="ODH40" s="41"/>
      <c r="ODI40" s="41"/>
      <c r="ODJ40" s="41"/>
      <c r="ODK40" s="41"/>
      <c r="ODL40" s="41"/>
      <c r="ODM40" s="41"/>
      <c r="ODN40" s="41"/>
      <c r="ODO40" s="41"/>
      <c r="ODP40" s="41"/>
      <c r="ODQ40" s="41"/>
      <c r="ODR40" s="41"/>
      <c r="ODS40" s="41"/>
      <c r="ODT40" s="41"/>
      <c r="ODU40" s="41"/>
      <c r="ODV40" s="41"/>
      <c r="ODW40" s="41"/>
      <c r="ODX40" s="41"/>
      <c r="ODY40" s="41"/>
      <c r="ODZ40" s="41"/>
      <c r="OEA40" s="41"/>
      <c r="OEB40" s="41"/>
      <c r="OEC40" s="41"/>
      <c r="OED40" s="41"/>
      <c r="OEE40" s="41"/>
      <c r="OEF40" s="41"/>
      <c r="OEG40" s="41"/>
      <c r="OEH40" s="41"/>
      <c r="OEI40" s="41"/>
      <c r="OEJ40" s="41"/>
      <c r="OEK40" s="41"/>
      <c r="OEL40" s="41"/>
      <c r="OEM40" s="41"/>
      <c r="OEN40" s="41"/>
      <c r="OEO40" s="41"/>
      <c r="OEP40" s="41"/>
      <c r="OEQ40" s="41"/>
      <c r="OER40" s="41"/>
      <c r="OES40" s="41"/>
      <c r="OET40" s="41"/>
      <c r="OEU40" s="41"/>
      <c r="OEV40" s="41"/>
      <c r="OEW40" s="41"/>
      <c r="OEX40" s="41"/>
      <c r="OEY40" s="41"/>
      <c r="OEZ40" s="41"/>
      <c r="OFA40" s="41"/>
      <c r="OFB40" s="41"/>
      <c r="OFC40" s="41"/>
      <c r="OFD40" s="41"/>
      <c r="OFE40" s="41"/>
      <c r="OFF40" s="41"/>
      <c r="OFG40" s="41"/>
      <c r="OFH40" s="41"/>
      <c r="OFI40" s="41"/>
      <c r="OFJ40" s="41"/>
      <c r="OFK40" s="41"/>
      <c r="OFL40" s="41"/>
      <c r="OFM40" s="41"/>
      <c r="OFN40" s="41"/>
      <c r="OFO40" s="41"/>
      <c r="OFP40" s="41"/>
      <c r="OFQ40" s="41"/>
      <c r="OFR40" s="41"/>
      <c r="OFS40" s="41"/>
      <c r="OFT40" s="41"/>
      <c r="OFU40" s="41"/>
      <c r="OFV40" s="41"/>
      <c r="OFW40" s="41"/>
      <c r="OFX40" s="41"/>
      <c r="OFY40" s="41"/>
      <c r="OFZ40" s="41"/>
      <c r="OGA40" s="41"/>
      <c r="OGB40" s="41"/>
      <c r="OGC40" s="41"/>
      <c r="OGD40" s="41"/>
      <c r="OGE40" s="41"/>
      <c r="OGF40" s="41"/>
      <c r="OGG40" s="41"/>
      <c r="OGH40" s="41"/>
      <c r="OGI40" s="41"/>
      <c r="OGJ40" s="41"/>
      <c r="OGK40" s="41"/>
      <c r="OGL40" s="41"/>
      <c r="OGM40" s="41"/>
      <c r="OGN40" s="41"/>
      <c r="OGO40" s="41"/>
      <c r="OGP40" s="41"/>
      <c r="OGQ40" s="41"/>
      <c r="OGR40" s="41"/>
      <c r="OGS40" s="41"/>
      <c r="OGT40" s="41"/>
      <c r="OGU40" s="41"/>
      <c r="OGV40" s="41"/>
      <c r="OGW40" s="41"/>
      <c r="OGX40" s="41"/>
      <c r="OGY40" s="41"/>
      <c r="OGZ40" s="41"/>
      <c r="OHA40" s="41"/>
      <c r="OHB40" s="41"/>
      <c r="OHC40" s="41"/>
      <c r="OHD40" s="41"/>
      <c r="OHE40" s="41"/>
      <c r="OHF40" s="41"/>
      <c r="OHG40" s="41"/>
      <c r="OHH40" s="41"/>
      <c r="OHI40" s="41"/>
      <c r="OHJ40" s="41"/>
      <c r="OHK40" s="41"/>
      <c r="OHL40" s="41"/>
      <c r="OHM40" s="41"/>
      <c r="OHN40" s="41"/>
      <c r="OHO40" s="41"/>
      <c r="OHP40" s="41"/>
      <c r="OHQ40" s="41"/>
      <c r="OHR40" s="41"/>
      <c r="OHS40" s="41"/>
      <c r="OHT40" s="41"/>
      <c r="OHU40" s="41"/>
      <c r="OHV40" s="41"/>
      <c r="OHW40" s="41"/>
      <c r="OHX40" s="41"/>
      <c r="OHY40" s="41"/>
      <c r="OHZ40" s="41"/>
      <c r="OIA40" s="41"/>
      <c r="OIB40" s="41"/>
      <c r="OIC40" s="41"/>
      <c r="OID40" s="41"/>
      <c r="OIE40" s="41"/>
      <c r="OIF40" s="41"/>
      <c r="OIG40" s="41"/>
      <c r="OIH40" s="41"/>
      <c r="OII40" s="41"/>
      <c r="OIJ40" s="41"/>
      <c r="OIK40" s="41"/>
      <c r="OIL40" s="41"/>
      <c r="OIM40" s="41"/>
      <c r="OIN40" s="41"/>
      <c r="OIO40" s="41"/>
      <c r="OIP40" s="41"/>
      <c r="OIQ40" s="41"/>
      <c r="OIR40" s="41"/>
      <c r="OIS40" s="41"/>
      <c r="OIT40" s="41"/>
      <c r="OIU40" s="41"/>
      <c r="OIV40" s="41"/>
      <c r="OIW40" s="41"/>
      <c r="OIX40" s="41"/>
      <c r="OIY40" s="41"/>
      <c r="OIZ40" s="41"/>
      <c r="OJA40" s="41"/>
      <c r="OJB40" s="41"/>
      <c r="OJC40" s="41"/>
      <c r="OJD40" s="41"/>
      <c r="OJE40" s="41"/>
      <c r="OJF40" s="41"/>
      <c r="OJG40" s="41"/>
      <c r="OJH40" s="41"/>
      <c r="OJI40" s="41"/>
      <c r="OJJ40" s="41"/>
      <c r="OJK40" s="41"/>
      <c r="OJL40" s="41"/>
      <c r="OJM40" s="41"/>
      <c r="OJN40" s="41"/>
      <c r="OJO40" s="41"/>
      <c r="OJP40" s="41"/>
      <c r="OJQ40" s="41"/>
      <c r="OJR40" s="41"/>
      <c r="OJS40" s="41"/>
      <c r="OJT40" s="41"/>
      <c r="OJU40" s="41"/>
      <c r="OJV40" s="41"/>
      <c r="OJW40" s="41"/>
      <c r="OJX40" s="41"/>
      <c r="OJY40" s="41"/>
      <c r="OJZ40" s="41"/>
      <c r="OKA40" s="41"/>
      <c r="OKB40" s="41"/>
      <c r="OKC40" s="41"/>
      <c r="OKD40" s="41"/>
      <c r="OKE40" s="41"/>
      <c r="OKF40" s="41"/>
      <c r="OKG40" s="41"/>
      <c r="OKH40" s="41"/>
      <c r="OKI40" s="41"/>
      <c r="OKJ40" s="41"/>
      <c r="OKK40" s="41"/>
      <c r="OKL40" s="41"/>
      <c r="OKM40" s="41"/>
      <c r="OKN40" s="41"/>
      <c r="OKO40" s="41"/>
      <c r="OKP40" s="41"/>
      <c r="OKQ40" s="41"/>
      <c r="OKR40" s="41"/>
      <c r="OKS40" s="41"/>
      <c r="OKT40" s="41"/>
      <c r="OKU40" s="41"/>
      <c r="OKV40" s="41"/>
      <c r="OKW40" s="41"/>
      <c r="OKX40" s="41"/>
      <c r="OKY40" s="41"/>
      <c r="OKZ40" s="41"/>
      <c r="OLA40" s="41"/>
      <c r="OLB40" s="41"/>
      <c r="OLC40" s="41"/>
      <c r="OLD40" s="41"/>
      <c r="OLE40" s="41"/>
      <c r="OLF40" s="41"/>
      <c r="OLG40" s="41"/>
      <c r="OLH40" s="41"/>
      <c r="OLI40" s="41"/>
      <c r="OLJ40" s="41"/>
      <c r="OLK40" s="41"/>
      <c r="OLL40" s="41"/>
      <c r="OLM40" s="41"/>
      <c r="OLN40" s="41"/>
      <c r="OLO40" s="41"/>
      <c r="OLP40" s="41"/>
      <c r="OLQ40" s="41"/>
      <c r="OLR40" s="41"/>
      <c r="OLS40" s="41"/>
      <c r="OLT40" s="41"/>
      <c r="OLU40" s="41"/>
      <c r="OLV40" s="41"/>
      <c r="OLW40" s="41"/>
      <c r="OLX40" s="41"/>
      <c r="OLY40" s="41"/>
      <c r="OLZ40" s="41"/>
      <c r="OMA40" s="41"/>
      <c r="OMB40" s="41"/>
      <c r="OMC40" s="41"/>
      <c r="OMD40" s="41"/>
      <c r="OME40" s="41"/>
      <c r="OMF40" s="41"/>
      <c r="OMG40" s="41"/>
      <c r="OMH40" s="41"/>
      <c r="OMI40" s="41"/>
      <c r="OMJ40" s="41"/>
      <c r="OMK40" s="41"/>
      <c r="OML40" s="41"/>
      <c r="OMM40" s="41"/>
      <c r="OMN40" s="41"/>
      <c r="OMO40" s="41"/>
      <c r="OMP40" s="41"/>
      <c r="OMQ40" s="41"/>
      <c r="OMR40" s="41"/>
      <c r="OMS40" s="41"/>
      <c r="OMT40" s="41"/>
      <c r="OMU40" s="41"/>
      <c r="OMV40" s="41"/>
      <c r="OMW40" s="41"/>
      <c r="OMX40" s="41"/>
      <c r="OMY40" s="41"/>
      <c r="OMZ40" s="41"/>
      <c r="ONA40" s="41"/>
      <c r="ONB40" s="41"/>
      <c r="ONC40" s="41"/>
      <c r="OND40" s="41"/>
      <c r="ONE40" s="41"/>
      <c r="ONF40" s="41"/>
      <c r="ONG40" s="41"/>
      <c r="ONH40" s="41"/>
      <c r="ONI40" s="41"/>
      <c r="ONJ40" s="41"/>
      <c r="ONK40" s="41"/>
      <c r="ONL40" s="41"/>
      <c r="ONM40" s="41"/>
      <c r="ONN40" s="41"/>
      <c r="ONO40" s="41"/>
      <c r="ONP40" s="41"/>
      <c r="ONQ40" s="41"/>
      <c r="ONR40" s="41"/>
      <c r="ONS40" s="41"/>
      <c r="ONT40" s="41"/>
      <c r="ONU40" s="41"/>
      <c r="ONV40" s="41"/>
      <c r="ONW40" s="41"/>
      <c r="ONX40" s="41"/>
      <c r="ONY40" s="41"/>
      <c r="ONZ40" s="41"/>
      <c r="OOA40" s="41"/>
      <c r="OOB40" s="41"/>
      <c r="OOC40" s="41"/>
      <c r="OOD40" s="41"/>
      <c r="OOE40" s="41"/>
      <c r="OOF40" s="41"/>
      <c r="OOG40" s="41"/>
      <c r="OOH40" s="41"/>
      <c r="OOI40" s="41"/>
      <c r="OOJ40" s="41"/>
      <c r="OOK40" s="41"/>
      <c r="OOL40" s="41"/>
      <c r="OOM40" s="41"/>
      <c r="OON40" s="41"/>
      <c r="OOO40" s="41"/>
      <c r="OOP40" s="41"/>
      <c r="OOQ40" s="41"/>
      <c r="OOR40" s="41"/>
      <c r="OOS40" s="41"/>
      <c r="OOT40" s="41"/>
      <c r="OOU40" s="41"/>
      <c r="OOV40" s="41"/>
      <c r="OOW40" s="41"/>
      <c r="OOX40" s="41"/>
      <c r="OOY40" s="41"/>
      <c r="OOZ40" s="41"/>
      <c r="OPA40" s="41"/>
      <c r="OPB40" s="41"/>
      <c r="OPC40" s="41"/>
      <c r="OPD40" s="41"/>
      <c r="OPE40" s="41"/>
      <c r="OPF40" s="41"/>
      <c r="OPG40" s="41"/>
      <c r="OPH40" s="41"/>
      <c r="OPI40" s="41"/>
      <c r="OPJ40" s="41"/>
      <c r="OPK40" s="41"/>
      <c r="OPL40" s="41"/>
      <c r="OPM40" s="41"/>
      <c r="OPN40" s="41"/>
      <c r="OPO40" s="41"/>
      <c r="OPP40" s="41"/>
      <c r="OPQ40" s="41"/>
      <c r="OPR40" s="41"/>
      <c r="OPS40" s="41"/>
      <c r="OPT40" s="41"/>
      <c r="OPU40" s="41"/>
      <c r="OPV40" s="41"/>
      <c r="OPW40" s="41"/>
      <c r="OPX40" s="41"/>
      <c r="OPY40" s="41"/>
      <c r="OPZ40" s="41"/>
      <c r="OQA40" s="41"/>
      <c r="OQB40" s="41"/>
      <c r="OQC40" s="41"/>
      <c r="OQD40" s="41"/>
      <c r="OQE40" s="41"/>
      <c r="OQF40" s="41"/>
      <c r="OQG40" s="41"/>
      <c r="OQH40" s="41"/>
      <c r="OQI40" s="41"/>
      <c r="OQJ40" s="41"/>
      <c r="OQK40" s="41"/>
      <c r="OQL40" s="41"/>
      <c r="OQM40" s="41"/>
      <c r="OQN40" s="41"/>
      <c r="OQO40" s="41"/>
      <c r="OQP40" s="41"/>
      <c r="OQQ40" s="41"/>
      <c r="OQR40" s="41"/>
      <c r="OQS40" s="41"/>
      <c r="OQT40" s="41"/>
      <c r="OQU40" s="41"/>
      <c r="OQV40" s="41"/>
      <c r="OQW40" s="41"/>
      <c r="OQX40" s="41"/>
      <c r="OQY40" s="41"/>
      <c r="OQZ40" s="41"/>
      <c r="ORA40" s="41"/>
      <c r="ORB40" s="41"/>
      <c r="ORC40" s="41"/>
      <c r="ORD40" s="41"/>
      <c r="ORE40" s="41"/>
      <c r="ORF40" s="41"/>
      <c r="ORG40" s="41"/>
      <c r="ORH40" s="41"/>
      <c r="ORI40" s="41"/>
      <c r="ORJ40" s="41"/>
      <c r="ORK40" s="41"/>
      <c r="ORL40" s="41"/>
      <c r="ORM40" s="41"/>
      <c r="ORN40" s="41"/>
      <c r="ORO40" s="41"/>
      <c r="ORP40" s="41"/>
      <c r="ORQ40" s="41"/>
      <c r="ORR40" s="41"/>
      <c r="ORS40" s="41"/>
      <c r="ORT40" s="41"/>
      <c r="ORU40" s="41"/>
      <c r="ORV40" s="41"/>
      <c r="ORW40" s="41"/>
      <c r="ORX40" s="41"/>
      <c r="ORY40" s="41"/>
      <c r="ORZ40" s="41"/>
      <c r="OSA40" s="41"/>
      <c r="OSB40" s="41"/>
      <c r="OSC40" s="41"/>
      <c r="OSD40" s="41"/>
      <c r="OSE40" s="41"/>
      <c r="OSF40" s="41"/>
      <c r="OSG40" s="41"/>
      <c r="OSH40" s="41"/>
      <c r="OSI40" s="41"/>
      <c r="OSJ40" s="41"/>
      <c r="OSK40" s="41"/>
      <c r="OSL40" s="41"/>
      <c r="OSM40" s="41"/>
      <c r="OSN40" s="41"/>
      <c r="OSO40" s="41"/>
      <c r="OSP40" s="41"/>
      <c r="OSQ40" s="41"/>
      <c r="OSR40" s="41"/>
      <c r="OSS40" s="41"/>
      <c r="OST40" s="41"/>
      <c r="OSU40" s="41"/>
      <c r="OSV40" s="41"/>
      <c r="OSW40" s="41"/>
      <c r="OSX40" s="41"/>
      <c r="OSY40" s="41"/>
      <c r="OSZ40" s="41"/>
      <c r="OTA40" s="41"/>
      <c r="OTB40" s="41"/>
      <c r="OTC40" s="41"/>
      <c r="OTD40" s="41"/>
      <c r="OTE40" s="41"/>
      <c r="OTF40" s="41"/>
      <c r="OTG40" s="41"/>
      <c r="OTH40" s="41"/>
      <c r="OTI40" s="41"/>
      <c r="OTJ40" s="41"/>
      <c r="OTK40" s="41"/>
      <c r="OTL40" s="41"/>
      <c r="OTM40" s="41"/>
      <c r="OTN40" s="41"/>
      <c r="OTO40" s="41"/>
      <c r="OTP40" s="41"/>
      <c r="OTQ40" s="41"/>
      <c r="OTR40" s="41"/>
      <c r="OTS40" s="41"/>
      <c r="OTT40" s="41"/>
      <c r="OTU40" s="41"/>
      <c r="OTV40" s="41"/>
      <c r="OTW40" s="41"/>
      <c r="OTX40" s="41"/>
      <c r="OTY40" s="41"/>
      <c r="OTZ40" s="41"/>
      <c r="OUA40" s="41"/>
      <c r="OUB40" s="41"/>
      <c r="OUC40" s="41"/>
      <c r="OUD40" s="41"/>
      <c r="OUE40" s="41"/>
      <c r="OUF40" s="41"/>
      <c r="OUG40" s="41"/>
      <c r="OUH40" s="41"/>
      <c r="OUI40" s="41"/>
      <c r="OUJ40" s="41"/>
      <c r="OUK40" s="41"/>
      <c r="OUL40" s="41"/>
      <c r="OUM40" s="41"/>
      <c r="OUN40" s="41"/>
      <c r="OUO40" s="41"/>
      <c r="OUP40" s="41"/>
      <c r="OUQ40" s="41"/>
      <c r="OUR40" s="41"/>
      <c r="OUS40" s="41"/>
      <c r="OUT40" s="41"/>
      <c r="OUU40" s="41"/>
      <c r="OUV40" s="41"/>
      <c r="OUW40" s="41"/>
      <c r="OUX40" s="41"/>
      <c r="OUY40" s="41"/>
      <c r="OUZ40" s="41"/>
      <c r="OVA40" s="41"/>
      <c r="OVB40" s="41"/>
      <c r="OVC40" s="41"/>
      <c r="OVD40" s="41"/>
      <c r="OVE40" s="41"/>
      <c r="OVF40" s="41"/>
      <c r="OVG40" s="41"/>
      <c r="OVH40" s="41"/>
      <c r="OVI40" s="41"/>
      <c r="OVJ40" s="41"/>
      <c r="OVK40" s="41"/>
      <c r="OVL40" s="41"/>
      <c r="OVM40" s="41"/>
      <c r="OVN40" s="41"/>
      <c r="OVO40" s="41"/>
      <c r="OVP40" s="41"/>
      <c r="OVQ40" s="41"/>
      <c r="OVR40" s="41"/>
      <c r="OVS40" s="41"/>
      <c r="OVT40" s="41"/>
      <c r="OVU40" s="41"/>
      <c r="OVV40" s="41"/>
      <c r="OVW40" s="41"/>
      <c r="OVX40" s="41"/>
      <c r="OVY40" s="41"/>
      <c r="OVZ40" s="41"/>
      <c r="OWA40" s="41"/>
      <c r="OWB40" s="41"/>
      <c r="OWC40" s="41"/>
      <c r="OWD40" s="41"/>
      <c r="OWE40" s="41"/>
      <c r="OWF40" s="41"/>
      <c r="OWG40" s="41"/>
      <c r="OWH40" s="41"/>
      <c r="OWI40" s="41"/>
      <c r="OWJ40" s="41"/>
      <c r="OWK40" s="41"/>
      <c r="OWL40" s="41"/>
      <c r="OWM40" s="41"/>
      <c r="OWN40" s="41"/>
      <c r="OWO40" s="41"/>
      <c r="OWP40" s="41"/>
      <c r="OWQ40" s="41"/>
      <c r="OWR40" s="41"/>
      <c r="OWS40" s="41"/>
      <c r="OWT40" s="41"/>
      <c r="OWU40" s="41"/>
      <c r="OWV40" s="41"/>
      <c r="OWW40" s="41"/>
      <c r="OWX40" s="41"/>
      <c r="OWY40" s="41"/>
      <c r="OWZ40" s="41"/>
      <c r="OXA40" s="41"/>
      <c r="OXB40" s="41"/>
      <c r="OXC40" s="41"/>
      <c r="OXD40" s="41"/>
      <c r="OXE40" s="41"/>
      <c r="OXF40" s="41"/>
      <c r="OXG40" s="41"/>
      <c r="OXH40" s="41"/>
      <c r="OXI40" s="41"/>
      <c r="OXJ40" s="41"/>
      <c r="OXK40" s="41"/>
      <c r="OXL40" s="41"/>
      <c r="OXM40" s="41"/>
      <c r="OXN40" s="41"/>
      <c r="OXO40" s="41"/>
      <c r="OXP40" s="41"/>
      <c r="OXQ40" s="41"/>
      <c r="OXR40" s="41"/>
      <c r="OXS40" s="41"/>
      <c r="OXT40" s="41"/>
      <c r="OXU40" s="41"/>
      <c r="OXV40" s="41"/>
      <c r="OXW40" s="41"/>
      <c r="OXX40" s="41"/>
      <c r="OXY40" s="41"/>
      <c r="OXZ40" s="41"/>
      <c r="OYA40" s="41"/>
      <c r="OYB40" s="41"/>
      <c r="OYC40" s="41"/>
      <c r="OYD40" s="41"/>
      <c r="OYE40" s="41"/>
      <c r="OYF40" s="41"/>
      <c r="OYG40" s="41"/>
      <c r="OYH40" s="41"/>
      <c r="OYI40" s="41"/>
      <c r="OYJ40" s="41"/>
      <c r="OYK40" s="41"/>
      <c r="OYL40" s="41"/>
      <c r="OYM40" s="41"/>
      <c r="OYN40" s="41"/>
      <c r="OYO40" s="41"/>
      <c r="OYP40" s="41"/>
      <c r="OYQ40" s="41"/>
      <c r="OYR40" s="41"/>
      <c r="OYS40" s="41"/>
      <c r="OYT40" s="41"/>
      <c r="OYU40" s="41"/>
      <c r="OYV40" s="41"/>
      <c r="OYW40" s="41"/>
      <c r="OYX40" s="41"/>
      <c r="OYY40" s="41"/>
      <c r="OYZ40" s="41"/>
      <c r="OZA40" s="41"/>
      <c r="OZB40" s="41"/>
      <c r="OZC40" s="41"/>
      <c r="OZD40" s="41"/>
      <c r="OZE40" s="41"/>
      <c r="OZF40" s="41"/>
      <c r="OZG40" s="41"/>
      <c r="OZH40" s="41"/>
      <c r="OZI40" s="41"/>
      <c r="OZJ40" s="41"/>
      <c r="OZK40" s="41"/>
      <c r="OZL40" s="41"/>
      <c r="OZM40" s="41"/>
      <c r="OZN40" s="41"/>
      <c r="OZO40" s="41"/>
      <c r="OZP40" s="41"/>
      <c r="OZQ40" s="41"/>
      <c r="OZR40" s="41"/>
      <c r="OZS40" s="41"/>
      <c r="OZT40" s="41"/>
      <c r="OZU40" s="41"/>
      <c r="OZV40" s="41"/>
      <c r="OZW40" s="41"/>
      <c r="OZX40" s="41"/>
      <c r="OZY40" s="41"/>
      <c r="OZZ40" s="41"/>
      <c r="PAA40" s="41"/>
      <c r="PAB40" s="41"/>
      <c r="PAC40" s="41"/>
      <c r="PAD40" s="41"/>
      <c r="PAE40" s="41"/>
      <c r="PAF40" s="41"/>
      <c r="PAG40" s="41"/>
      <c r="PAH40" s="41"/>
      <c r="PAI40" s="41"/>
      <c r="PAJ40" s="41"/>
      <c r="PAK40" s="41"/>
      <c r="PAL40" s="41"/>
      <c r="PAM40" s="41"/>
      <c r="PAN40" s="41"/>
      <c r="PAO40" s="41"/>
      <c r="PAP40" s="41"/>
      <c r="PAQ40" s="41"/>
      <c r="PAR40" s="41"/>
      <c r="PAS40" s="41"/>
      <c r="PAT40" s="41"/>
      <c r="PAU40" s="41"/>
      <c r="PAV40" s="41"/>
      <c r="PAW40" s="41"/>
      <c r="PAX40" s="41"/>
      <c r="PAY40" s="41"/>
      <c r="PAZ40" s="41"/>
      <c r="PBA40" s="41"/>
      <c r="PBB40" s="41"/>
      <c r="PBC40" s="41"/>
      <c r="PBD40" s="41"/>
      <c r="PBE40" s="41"/>
      <c r="PBF40" s="41"/>
      <c r="PBG40" s="41"/>
      <c r="PBH40" s="41"/>
      <c r="PBI40" s="41"/>
      <c r="PBJ40" s="41"/>
      <c r="PBK40" s="41"/>
      <c r="PBL40" s="41"/>
      <c r="PBM40" s="41"/>
      <c r="PBN40" s="41"/>
      <c r="PBO40" s="41"/>
      <c r="PBP40" s="41"/>
      <c r="PBQ40" s="41"/>
      <c r="PBR40" s="41"/>
      <c r="PBS40" s="41"/>
      <c r="PBT40" s="41"/>
      <c r="PBU40" s="41"/>
      <c r="PBV40" s="41"/>
      <c r="PBW40" s="41"/>
      <c r="PBX40" s="41"/>
      <c r="PBY40" s="41"/>
      <c r="PBZ40" s="41"/>
      <c r="PCA40" s="41"/>
      <c r="PCB40" s="41"/>
      <c r="PCC40" s="41"/>
      <c r="PCD40" s="41"/>
      <c r="PCE40" s="41"/>
      <c r="PCF40" s="41"/>
      <c r="PCG40" s="41"/>
      <c r="PCH40" s="41"/>
      <c r="PCI40" s="41"/>
      <c r="PCJ40" s="41"/>
      <c r="PCK40" s="41"/>
      <c r="PCL40" s="41"/>
      <c r="PCM40" s="41"/>
      <c r="PCN40" s="41"/>
      <c r="PCO40" s="41"/>
      <c r="PCP40" s="41"/>
      <c r="PCQ40" s="41"/>
      <c r="PCR40" s="41"/>
      <c r="PCS40" s="41"/>
      <c r="PCT40" s="41"/>
      <c r="PCU40" s="41"/>
      <c r="PCV40" s="41"/>
      <c r="PCW40" s="41"/>
      <c r="PCX40" s="41"/>
      <c r="PCY40" s="41"/>
      <c r="PCZ40" s="41"/>
      <c r="PDA40" s="41"/>
      <c r="PDB40" s="41"/>
      <c r="PDC40" s="41"/>
      <c r="PDD40" s="41"/>
      <c r="PDE40" s="41"/>
      <c r="PDF40" s="41"/>
      <c r="PDG40" s="41"/>
      <c r="PDH40" s="41"/>
      <c r="PDI40" s="41"/>
      <c r="PDJ40" s="41"/>
      <c r="PDK40" s="41"/>
      <c r="PDL40" s="41"/>
      <c r="PDM40" s="41"/>
      <c r="PDN40" s="41"/>
      <c r="PDO40" s="41"/>
      <c r="PDP40" s="41"/>
      <c r="PDQ40" s="41"/>
      <c r="PDR40" s="41"/>
      <c r="PDS40" s="41"/>
      <c r="PDT40" s="41"/>
      <c r="PDU40" s="41"/>
      <c r="PDV40" s="41"/>
      <c r="PDW40" s="41"/>
      <c r="PDX40" s="41"/>
      <c r="PDY40" s="41"/>
      <c r="PDZ40" s="41"/>
      <c r="PEA40" s="41"/>
      <c r="PEB40" s="41"/>
      <c r="PEC40" s="41"/>
      <c r="PED40" s="41"/>
      <c r="PEE40" s="41"/>
      <c r="PEF40" s="41"/>
      <c r="PEG40" s="41"/>
      <c r="PEH40" s="41"/>
      <c r="PEI40" s="41"/>
      <c r="PEJ40" s="41"/>
      <c r="PEK40" s="41"/>
      <c r="PEL40" s="41"/>
      <c r="PEM40" s="41"/>
      <c r="PEN40" s="41"/>
      <c r="PEO40" s="41"/>
      <c r="PEP40" s="41"/>
      <c r="PEQ40" s="41"/>
      <c r="PER40" s="41"/>
      <c r="PES40" s="41"/>
      <c r="PET40" s="41"/>
      <c r="PEU40" s="41"/>
      <c r="PEV40" s="41"/>
      <c r="PEW40" s="41"/>
      <c r="PEX40" s="41"/>
      <c r="PEY40" s="41"/>
      <c r="PEZ40" s="41"/>
      <c r="PFA40" s="41"/>
      <c r="PFB40" s="41"/>
      <c r="PFC40" s="41"/>
      <c r="PFD40" s="41"/>
      <c r="PFE40" s="41"/>
      <c r="PFF40" s="41"/>
      <c r="PFG40" s="41"/>
      <c r="PFH40" s="41"/>
      <c r="PFI40" s="41"/>
      <c r="PFJ40" s="41"/>
      <c r="PFK40" s="41"/>
      <c r="PFL40" s="41"/>
      <c r="PFM40" s="41"/>
      <c r="PFN40" s="41"/>
      <c r="PFO40" s="41"/>
      <c r="PFP40" s="41"/>
      <c r="PFQ40" s="41"/>
      <c r="PFR40" s="41"/>
      <c r="PFS40" s="41"/>
      <c r="PFT40" s="41"/>
      <c r="PFU40" s="41"/>
      <c r="PFV40" s="41"/>
      <c r="PFW40" s="41"/>
      <c r="PFX40" s="41"/>
      <c r="PFY40" s="41"/>
      <c r="PFZ40" s="41"/>
      <c r="PGA40" s="41"/>
      <c r="PGB40" s="41"/>
      <c r="PGC40" s="41"/>
      <c r="PGD40" s="41"/>
      <c r="PGE40" s="41"/>
      <c r="PGF40" s="41"/>
      <c r="PGG40" s="41"/>
      <c r="PGH40" s="41"/>
      <c r="PGI40" s="41"/>
      <c r="PGJ40" s="41"/>
      <c r="PGK40" s="41"/>
      <c r="PGL40" s="41"/>
      <c r="PGM40" s="41"/>
      <c r="PGN40" s="41"/>
      <c r="PGO40" s="41"/>
      <c r="PGP40" s="41"/>
      <c r="PGQ40" s="41"/>
      <c r="PGR40" s="41"/>
      <c r="PGS40" s="41"/>
      <c r="PGT40" s="41"/>
      <c r="PGU40" s="41"/>
      <c r="PGV40" s="41"/>
      <c r="PGW40" s="41"/>
      <c r="PGX40" s="41"/>
      <c r="PGY40" s="41"/>
      <c r="PGZ40" s="41"/>
      <c r="PHA40" s="41"/>
      <c r="PHB40" s="41"/>
      <c r="PHC40" s="41"/>
      <c r="PHD40" s="41"/>
      <c r="PHE40" s="41"/>
      <c r="PHF40" s="41"/>
      <c r="PHG40" s="41"/>
      <c r="PHH40" s="41"/>
      <c r="PHI40" s="41"/>
      <c r="PHJ40" s="41"/>
      <c r="PHK40" s="41"/>
      <c r="PHL40" s="41"/>
      <c r="PHM40" s="41"/>
      <c r="PHN40" s="41"/>
      <c r="PHO40" s="41"/>
      <c r="PHP40" s="41"/>
      <c r="PHQ40" s="41"/>
      <c r="PHR40" s="41"/>
      <c r="PHS40" s="41"/>
      <c r="PHT40" s="41"/>
      <c r="PHU40" s="41"/>
      <c r="PHV40" s="41"/>
      <c r="PHW40" s="41"/>
      <c r="PHX40" s="41"/>
      <c r="PHY40" s="41"/>
      <c r="PHZ40" s="41"/>
      <c r="PIA40" s="41"/>
      <c r="PIB40" s="41"/>
      <c r="PIC40" s="41"/>
      <c r="PID40" s="41"/>
      <c r="PIE40" s="41"/>
      <c r="PIF40" s="41"/>
      <c r="PIG40" s="41"/>
      <c r="PIH40" s="41"/>
      <c r="PII40" s="41"/>
      <c r="PIJ40" s="41"/>
      <c r="PIK40" s="41"/>
      <c r="PIL40" s="41"/>
      <c r="PIM40" s="41"/>
      <c r="PIN40" s="41"/>
      <c r="PIO40" s="41"/>
      <c r="PIP40" s="41"/>
      <c r="PIQ40" s="41"/>
      <c r="PIR40" s="41"/>
      <c r="PIS40" s="41"/>
      <c r="PIT40" s="41"/>
      <c r="PIU40" s="41"/>
      <c r="PIV40" s="41"/>
      <c r="PIW40" s="41"/>
      <c r="PIX40" s="41"/>
      <c r="PIY40" s="41"/>
      <c r="PIZ40" s="41"/>
      <c r="PJA40" s="41"/>
      <c r="PJB40" s="41"/>
      <c r="PJC40" s="41"/>
      <c r="PJD40" s="41"/>
      <c r="PJE40" s="41"/>
      <c r="PJF40" s="41"/>
      <c r="PJG40" s="41"/>
      <c r="PJH40" s="41"/>
      <c r="PJI40" s="41"/>
      <c r="PJJ40" s="41"/>
      <c r="PJK40" s="41"/>
      <c r="PJL40" s="41"/>
      <c r="PJM40" s="41"/>
      <c r="PJN40" s="41"/>
      <c r="PJO40" s="41"/>
      <c r="PJP40" s="41"/>
      <c r="PJQ40" s="41"/>
      <c r="PJR40" s="41"/>
      <c r="PJS40" s="41"/>
      <c r="PJT40" s="41"/>
      <c r="PJU40" s="41"/>
      <c r="PJV40" s="41"/>
      <c r="PJW40" s="41"/>
      <c r="PJX40" s="41"/>
      <c r="PJY40" s="41"/>
      <c r="PJZ40" s="41"/>
      <c r="PKA40" s="41"/>
      <c r="PKB40" s="41"/>
      <c r="PKC40" s="41"/>
      <c r="PKD40" s="41"/>
      <c r="PKE40" s="41"/>
      <c r="PKF40" s="41"/>
      <c r="PKG40" s="41"/>
      <c r="PKH40" s="41"/>
      <c r="PKI40" s="41"/>
      <c r="PKJ40" s="41"/>
      <c r="PKK40" s="41"/>
      <c r="PKL40" s="41"/>
      <c r="PKM40" s="41"/>
      <c r="PKN40" s="41"/>
      <c r="PKO40" s="41"/>
      <c r="PKP40" s="41"/>
      <c r="PKQ40" s="41"/>
      <c r="PKR40" s="41"/>
      <c r="PKS40" s="41"/>
      <c r="PKT40" s="41"/>
      <c r="PKU40" s="41"/>
      <c r="PKV40" s="41"/>
      <c r="PKW40" s="41"/>
      <c r="PKX40" s="41"/>
      <c r="PKY40" s="41"/>
      <c r="PKZ40" s="41"/>
      <c r="PLA40" s="41"/>
      <c r="PLB40" s="41"/>
      <c r="PLC40" s="41"/>
      <c r="PLD40" s="41"/>
      <c r="PLE40" s="41"/>
      <c r="PLF40" s="41"/>
      <c r="PLG40" s="41"/>
      <c r="PLH40" s="41"/>
      <c r="PLI40" s="41"/>
      <c r="PLJ40" s="41"/>
      <c r="PLK40" s="41"/>
      <c r="PLL40" s="41"/>
      <c r="PLM40" s="41"/>
      <c r="PLN40" s="41"/>
      <c r="PLO40" s="41"/>
      <c r="PLP40" s="41"/>
      <c r="PLQ40" s="41"/>
      <c r="PLR40" s="41"/>
      <c r="PLS40" s="41"/>
      <c r="PLT40" s="41"/>
      <c r="PLU40" s="41"/>
      <c r="PLV40" s="41"/>
      <c r="PLW40" s="41"/>
      <c r="PLX40" s="41"/>
      <c r="PLY40" s="41"/>
      <c r="PLZ40" s="41"/>
      <c r="PMA40" s="41"/>
      <c r="PMB40" s="41"/>
      <c r="PMC40" s="41"/>
      <c r="PMD40" s="41"/>
      <c r="PME40" s="41"/>
      <c r="PMF40" s="41"/>
      <c r="PMG40" s="41"/>
      <c r="PMH40" s="41"/>
      <c r="PMI40" s="41"/>
      <c r="PMJ40" s="41"/>
      <c r="PMK40" s="41"/>
      <c r="PML40" s="41"/>
      <c r="PMM40" s="41"/>
      <c r="PMN40" s="41"/>
      <c r="PMO40" s="41"/>
      <c r="PMP40" s="41"/>
      <c r="PMQ40" s="41"/>
      <c r="PMR40" s="41"/>
      <c r="PMS40" s="41"/>
      <c r="PMT40" s="41"/>
      <c r="PMU40" s="41"/>
      <c r="PMV40" s="41"/>
      <c r="PMW40" s="41"/>
      <c r="PMX40" s="41"/>
      <c r="PMY40" s="41"/>
      <c r="PMZ40" s="41"/>
      <c r="PNA40" s="41"/>
      <c r="PNB40" s="41"/>
      <c r="PNC40" s="41"/>
      <c r="PND40" s="41"/>
      <c r="PNE40" s="41"/>
      <c r="PNF40" s="41"/>
      <c r="PNG40" s="41"/>
      <c r="PNH40" s="41"/>
      <c r="PNI40" s="41"/>
      <c r="PNJ40" s="41"/>
      <c r="PNK40" s="41"/>
      <c r="PNL40" s="41"/>
      <c r="PNM40" s="41"/>
      <c r="PNN40" s="41"/>
      <c r="PNO40" s="41"/>
      <c r="PNP40" s="41"/>
      <c r="PNQ40" s="41"/>
      <c r="PNR40" s="41"/>
      <c r="PNS40" s="41"/>
      <c r="PNT40" s="41"/>
      <c r="PNU40" s="41"/>
      <c r="PNV40" s="41"/>
      <c r="PNW40" s="41"/>
      <c r="PNX40" s="41"/>
      <c r="PNY40" s="41"/>
      <c r="PNZ40" s="41"/>
      <c r="POA40" s="41"/>
      <c r="POB40" s="41"/>
      <c r="POC40" s="41"/>
      <c r="POD40" s="41"/>
      <c r="POE40" s="41"/>
      <c r="POF40" s="41"/>
      <c r="POG40" s="41"/>
      <c r="POH40" s="41"/>
      <c r="POI40" s="41"/>
      <c r="POJ40" s="41"/>
      <c r="POK40" s="41"/>
      <c r="POL40" s="41"/>
      <c r="POM40" s="41"/>
      <c r="PON40" s="41"/>
      <c r="POO40" s="41"/>
      <c r="POP40" s="41"/>
      <c r="POQ40" s="41"/>
      <c r="POR40" s="41"/>
      <c r="POS40" s="41"/>
      <c r="POT40" s="41"/>
      <c r="POU40" s="41"/>
      <c r="POV40" s="41"/>
      <c r="POW40" s="41"/>
      <c r="POX40" s="41"/>
      <c r="POY40" s="41"/>
      <c r="POZ40" s="41"/>
      <c r="PPA40" s="41"/>
      <c r="PPB40" s="41"/>
      <c r="PPC40" s="41"/>
      <c r="PPD40" s="41"/>
      <c r="PPE40" s="41"/>
      <c r="PPF40" s="41"/>
      <c r="PPG40" s="41"/>
      <c r="PPH40" s="41"/>
      <c r="PPI40" s="41"/>
      <c r="PPJ40" s="41"/>
      <c r="PPK40" s="41"/>
      <c r="PPL40" s="41"/>
      <c r="PPM40" s="41"/>
      <c r="PPN40" s="41"/>
      <c r="PPO40" s="41"/>
      <c r="PPP40" s="41"/>
      <c r="PPQ40" s="41"/>
      <c r="PPR40" s="41"/>
      <c r="PPS40" s="41"/>
      <c r="PPT40" s="41"/>
      <c r="PPU40" s="41"/>
      <c r="PPV40" s="41"/>
      <c r="PPW40" s="41"/>
      <c r="PPX40" s="41"/>
      <c r="PPY40" s="41"/>
      <c r="PPZ40" s="41"/>
      <c r="PQA40" s="41"/>
      <c r="PQB40" s="41"/>
      <c r="PQC40" s="41"/>
      <c r="PQD40" s="41"/>
      <c r="PQE40" s="41"/>
      <c r="PQF40" s="41"/>
      <c r="PQG40" s="41"/>
      <c r="PQH40" s="41"/>
      <c r="PQI40" s="41"/>
      <c r="PQJ40" s="41"/>
      <c r="PQK40" s="41"/>
      <c r="PQL40" s="41"/>
      <c r="PQM40" s="41"/>
      <c r="PQN40" s="41"/>
      <c r="PQO40" s="41"/>
      <c r="PQP40" s="41"/>
      <c r="PQQ40" s="41"/>
      <c r="PQR40" s="41"/>
      <c r="PQS40" s="41"/>
      <c r="PQT40" s="41"/>
      <c r="PQU40" s="41"/>
      <c r="PQV40" s="41"/>
      <c r="PQW40" s="41"/>
      <c r="PQX40" s="41"/>
      <c r="PQY40" s="41"/>
      <c r="PQZ40" s="41"/>
      <c r="PRA40" s="41"/>
      <c r="PRB40" s="41"/>
      <c r="PRC40" s="41"/>
      <c r="PRD40" s="41"/>
      <c r="PRE40" s="41"/>
      <c r="PRF40" s="41"/>
      <c r="PRG40" s="41"/>
      <c r="PRH40" s="41"/>
      <c r="PRI40" s="41"/>
      <c r="PRJ40" s="41"/>
      <c r="PRK40" s="41"/>
      <c r="PRL40" s="41"/>
      <c r="PRM40" s="41"/>
      <c r="PRN40" s="41"/>
      <c r="PRO40" s="41"/>
      <c r="PRP40" s="41"/>
      <c r="PRQ40" s="41"/>
      <c r="PRR40" s="41"/>
      <c r="PRS40" s="41"/>
      <c r="PRT40" s="41"/>
      <c r="PRU40" s="41"/>
      <c r="PRV40" s="41"/>
      <c r="PRW40" s="41"/>
      <c r="PRX40" s="41"/>
      <c r="PRY40" s="41"/>
      <c r="PRZ40" s="41"/>
      <c r="PSA40" s="41"/>
      <c r="PSB40" s="41"/>
      <c r="PSC40" s="41"/>
      <c r="PSD40" s="41"/>
      <c r="PSE40" s="41"/>
      <c r="PSF40" s="41"/>
      <c r="PSG40" s="41"/>
      <c r="PSH40" s="41"/>
      <c r="PSI40" s="41"/>
      <c r="PSJ40" s="41"/>
      <c r="PSK40" s="41"/>
      <c r="PSL40" s="41"/>
      <c r="PSM40" s="41"/>
      <c r="PSN40" s="41"/>
      <c r="PSO40" s="41"/>
      <c r="PSP40" s="41"/>
      <c r="PSQ40" s="41"/>
      <c r="PSR40" s="41"/>
      <c r="PSS40" s="41"/>
      <c r="PST40" s="41"/>
      <c r="PSU40" s="41"/>
      <c r="PSV40" s="41"/>
      <c r="PSW40" s="41"/>
      <c r="PSX40" s="41"/>
      <c r="PSY40" s="41"/>
      <c r="PSZ40" s="41"/>
      <c r="PTA40" s="41"/>
      <c r="PTB40" s="41"/>
      <c r="PTC40" s="41"/>
      <c r="PTD40" s="41"/>
      <c r="PTE40" s="41"/>
      <c r="PTF40" s="41"/>
      <c r="PTG40" s="41"/>
      <c r="PTH40" s="41"/>
      <c r="PTI40" s="41"/>
      <c r="PTJ40" s="41"/>
      <c r="PTK40" s="41"/>
      <c r="PTL40" s="41"/>
      <c r="PTM40" s="41"/>
      <c r="PTN40" s="41"/>
      <c r="PTO40" s="41"/>
      <c r="PTP40" s="41"/>
      <c r="PTQ40" s="41"/>
      <c r="PTR40" s="41"/>
      <c r="PTS40" s="41"/>
      <c r="PTT40" s="41"/>
      <c r="PTU40" s="41"/>
      <c r="PTV40" s="41"/>
      <c r="PTW40" s="41"/>
      <c r="PTX40" s="41"/>
      <c r="PTY40" s="41"/>
      <c r="PTZ40" s="41"/>
      <c r="PUA40" s="41"/>
      <c r="PUB40" s="41"/>
      <c r="PUC40" s="41"/>
      <c r="PUD40" s="41"/>
      <c r="PUE40" s="41"/>
      <c r="PUF40" s="41"/>
      <c r="PUG40" s="41"/>
      <c r="PUH40" s="41"/>
      <c r="PUI40" s="41"/>
      <c r="PUJ40" s="41"/>
      <c r="PUK40" s="41"/>
      <c r="PUL40" s="41"/>
      <c r="PUM40" s="41"/>
      <c r="PUN40" s="41"/>
      <c r="PUO40" s="41"/>
      <c r="PUP40" s="41"/>
      <c r="PUQ40" s="41"/>
      <c r="PUR40" s="41"/>
      <c r="PUS40" s="41"/>
      <c r="PUT40" s="41"/>
      <c r="PUU40" s="41"/>
      <c r="PUV40" s="41"/>
      <c r="PUW40" s="41"/>
      <c r="PUX40" s="41"/>
      <c r="PUY40" s="41"/>
      <c r="PUZ40" s="41"/>
      <c r="PVA40" s="41"/>
      <c r="PVB40" s="41"/>
      <c r="PVC40" s="41"/>
      <c r="PVD40" s="41"/>
      <c r="PVE40" s="41"/>
      <c r="PVF40" s="41"/>
      <c r="PVG40" s="41"/>
      <c r="PVH40" s="41"/>
      <c r="PVI40" s="41"/>
      <c r="PVJ40" s="41"/>
      <c r="PVK40" s="41"/>
      <c r="PVL40" s="41"/>
      <c r="PVM40" s="41"/>
      <c r="PVN40" s="41"/>
      <c r="PVO40" s="41"/>
      <c r="PVP40" s="41"/>
      <c r="PVQ40" s="41"/>
      <c r="PVR40" s="41"/>
      <c r="PVS40" s="41"/>
      <c r="PVT40" s="41"/>
      <c r="PVU40" s="41"/>
      <c r="PVV40" s="41"/>
      <c r="PVW40" s="41"/>
      <c r="PVX40" s="41"/>
      <c r="PVY40" s="41"/>
      <c r="PVZ40" s="41"/>
      <c r="PWA40" s="41"/>
      <c r="PWB40" s="41"/>
      <c r="PWC40" s="41"/>
      <c r="PWD40" s="41"/>
      <c r="PWE40" s="41"/>
      <c r="PWF40" s="41"/>
      <c r="PWG40" s="41"/>
      <c r="PWH40" s="41"/>
      <c r="PWI40" s="41"/>
      <c r="PWJ40" s="41"/>
      <c r="PWK40" s="41"/>
      <c r="PWL40" s="41"/>
      <c r="PWM40" s="41"/>
      <c r="PWN40" s="41"/>
      <c r="PWO40" s="41"/>
      <c r="PWP40" s="41"/>
      <c r="PWQ40" s="41"/>
      <c r="PWR40" s="41"/>
      <c r="PWS40" s="41"/>
      <c r="PWT40" s="41"/>
      <c r="PWU40" s="41"/>
      <c r="PWV40" s="41"/>
      <c r="PWW40" s="41"/>
      <c r="PWX40" s="41"/>
      <c r="PWY40" s="41"/>
      <c r="PWZ40" s="41"/>
      <c r="PXA40" s="41"/>
      <c r="PXB40" s="41"/>
      <c r="PXC40" s="41"/>
      <c r="PXD40" s="41"/>
      <c r="PXE40" s="41"/>
      <c r="PXF40" s="41"/>
      <c r="PXG40" s="41"/>
      <c r="PXH40" s="41"/>
      <c r="PXI40" s="41"/>
      <c r="PXJ40" s="41"/>
      <c r="PXK40" s="41"/>
      <c r="PXL40" s="41"/>
      <c r="PXM40" s="41"/>
      <c r="PXN40" s="41"/>
      <c r="PXO40" s="41"/>
      <c r="PXP40" s="41"/>
      <c r="PXQ40" s="41"/>
      <c r="PXR40" s="41"/>
      <c r="PXS40" s="41"/>
      <c r="PXT40" s="41"/>
      <c r="PXU40" s="41"/>
      <c r="PXV40" s="41"/>
      <c r="PXW40" s="41"/>
      <c r="PXX40" s="41"/>
      <c r="PXY40" s="41"/>
      <c r="PXZ40" s="41"/>
      <c r="PYA40" s="41"/>
      <c r="PYB40" s="41"/>
      <c r="PYC40" s="41"/>
      <c r="PYD40" s="41"/>
      <c r="PYE40" s="41"/>
      <c r="PYF40" s="41"/>
      <c r="PYG40" s="41"/>
      <c r="PYH40" s="41"/>
      <c r="PYI40" s="41"/>
      <c r="PYJ40" s="41"/>
      <c r="PYK40" s="41"/>
      <c r="PYL40" s="41"/>
      <c r="PYM40" s="41"/>
      <c r="PYN40" s="41"/>
      <c r="PYO40" s="41"/>
      <c r="PYP40" s="41"/>
      <c r="PYQ40" s="41"/>
      <c r="PYR40" s="41"/>
      <c r="PYS40" s="41"/>
      <c r="PYT40" s="41"/>
      <c r="PYU40" s="41"/>
      <c r="PYV40" s="41"/>
      <c r="PYW40" s="41"/>
      <c r="PYX40" s="41"/>
      <c r="PYY40" s="41"/>
      <c r="PYZ40" s="41"/>
      <c r="PZA40" s="41"/>
      <c r="PZB40" s="41"/>
      <c r="PZC40" s="41"/>
      <c r="PZD40" s="41"/>
      <c r="PZE40" s="41"/>
      <c r="PZF40" s="41"/>
      <c r="PZG40" s="41"/>
      <c r="PZH40" s="41"/>
      <c r="PZI40" s="41"/>
      <c r="PZJ40" s="41"/>
      <c r="PZK40" s="41"/>
      <c r="PZL40" s="41"/>
      <c r="PZM40" s="41"/>
      <c r="PZN40" s="41"/>
      <c r="PZO40" s="41"/>
      <c r="PZP40" s="41"/>
      <c r="PZQ40" s="41"/>
      <c r="PZR40" s="41"/>
      <c r="PZS40" s="41"/>
      <c r="PZT40" s="41"/>
      <c r="PZU40" s="41"/>
      <c r="PZV40" s="41"/>
      <c r="PZW40" s="41"/>
      <c r="PZX40" s="41"/>
      <c r="PZY40" s="41"/>
      <c r="PZZ40" s="41"/>
      <c r="QAA40" s="41"/>
      <c r="QAB40" s="41"/>
      <c r="QAC40" s="41"/>
      <c r="QAD40" s="41"/>
      <c r="QAE40" s="41"/>
      <c r="QAF40" s="41"/>
      <c r="QAG40" s="41"/>
      <c r="QAH40" s="41"/>
      <c r="QAI40" s="41"/>
      <c r="QAJ40" s="41"/>
      <c r="QAK40" s="41"/>
      <c r="QAL40" s="41"/>
      <c r="QAM40" s="41"/>
      <c r="QAN40" s="41"/>
      <c r="QAO40" s="41"/>
      <c r="QAP40" s="41"/>
      <c r="QAQ40" s="41"/>
      <c r="QAR40" s="41"/>
      <c r="QAS40" s="41"/>
      <c r="QAT40" s="41"/>
      <c r="QAU40" s="41"/>
      <c r="QAV40" s="41"/>
      <c r="QAW40" s="41"/>
      <c r="QAX40" s="41"/>
      <c r="QAY40" s="41"/>
      <c r="QAZ40" s="41"/>
      <c r="QBA40" s="41"/>
      <c r="QBB40" s="41"/>
      <c r="QBC40" s="41"/>
      <c r="QBD40" s="41"/>
      <c r="QBE40" s="41"/>
      <c r="QBF40" s="41"/>
      <c r="QBG40" s="41"/>
      <c r="QBH40" s="41"/>
      <c r="QBI40" s="41"/>
      <c r="QBJ40" s="41"/>
      <c r="QBK40" s="41"/>
      <c r="QBL40" s="41"/>
      <c r="QBM40" s="41"/>
      <c r="QBN40" s="41"/>
      <c r="QBO40" s="41"/>
      <c r="QBP40" s="41"/>
      <c r="QBQ40" s="41"/>
      <c r="QBR40" s="41"/>
      <c r="QBS40" s="41"/>
      <c r="QBT40" s="41"/>
      <c r="QBU40" s="41"/>
      <c r="QBV40" s="41"/>
      <c r="QBW40" s="41"/>
      <c r="QBX40" s="41"/>
      <c r="QBY40" s="41"/>
      <c r="QBZ40" s="41"/>
      <c r="QCA40" s="41"/>
      <c r="QCB40" s="41"/>
      <c r="QCC40" s="41"/>
      <c r="QCD40" s="41"/>
      <c r="QCE40" s="41"/>
      <c r="QCF40" s="41"/>
      <c r="QCG40" s="41"/>
      <c r="QCH40" s="41"/>
      <c r="QCI40" s="41"/>
      <c r="QCJ40" s="41"/>
      <c r="QCK40" s="41"/>
      <c r="QCL40" s="41"/>
      <c r="QCM40" s="41"/>
      <c r="QCN40" s="41"/>
      <c r="QCO40" s="41"/>
      <c r="QCP40" s="41"/>
      <c r="QCQ40" s="41"/>
      <c r="QCR40" s="41"/>
      <c r="QCS40" s="41"/>
      <c r="QCT40" s="41"/>
      <c r="QCU40" s="41"/>
      <c r="QCV40" s="41"/>
      <c r="QCW40" s="41"/>
      <c r="QCX40" s="41"/>
      <c r="QCY40" s="41"/>
      <c r="QCZ40" s="41"/>
      <c r="QDA40" s="41"/>
      <c r="QDB40" s="41"/>
      <c r="QDC40" s="41"/>
      <c r="QDD40" s="41"/>
      <c r="QDE40" s="41"/>
      <c r="QDF40" s="41"/>
      <c r="QDG40" s="41"/>
      <c r="QDH40" s="41"/>
      <c r="QDI40" s="41"/>
      <c r="QDJ40" s="41"/>
      <c r="QDK40" s="41"/>
      <c r="QDL40" s="41"/>
      <c r="QDM40" s="41"/>
      <c r="QDN40" s="41"/>
      <c r="QDO40" s="41"/>
      <c r="QDP40" s="41"/>
      <c r="QDQ40" s="41"/>
      <c r="QDR40" s="41"/>
      <c r="QDS40" s="41"/>
      <c r="QDT40" s="41"/>
      <c r="QDU40" s="41"/>
      <c r="QDV40" s="41"/>
      <c r="QDW40" s="41"/>
      <c r="QDX40" s="41"/>
      <c r="QDY40" s="41"/>
      <c r="QDZ40" s="41"/>
      <c r="QEA40" s="41"/>
      <c r="QEB40" s="41"/>
      <c r="QEC40" s="41"/>
      <c r="QED40" s="41"/>
      <c r="QEE40" s="41"/>
      <c r="QEF40" s="41"/>
      <c r="QEG40" s="41"/>
      <c r="QEH40" s="41"/>
      <c r="QEI40" s="41"/>
      <c r="QEJ40" s="41"/>
      <c r="QEK40" s="41"/>
      <c r="QEL40" s="41"/>
      <c r="QEM40" s="41"/>
      <c r="QEN40" s="41"/>
      <c r="QEO40" s="41"/>
      <c r="QEP40" s="41"/>
      <c r="QEQ40" s="41"/>
      <c r="QER40" s="41"/>
      <c r="QES40" s="41"/>
      <c r="QET40" s="41"/>
      <c r="QEU40" s="41"/>
      <c r="QEV40" s="41"/>
      <c r="QEW40" s="41"/>
      <c r="QEX40" s="41"/>
      <c r="QEY40" s="41"/>
      <c r="QEZ40" s="41"/>
      <c r="QFA40" s="41"/>
      <c r="QFB40" s="41"/>
      <c r="QFC40" s="41"/>
      <c r="QFD40" s="41"/>
      <c r="QFE40" s="41"/>
      <c r="QFF40" s="41"/>
      <c r="QFG40" s="41"/>
      <c r="QFH40" s="41"/>
      <c r="QFI40" s="41"/>
      <c r="QFJ40" s="41"/>
      <c r="QFK40" s="41"/>
      <c r="QFL40" s="41"/>
      <c r="QFM40" s="41"/>
      <c r="QFN40" s="41"/>
      <c r="QFO40" s="41"/>
      <c r="QFP40" s="41"/>
      <c r="QFQ40" s="41"/>
      <c r="QFR40" s="41"/>
      <c r="QFS40" s="41"/>
      <c r="QFT40" s="41"/>
      <c r="QFU40" s="41"/>
      <c r="QFV40" s="41"/>
      <c r="QFW40" s="41"/>
      <c r="QFX40" s="41"/>
      <c r="QFY40" s="41"/>
      <c r="QFZ40" s="41"/>
      <c r="QGA40" s="41"/>
      <c r="QGB40" s="41"/>
      <c r="QGC40" s="41"/>
      <c r="QGD40" s="41"/>
      <c r="QGE40" s="41"/>
      <c r="QGF40" s="41"/>
      <c r="QGG40" s="41"/>
      <c r="QGH40" s="41"/>
      <c r="QGI40" s="41"/>
      <c r="QGJ40" s="41"/>
      <c r="QGK40" s="41"/>
      <c r="QGL40" s="41"/>
      <c r="QGM40" s="41"/>
      <c r="QGN40" s="41"/>
      <c r="QGO40" s="41"/>
      <c r="QGP40" s="41"/>
      <c r="QGQ40" s="41"/>
      <c r="QGR40" s="41"/>
      <c r="QGS40" s="41"/>
      <c r="QGT40" s="41"/>
      <c r="QGU40" s="41"/>
      <c r="QGV40" s="41"/>
      <c r="QGW40" s="41"/>
      <c r="QGX40" s="41"/>
      <c r="QGY40" s="41"/>
      <c r="QGZ40" s="41"/>
      <c r="QHA40" s="41"/>
      <c r="QHB40" s="41"/>
      <c r="QHC40" s="41"/>
      <c r="QHD40" s="41"/>
      <c r="QHE40" s="41"/>
      <c r="QHF40" s="41"/>
      <c r="QHG40" s="41"/>
      <c r="QHH40" s="41"/>
      <c r="QHI40" s="41"/>
      <c r="QHJ40" s="41"/>
      <c r="QHK40" s="41"/>
      <c r="QHL40" s="41"/>
      <c r="QHM40" s="41"/>
      <c r="QHN40" s="41"/>
      <c r="QHO40" s="41"/>
      <c r="QHP40" s="41"/>
      <c r="QHQ40" s="41"/>
      <c r="QHR40" s="41"/>
      <c r="QHS40" s="41"/>
      <c r="QHT40" s="41"/>
      <c r="QHU40" s="41"/>
      <c r="QHV40" s="41"/>
      <c r="QHW40" s="41"/>
      <c r="QHX40" s="41"/>
      <c r="QHY40" s="41"/>
      <c r="QHZ40" s="41"/>
      <c r="QIA40" s="41"/>
      <c r="QIB40" s="41"/>
      <c r="QIC40" s="41"/>
      <c r="QID40" s="41"/>
      <c r="QIE40" s="41"/>
      <c r="QIF40" s="41"/>
      <c r="QIG40" s="41"/>
      <c r="QIH40" s="41"/>
      <c r="QII40" s="41"/>
      <c r="QIJ40" s="41"/>
      <c r="QIK40" s="41"/>
      <c r="QIL40" s="41"/>
      <c r="QIM40" s="41"/>
      <c r="QIN40" s="41"/>
      <c r="QIO40" s="41"/>
      <c r="QIP40" s="41"/>
      <c r="QIQ40" s="41"/>
      <c r="QIR40" s="41"/>
      <c r="QIS40" s="41"/>
      <c r="QIT40" s="41"/>
      <c r="QIU40" s="41"/>
      <c r="QIV40" s="41"/>
      <c r="QIW40" s="41"/>
      <c r="QIX40" s="41"/>
      <c r="QIY40" s="41"/>
      <c r="QIZ40" s="41"/>
      <c r="QJA40" s="41"/>
      <c r="QJB40" s="41"/>
      <c r="QJC40" s="41"/>
      <c r="QJD40" s="41"/>
      <c r="QJE40" s="41"/>
      <c r="QJF40" s="41"/>
      <c r="QJG40" s="41"/>
      <c r="QJH40" s="41"/>
      <c r="QJI40" s="41"/>
      <c r="QJJ40" s="41"/>
      <c r="QJK40" s="41"/>
      <c r="QJL40" s="41"/>
      <c r="QJM40" s="41"/>
      <c r="QJN40" s="41"/>
      <c r="QJO40" s="41"/>
      <c r="QJP40" s="41"/>
      <c r="QJQ40" s="41"/>
      <c r="QJR40" s="41"/>
      <c r="QJS40" s="41"/>
      <c r="QJT40" s="41"/>
      <c r="QJU40" s="41"/>
      <c r="QJV40" s="41"/>
      <c r="QJW40" s="41"/>
      <c r="QJX40" s="41"/>
      <c r="QJY40" s="41"/>
      <c r="QJZ40" s="41"/>
      <c r="QKA40" s="41"/>
      <c r="QKB40" s="41"/>
      <c r="QKC40" s="41"/>
      <c r="QKD40" s="41"/>
      <c r="QKE40" s="41"/>
      <c r="QKF40" s="41"/>
      <c r="QKG40" s="41"/>
      <c r="QKH40" s="41"/>
      <c r="QKI40" s="41"/>
      <c r="QKJ40" s="41"/>
      <c r="QKK40" s="41"/>
      <c r="QKL40" s="41"/>
      <c r="QKM40" s="41"/>
      <c r="QKN40" s="41"/>
      <c r="QKO40" s="41"/>
      <c r="QKP40" s="41"/>
      <c r="QKQ40" s="41"/>
      <c r="QKR40" s="41"/>
      <c r="QKS40" s="41"/>
      <c r="QKT40" s="41"/>
      <c r="QKU40" s="41"/>
      <c r="QKV40" s="41"/>
      <c r="QKW40" s="41"/>
      <c r="QKX40" s="41"/>
      <c r="QKY40" s="41"/>
      <c r="QKZ40" s="41"/>
      <c r="QLA40" s="41"/>
      <c r="QLB40" s="41"/>
      <c r="QLC40" s="41"/>
      <c r="QLD40" s="41"/>
      <c r="QLE40" s="41"/>
      <c r="QLF40" s="41"/>
      <c r="QLG40" s="41"/>
      <c r="QLH40" s="41"/>
      <c r="QLI40" s="41"/>
      <c r="QLJ40" s="41"/>
      <c r="QLK40" s="41"/>
      <c r="QLL40" s="41"/>
      <c r="QLM40" s="41"/>
      <c r="QLN40" s="41"/>
      <c r="QLO40" s="41"/>
      <c r="QLP40" s="41"/>
      <c r="QLQ40" s="41"/>
      <c r="QLR40" s="41"/>
      <c r="QLS40" s="41"/>
      <c r="QLT40" s="41"/>
      <c r="QLU40" s="41"/>
      <c r="QLV40" s="41"/>
      <c r="QLW40" s="41"/>
      <c r="QLX40" s="41"/>
      <c r="QLY40" s="41"/>
      <c r="QLZ40" s="41"/>
      <c r="QMA40" s="41"/>
      <c r="QMB40" s="41"/>
      <c r="QMC40" s="41"/>
      <c r="QMD40" s="41"/>
      <c r="QME40" s="41"/>
      <c r="QMF40" s="41"/>
      <c r="QMG40" s="41"/>
      <c r="QMH40" s="41"/>
      <c r="QMI40" s="41"/>
      <c r="QMJ40" s="41"/>
      <c r="QMK40" s="41"/>
      <c r="QML40" s="41"/>
      <c r="QMM40" s="41"/>
      <c r="QMN40" s="41"/>
      <c r="QMO40" s="41"/>
      <c r="QMP40" s="41"/>
      <c r="QMQ40" s="41"/>
      <c r="QMR40" s="41"/>
      <c r="QMS40" s="41"/>
      <c r="QMT40" s="41"/>
      <c r="QMU40" s="41"/>
      <c r="QMV40" s="41"/>
      <c r="QMW40" s="41"/>
      <c r="QMX40" s="41"/>
      <c r="QMY40" s="41"/>
      <c r="QMZ40" s="41"/>
      <c r="QNA40" s="41"/>
      <c r="QNB40" s="41"/>
      <c r="QNC40" s="41"/>
      <c r="QND40" s="41"/>
      <c r="QNE40" s="41"/>
      <c r="QNF40" s="41"/>
      <c r="QNG40" s="41"/>
      <c r="QNH40" s="41"/>
      <c r="QNI40" s="41"/>
      <c r="QNJ40" s="41"/>
      <c r="QNK40" s="41"/>
      <c r="QNL40" s="41"/>
      <c r="QNM40" s="41"/>
      <c r="QNN40" s="41"/>
      <c r="QNO40" s="41"/>
      <c r="QNP40" s="41"/>
      <c r="QNQ40" s="41"/>
      <c r="QNR40" s="41"/>
      <c r="QNS40" s="41"/>
      <c r="QNT40" s="41"/>
      <c r="QNU40" s="41"/>
      <c r="QNV40" s="41"/>
      <c r="QNW40" s="41"/>
      <c r="QNX40" s="41"/>
      <c r="QNY40" s="41"/>
      <c r="QNZ40" s="41"/>
      <c r="QOA40" s="41"/>
      <c r="QOB40" s="41"/>
      <c r="QOC40" s="41"/>
      <c r="QOD40" s="41"/>
      <c r="QOE40" s="41"/>
      <c r="QOF40" s="41"/>
      <c r="QOG40" s="41"/>
      <c r="QOH40" s="41"/>
      <c r="QOI40" s="41"/>
      <c r="QOJ40" s="41"/>
      <c r="QOK40" s="41"/>
      <c r="QOL40" s="41"/>
      <c r="QOM40" s="41"/>
      <c r="QON40" s="41"/>
      <c r="QOO40" s="41"/>
      <c r="QOP40" s="41"/>
      <c r="QOQ40" s="41"/>
      <c r="QOR40" s="41"/>
      <c r="QOS40" s="41"/>
      <c r="QOT40" s="41"/>
      <c r="QOU40" s="41"/>
      <c r="QOV40" s="41"/>
      <c r="QOW40" s="41"/>
      <c r="QOX40" s="41"/>
      <c r="QOY40" s="41"/>
      <c r="QOZ40" s="41"/>
      <c r="QPA40" s="41"/>
      <c r="QPB40" s="41"/>
      <c r="QPC40" s="41"/>
      <c r="QPD40" s="41"/>
      <c r="QPE40" s="41"/>
      <c r="QPF40" s="41"/>
      <c r="QPG40" s="41"/>
      <c r="QPH40" s="41"/>
      <c r="QPI40" s="41"/>
      <c r="QPJ40" s="41"/>
      <c r="QPK40" s="41"/>
      <c r="QPL40" s="41"/>
      <c r="QPM40" s="41"/>
      <c r="QPN40" s="41"/>
      <c r="QPO40" s="41"/>
      <c r="QPP40" s="41"/>
      <c r="QPQ40" s="41"/>
      <c r="QPR40" s="41"/>
      <c r="QPS40" s="41"/>
      <c r="QPT40" s="41"/>
      <c r="QPU40" s="41"/>
      <c r="QPV40" s="41"/>
      <c r="QPW40" s="41"/>
      <c r="QPX40" s="41"/>
      <c r="QPY40" s="41"/>
      <c r="QPZ40" s="41"/>
      <c r="QQA40" s="41"/>
      <c r="QQB40" s="41"/>
      <c r="QQC40" s="41"/>
      <c r="QQD40" s="41"/>
      <c r="QQE40" s="41"/>
      <c r="QQF40" s="41"/>
      <c r="QQG40" s="41"/>
      <c r="QQH40" s="41"/>
      <c r="QQI40" s="41"/>
      <c r="QQJ40" s="41"/>
      <c r="QQK40" s="41"/>
      <c r="QQL40" s="41"/>
      <c r="QQM40" s="41"/>
      <c r="QQN40" s="41"/>
      <c r="QQO40" s="41"/>
      <c r="QQP40" s="41"/>
      <c r="QQQ40" s="41"/>
      <c r="QQR40" s="41"/>
      <c r="QQS40" s="41"/>
      <c r="QQT40" s="41"/>
      <c r="QQU40" s="41"/>
      <c r="QQV40" s="41"/>
      <c r="QQW40" s="41"/>
      <c r="QQX40" s="41"/>
      <c r="QQY40" s="41"/>
      <c r="QQZ40" s="41"/>
      <c r="QRA40" s="41"/>
      <c r="QRB40" s="41"/>
      <c r="QRC40" s="41"/>
      <c r="QRD40" s="41"/>
      <c r="QRE40" s="41"/>
      <c r="QRF40" s="41"/>
      <c r="QRG40" s="41"/>
      <c r="QRH40" s="41"/>
      <c r="QRI40" s="41"/>
      <c r="QRJ40" s="41"/>
      <c r="QRK40" s="41"/>
      <c r="QRL40" s="41"/>
      <c r="QRM40" s="41"/>
      <c r="QRN40" s="41"/>
      <c r="QRO40" s="41"/>
      <c r="QRP40" s="41"/>
      <c r="QRQ40" s="41"/>
      <c r="QRR40" s="41"/>
      <c r="QRS40" s="41"/>
      <c r="QRT40" s="41"/>
      <c r="QRU40" s="41"/>
      <c r="QRV40" s="41"/>
      <c r="QRW40" s="41"/>
      <c r="QRX40" s="41"/>
      <c r="QRY40" s="41"/>
      <c r="QRZ40" s="41"/>
      <c r="QSA40" s="41"/>
      <c r="QSB40" s="41"/>
      <c r="QSC40" s="41"/>
      <c r="QSD40" s="41"/>
      <c r="QSE40" s="41"/>
      <c r="QSF40" s="41"/>
      <c r="QSG40" s="41"/>
      <c r="QSH40" s="41"/>
      <c r="QSI40" s="41"/>
      <c r="QSJ40" s="41"/>
      <c r="QSK40" s="41"/>
      <c r="QSL40" s="41"/>
      <c r="QSM40" s="41"/>
      <c r="QSN40" s="41"/>
      <c r="QSO40" s="41"/>
      <c r="QSP40" s="41"/>
      <c r="QSQ40" s="41"/>
      <c r="QSR40" s="41"/>
      <c r="QSS40" s="41"/>
      <c r="QST40" s="41"/>
      <c r="QSU40" s="41"/>
      <c r="QSV40" s="41"/>
      <c r="QSW40" s="41"/>
      <c r="QSX40" s="41"/>
      <c r="QSY40" s="41"/>
      <c r="QSZ40" s="41"/>
      <c r="QTA40" s="41"/>
      <c r="QTB40" s="41"/>
      <c r="QTC40" s="41"/>
      <c r="QTD40" s="41"/>
      <c r="QTE40" s="41"/>
      <c r="QTF40" s="41"/>
      <c r="QTG40" s="41"/>
      <c r="QTH40" s="41"/>
      <c r="QTI40" s="41"/>
      <c r="QTJ40" s="41"/>
      <c r="QTK40" s="41"/>
      <c r="QTL40" s="41"/>
      <c r="QTM40" s="41"/>
      <c r="QTN40" s="41"/>
      <c r="QTO40" s="41"/>
      <c r="QTP40" s="41"/>
      <c r="QTQ40" s="41"/>
      <c r="QTR40" s="41"/>
      <c r="QTS40" s="41"/>
      <c r="QTT40" s="41"/>
      <c r="QTU40" s="41"/>
      <c r="QTV40" s="41"/>
      <c r="QTW40" s="41"/>
      <c r="QTX40" s="41"/>
      <c r="QTY40" s="41"/>
      <c r="QTZ40" s="41"/>
      <c r="QUA40" s="41"/>
      <c r="QUB40" s="41"/>
      <c r="QUC40" s="41"/>
      <c r="QUD40" s="41"/>
      <c r="QUE40" s="41"/>
      <c r="QUF40" s="41"/>
      <c r="QUG40" s="41"/>
      <c r="QUH40" s="41"/>
      <c r="QUI40" s="41"/>
      <c r="QUJ40" s="41"/>
      <c r="QUK40" s="41"/>
      <c r="QUL40" s="41"/>
      <c r="QUM40" s="41"/>
      <c r="QUN40" s="41"/>
      <c r="QUO40" s="41"/>
      <c r="QUP40" s="41"/>
      <c r="QUQ40" s="41"/>
      <c r="QUR40" s="41"/>
      <c r="QUS40" s="41"/>
      <c r="QUT40" s="41"/>
      <c r="QUU40" s="41"/>
      <c r="QUV40" s="41"/>
      <c r="QUW40" s="41"/>
      <c r="QUX40" s="41"/>
      <c r="QUY40" s="41"/>
      <c r="QUZ40" s="41"/>
      <c r="QVA40" s="41"/>
      <c r="QVB40" s="41"/>
      <c r="QVC40" s="41"/>
      <c r="QVD40" s="41"/>
      <c r="QVE40" s="41"/>
      <c r="QVF40" s="41"/>
      <c r="QVG40" s="41"/>
      <c r="QVH40" s="41"/>
      <c r="QVI40" s="41"/>
      <c r="QVJ40" s="41"/>
      <c r="QVK40" s="41"/>
      <c r="QVL40" s="41"/>
      <c r="QVM40" s="41"/>
      <c r="QVN40" s="41"/>
      <c r="QVO40" s="41"/>
      <c r="QVP40" s="41"/>
      <c r="QVQ40" s="41"/>
      <c r="QVR40" s="41"/>
      <c r="QVS40" s="41"/>
      <c r="QVT40" s="41"/>
      <c r="QVU40" s="41"/>
      <c r="QVV40" s="41"/>
      <c r="QVW40" s="41"/>
      <c r="QVX40" s="41"/>
      <c r="QVY40" s="41"/>
      <c r="QVZ40" s="41"/>
      <c r="QWA40" s="41"/>
      <c r="QWB40" s="41"/>
      <c r="QWC40" s="41"/>
      <c r="QWD40" s="41"/>
      <c r="QWE40" s="41"/>
      <c r="QWF40" s="41"/>
      <c r="QWG40" s="41"/>
      <c r="QWH40" s="41"/>
      <c r="QWI40" s="41"/>
      <c r="QWJ40" s="41"/>
      <c r="QWK40" s="41"/>
      <c r="QWL40" s="41"/>
      <c r="QWM40" s="41"/>
      <c r="QWN40" s="41"/>
      <c r="QWO40" s="41"/>
      <c r="QWP40" s="41"/>
      <c r="QWQ40" s="41"/>
      <c r="QWR40" s="41"/>
      <c r="QWS40" s="41"/>
      <c r="QWT40" s="41"/>
      <c r="QWU40" s="41"/>
      <c r="QWV40" s="41"/>
      <c r="QWW40" s="41"/>
      <c r="QWX40" s="41"/>
      <c r="QWY40" s="41"/>
      <c r="QWZ40" s="41"/>
      <c r="QXA40" s="41"/>
      <c r="QXB40" s="41"/>
      <c r="QXC40" s="41"/>
      <c r="QXD40" s="41"/>
      <c r="QXE40" s="41"/>
      <c r="QXF40" s="41"/>
      <c r="QXG40" s="41"/>
      <c r="QXH40" s="41"/>
      <c r="QXI40" s="41"/>
      <c r="QXJ40" s="41"/>
      <c r="QXK40" s="41"/>
      <c r="QXL40" s="41"/>
      <c r="QXM40" s="41"/>
      <c r="QXN40" s="41"/>
      <c r="QXO40" s="41"/>
      <c r="QXP40" s="41"/>
      <c r="QXQ40" s="41"/>
      <c r="QXR40" s="41"/>
      <c r="QXS40" s="41"/>
      <c r="QXT40" s="41"/>
      <c r="QXU40" s="41"/>
      <c r="QXV40" s="41"/>
      <c r="QXW40" s="41"/>
      <c r="QXX40" s="41"/>
      <c r="QXY40" s="41"/>
      <c r="QXZ40" s="41"/>
      <c r="QYA40" s="41"/>
      <c r="QYB40" s="41"/>
      <c r="QYC40" s="41"/>
      <c r="QYD40" s="41"/>
      <c r="QYE40" s="41"/>
      <c r="QYF40" s="41"/>
      <c r="QYG40" s="41"/>
      <c r="QYH40" s="41"/>
      <c r="QYI40" s="41"/>
      <c r="QYJ40" s="41"/>
      <c r="QYK40" s="41"/>
      <c r="QYL40" s="41"/>
      <c r="QYM40" s="41"/>
      <c r="QYN40" s="41"/>
      <c r="QYO40" s="41"/>
      <c r="QYP40" s="41"/>
      <c r="QYQ40" s="41"/>
      <c r="QYR40" s="41"/>
      <c r="QYS40" s="41"/>
      <c r="QYT40" s="41"/>
      <c r="QYU40" s="41"/>
      <c r="QYV40" s="41"/>
      <c r="QYW40" s="41"/>
      <c r="QYX40" s="41"/>
      <c r="QYY40" s="41"/>
      <c r="QYZ40" s="41"/>
      <c r="QZA40" s="41"/>
      <c r="QZB40" s="41"/>
      <c r="QZC40" s="41"/>
      <c r="QZD40" s="41"/>
      <c r="QZE40" s="41"/>
      <c r="QZF40" s="41"/>
      <c r="QZG40" s="41"/>
      <c r="QZH40" s="41"/>
      <c r="QZI40" s="41"/>
      <c r="QZJ40" s="41"/>
      <c r="QZK40" s="41"/>
      <c r="QZL40" s="41"/>
      <c r="QZM40" s="41"/>
      <c r="QZN40" s="41"/>
      <c r="QZO40" s="41"/>
      <c r="QZP40" s="41"/>
      <c r="QZQ40" s="41"/>
      <c r="QZR40" s="41"/>
      <c r="QZS40" s="41"/>
      <c r="QZT40" s="41"/>
      <c r="QZU40" s="41"/>
      <c r="QZV40" s="41"/>
      <c r="QZW40" s="41"/>
      <c r="QZX40" s="41"/>
      <c r="QZY40" s="41"/>
      <c r="QZZ40" s="41"/>
      <c r="RAA40" s="41"/>
      <c r="RAB40" s="41"/>
      <c r="RAC40" s="41"/>
      <c r="RAD40" s="41"/>
      <c r="RAE40" s="41"/>
      <c r="RAF40" s="41"/>
      <c r="RAG40" s="41"/>
      <c r="RAH40" s="41"/>
      <c r="RAI40" s="41"/>
      <c r="RAJ40" s="41"/>
      <c r="RAK40" s="41"/>
      <c r="RAL40" s="41"/>
      <c r="RAM40" s="41"/>
      <c r="RAN40" s="41"/>
      <c r="RAO40" s="41"/>
      <c r="RAP40" s="41"/>
      <c r="RAQ40" s="41"/>
      <c r="RAR40" s="41"/>
      <c r="RAS40" s="41"/>
      <c r="RAT40" s="41"/>
      <c r="RAU40" s="41"/>
      <c r="RAV40" s="41"/>
      <c r="RAW40" s="41"/>
      <c r="RAX40" s="41"/>
      <c r="RAY40" s="41"/>
      <c r="RAZ40" s="41"/>
      <c r="RBA40" s="41"/>
      <c r="RBB40" s="41"/>
      <c r="RBC40" s="41"/>
      <c r="RBD40" s="41"/>
      <c r="RBE40" s="41"/>
      <c r="RBF40" s="41"/>
      <c r="RBG40" s="41"/>
      <c r="RBH40" s="41"/>
      <c r="RBI40" s="41"/>
      <c r="RBJ40" s="41"/>
      <c r="RBK40" s="41"/>
      <c r="RBL40" s="41"/>
      <c r="RBM40" s="41"/>
      <c r="RBN40" s="41"/>
      <c r="RBO40" s="41"/>
      <c r="RBP40" s="41"/>
      <c r="RBQ40" s="41"/>
      <c r="RBR40" s="41"/>
      <c r="RBS40" s="41"/>
      <c r="RBT40" s="41"/>
      <c r="RBU40" s="41"/>
      <c r="RBV40" s="41"/>
      <c r="RBW40" s="41"/>
      <c r="RBX40" s="41"/>
      <c r="RBY40" s="41"/>
      <c r="RBZ40" s="41"/>
      <c r="RCA40" s="41"/>
      <c r="RCB40" s="41"/>
      <c r="RCC40" s="41"/>
      <c r="RCD40" s="41"/>
      <c r="RCE40" s="41"/>
      <c r="RCF40" s="41"/>
      <c r="RCG40" s="41"/>
      <c r="RCH40" s="41"/>
      <c r="RCI40" s="41"/>
      <c r="RCJ40" s="41"/>
      <c r="RCK40" s="41"/>
      <c r="RCL40" s="41"/>
      <c r="RCM40" s="41"/>
      <c r="RCN40" s="41"/>
      <c r="RCO40" s="41"/>
      <c r="RCP40" s="41"/>
      <c r="RCQ40" s="41"/>
      <c r="RCR40" s="41"/>
      <c r="RCS40" s="41"/>
      <c r="RCT40" s="41"/>
      <c r="RCU40" s="41"/>
      <c r="RCV40" s="41"/>
      <c r="RCW40" s="41"/>
      <c r="RCX40" s="41"/>
      <c r="RCY40" s="41"/>
      <c r="RCZ40" s="41"/>
      <c r="RDA40" s="41"/>
      <c r="RDB40" s="41"/>
      <c r="RDC40" s="41"/>
      <c r="RDD40" s="41"/>
      <c r="RDE40" s="41"/>
      <c r="RDF40" s="41"/>
      <c r="RDG40" s="41"/>
      <c r="RDH40" s="41"/>
      <c r="RDI40" s="41"/>
      <c r="RDJ40" s="41"/>
      <c r="RDK40" s="41"/>
      <c r="RDL40" s="41"/>
      <c r="RDM40" s="41"/>
      <c r="RDN40" s="41"/>
      <c r="RDO40" s="41"/>
      <c r="RDP40" s="41"/>
      <c r="RDQ40" s="41"/>
      <c r="RDR40" s="41"/>
      <c r="RDS40" s="41"/>
      <c r="RDT40" s="41"/>
      <c r="RDU40" s="41"/>
      <c r="RDV40" s="41"/>
      <c r="RDW40" s="41"/>
      <c r="RDX40" s="41"/>
      <c r="RDY40" s="41"/>
      <c r="RDZ40" s="41"/>
      <c r="REA40" s="41"/>
      <c r="REB40" s="41"/>
      <c r="REC40" s="41"/>
      <c r="RED40" s="41"/>
      <c r="REE40" s="41"/>
      <c r="REF40" s="41"/>
      <c r="REG40" s="41"/>
      <c r="REH40" s="41"/>
      <c r="REI40" s="41"/>
      <c r="REJ40" s="41"/>
      <c r="REK40" s="41"/>
      <c r="REL40" s="41"/>
      <c r="REM40" s="41"/>
      <c r="REN40" s="41"/>
      <c r="REO40" s="41"/>
      <c r="REP40" s="41"/>
      <c r="REQ40" s="41"/>
      <c r="RER40" s="41"/>
      <c r="RES40" s="41"/>
      <c r="RET40" s="41"/>
      <c r="REU40" s="41"/>
      <c r="REV40" s="41"/>
      <c r="REW40" s="41"/>
      <c r="REX40" s="41"/>
      <c r="REY40" s="41"/>
      <c r="REZ40" s="41"/>
      <c r="RFA40" s="41"/>
      <c r="RFB40" s="41"/>
      <c r="RFC40" s="41"/>
      <c r="RFD40" s="41"/>
      <c r="RFE40" s="41"/>
      <c r="RFF40" s="41"/>
      <c r="RFG40" s="41"/>
      <c r="RFH40" s="41"/>
      <c r="RFI40" s="41"/>
      <c r="RFJ40" s="41"/>
      <c r="RFK40" s="41"/>
      <c r="RFL40" s="41"/>
      <c r="RFM40" s="41"/>
      <c r="RFN40" s="41"/>
      <c r="RFO40" s="41"/>
      <c r="RFP40" s="41"/>
      <c r="RFQ40" s="41"/>
      <c r="RFR40" s="41"/>
      <c r="RFS40" s="41"/>
      <c r="RFT40" s="41"/>
      <c r="RFU40" s="41"/>
      <c r="RFV40" s="41"/>
      <c r="RFW40" s="41"/>
      <c r="RFX40" s="41"/>
      <c r="RFY40" s="41"/>
      <c r="RFZ40" s="41"/>
      <c r="RGA40" s="41"/>
      <c r="RGB40" s="41"/>
      <c r="RGC40" s="41"/>
      <c r="RGD40" s="41"/>
      <c r="RGE40" s="41"/>
      <c r="RGF40" s="41"/>
      <c r="RGG40" s="41"/>
      <c r="RGH40" s="41"/>
      <c r="RGI40" s="41"/>
      <c r="RGJ40" s="41"/>
      <c r="RGK40" s="41"/>
      <c r="RGL40" s="41"/>
      <c r="RGM40" s="41"/>
      <c r="RGN40" s="41"/>
      <c r="RGO40" s="41"/>
      <c r="RGP40" s="41"/>
      <c r="RGQ40" s="41"/>
      <c r="RGR40" s="41"/>
      <c r="RGS40" s="41"/>
      <c r="RGT40" s="41"/>
      <c r="RGU40" s="41"/>
      <c r="RGV40" s="41"/>
      <c r="RGW40" s="41"/>
      <c r="RGX40" s="41"/>
      <c r="RGY40" s="41"/>
      <c r="RGZ40" s="41"/>
      <c r="RHA40" s="41"/>
      <c r="RHB40" s="41"/>
      <c r="RHC40" s="41"/>
      <c r="RHD40" s="41"/>
      <c r="RHE40" s="41"/>
      <c r="RHF40" s="41"/>
      <c r="RHG40" s="41"/>
      <c r="RHH40" s="41"/>
      <c r="RHI40" s="41"/>
      <c r="RHJ40" s="41"/>
      <c r="RHK40" s="41"/>
      <c r="RHL40" s="41"/>
      <c r="RHM40" s="41"/>
      <c r="RHN40" s="41"/>
      <c r="RHO40" s="41"/>
      <c r="RHP40" s="41"/>
      <c r="RHQ40" s="41"/>
      <c r="RHR40" s="41"/>
      <c r="RHS40" s="41"/>
      <c r="RHT40" s="41"/>
      <c r="RHU40" s="41"/>
      <c r="RHV40" s="41"/>
      <c r="RHW40" s="41"/>
      <c r="RHX40" s="41"/>
      <c r="RHY40" s="41"/>
      <c r="RHZ40" s="41"/>
      <c r="RIA40" s="41"/>
      <c r="RIB40" s="41"/>
      <c r="RIC40" s="41"/>
      <c r="RID40" s="41"/>
      <c r="RIE40" s="41"/>
      <c r="RIF40" s="41"/>
      <c r="RIG40" s="41"/>
      <c r="RIH40" s="41"/>
      <c r="RII40" s="41"/>
      <c r="RIJ40" s="41"/>
      <c r="RIK40" s="41"/>
      <c r="RIL40" s="41"/>
      <c r="RIM40" s="41"/>
      <c r="RIN40" s="41"/>
      <c r="RIO40" s="41"/>
      <c r="RIP40" s="41"/>
      <c r="RIQ40" s="41"/>
      <c r="RIR40" s="41"/>
      <c r="RIS40" s="41"/>
      <c r="RIT40" s="41"/>
      <c r="RIU40" s="41"/>
      <c r="RIV40" s="41"/>
      <c r="RIW40" s="41"/>
      <c r="RIX40" s="41"/>
      <c r="RIY40" s="41"/>
      <c r="RIZ40" s="41"/>
      <c r="RJA40" s="41"/>
      <c r="RJB40" s="41"/>
      <c r="RJC40" s="41"/>
      <c r="RJD40" s="41"/>
      <c r="RJE40" s="41"/>
      <c r="RJF40" s="41"/>
      <c r="RJG40" s="41"/>
      <c r="RJH40" s="41"/>
      <c r="RJI40" s="41"/>
      <c r="RJJ40" s="41"/>
      <c r="RJK40" s="41"/>
      <c r="RJL40" s="41"/>
      <c r="RJM40" s="41"/>
      <c r="RJN40" s="41"/>
      <c r="RJO40" s="41"/>
      <c r="RJP40" s="41"/>
      <c r="RJQ40" s="41"/>
      <c r="RJR40" s="41"/>
      <c r="RJS40" s="41"/>
      <c r="RJT40" s="41"/>
      <c r="RJU40" s="41"/>
      <c r="RJV40" s="41"/>
      <c r="RJW40" s="41"/>
      <c r="RJX40" s="41"/>
      <c r="RJY40" s="41"/>
      <c r="RJZ40" s="41"/>
      <c r="RKA40" s="41"/>
      <c r="RKB40" s="41"/>
      <c r="RKC40" s="41"/>
      <c r="RKD40" s="41"/>
      <c r="RKE40" s="41"/>
      <c r="RKF40" s="41"/>
      <c r="RKG40" s="41"/>
      <c r="RKH40" s="41"/>
      <c r="RKI40" s="41"/>
      <c r="RKJ40" s="41"/>
      <c r="RKK40" s="41"/>
      <c r="RKL40" s="41"/>
      <c r="RKM40" s="41"/>
      <c r="RKN40" s="41"/>
      <c r="RKO40" s="41"/>
      <c r="RKP40" s="41"/>
      <c r="RKQ40" s="41"/>
      <c r="RKR40" s="41"/>
      <c r="RKS40" s="41"/>
      <c r="RKT40" s="41"/>
      <c r="RKU40" s="41"/>
      <c r="RKV40" s="41"/>
      <c r="RKW40" s="41"/>
      <c r="RKX40" s="41"/>
      <c r="RKY40" s="41"/>
      <c r="RKZ40" s="41"/>
      <c r="RLA40" s="41"/>
      <c r="RLB40" s="41"/>
      <c r="RLC40" s="41"/>
      <c r="RLD40" s="41"/>
      <c r="RLE40" s="41"/>
      <c r="RLF40" s="41"/>
      <c r="RLG40" s="41"/>
      <c r="RLH40" s="41"/>
      <c r="RLI40" s="41"/>
      <c r="RLJ40" s="41"/>
      <c r="RLK40" s="41"/>
      <c r="RLL40" s="41"/>
      <c r="RLM40" s="41"/>
      <c r="RLN40" s="41"/>
      <c r="RLO40" s="41"/>
      <c r="RLP40" s="41"/>
      <c r="RLQ40" s="41"/>
      <c r="RLR40" s="41"/>
      <c r="RLS40" s="41"/>
      <c r="RLT40" s="41"/>
      <c r="RLU40" s="41"/>
      <c r="RLV40" s="41"/>
      <c r="RLW40" s="41"/>
      <c r="RLX40" s="41"/>
      <c r="RLY40" s="41"/>
      <c r="RLZ40" s="41"/>
      <c r="RMA40" s="41"/>
      <c r="RMB40" s="41"/>
      <c r="RMC40" s="41"/>
      <c r="RMD40" s="41"/>
      <c r="RME40" s="41"/>
      <c r="RMF40" s="41"/>
      <c r="RMG40" s="41"/>
      <c r="RMH40" s="41"/>
      <c r="RMI40" s="41"/>
      <c r="RMJ40" s="41"/>
      <c r="RMK40" s="41"/>
      <c r="RML40" s="41"/>
      <c r="RMM40" s="41"/>
      <c r="RMN40" s="41"/>
      <c r="RMO40" s="41"/>
      <c r="RMP40" s="41"/>
      <c r="RMQ40" s="41"/>
      <c r="RMR40" s="41"/>
      <c r="RMS40" s="41"/>
      <c r="RMT40" s="41"/>
      <c r="RMU40" s="41"/>
      <c r="RMV40" s="41"/>
      <c r="RMW40" s="41"/>
      <c r="RMX40" s="41"/>
      <c r="RMY40" s="41"/>
      <c r="RMZ40" s="41"/>
      <c r="RNA40" s="41"/>
      <c r="RNB40" s="41"/>
      <c r="RNC40" s="41"/>
      <c r="RND40" s="41"/>
      <c r="RNE40" s="41"/>
      <c r="RNF40" s="41"/>
      <c r="RNG40" s="41"/>
      <c r="RNH40" s="41"/>
      <c r="RNI40" s="41"/>
      <c r="RNJ40" s="41"/>
      <c r="RNK40" s="41"/>
      <c r="RNL40" s="41"/>
      <c r="RNM40" s="41"/>
      <c r="RNN40" s="41"/>
      <c r="RNO40" s="41"/>
      <c r="RNP40" s="41"/>
      <c r="RNQ40" s="41"/>
      <c r="RNR40" s="41"/>
      <c r="RNS40" s="41"/>
      <c r="RNT40" s="41"/>
      <c r="RNU40" s="41"/>
      <c r="RNV40" s="41"/>
      <c r="RNW40" s="41"/>
      <c r="RNX40" s="41"/>
      <c r="RNY40" s="41"/>
      <c r="RNZ40" s="41"/>
      <c r="ROA40" s="41"/>
      <c r="ROB40" s="41"/>
      <c r="ROC40" s="41"/>
      <c r="ROD40" s="41"/>
      <c r="ROE40" s="41"/>
      <c r="ROF40" s="41"/>
      <c r="ROG40" s="41"/>
      <c r="ROH40" s="41"/>
      <c r="ROI40" s="41"/>
      <c r="ROJ40" s="41"/>
      <c r="ROK40" s="41"/>
      <c r="ROL40" s="41"/>
      <c r="ROM40" s="41"/>
      <c r="RON40" s="41"/>
      <c r="ROO40" s="41"/>
      <c r="ROP40" s="41"/>
      <c r="ROQ40" s="41"/>
      <c r="ROR40" s="41"/>
      <c r="ROS40" s="41"/>
      <c r="ROT40" s="41"/>
      <c r="ROU40" s="41"/>
      <c r="ROV40" s="41"/>
      <c r="ROW40" s="41"/>
      <c r="ROX40" s="41"/>
      <c r="ROY40" s="41"/>
      <c r="ROZ40" s="41"/>
      <c r="RPA40" s="41"/>
      <c r="RPB40" s="41"/>
      <c r="RPC40" s="41"/>
      <c r="RPD40" s="41"/>
      <c r="RPE40" s="41"/>
      <c r="RPF40" s="41"/>
      <c r="RPG40" s="41"/>
      <c r="RPH40" s="41"/>
      <c r="RPI40" s="41"/>
      <c r="RPJ40" s="41"/>
      <c r="RPK40" s="41"/>
      <c r="RPL40" s="41"/>
      <c r="RPM40" s="41"/>
      <c r="RPN40" s="41"/>
      <c r="RPO40" s="41"/>
      <c r="RPP40" s="41"/>
      <c r="RPQ40" s="41"/>
      <c r="RPR40" s="41"/>
      <c r="RPS40" s="41"/>
      <c r="RPT40" s="41"/>
      <c r="RPU40" s="41"/>
      <c r="RPV40" s="41"/>
      <c r="RPW40" s="41"/>
      <c r="RPX40" s="41"/>
      <c r="RPY40" s="41"/>
      <c r="RPZ40" s="41"/>
      <c r="RQA40" s="41"/>
      <c r="RQB40" s="41"/>
      <c r="RQC40" s="41"/>
      <c r="RQD40" s="41"/>
      <c r="RQE40" s="41"/>
      <c r="RQF40" s="41"/>
      <c r="RQG40" s="41"/>
      <c r="RQH40" s="41"/>
      <c r="RQI40" s="41"/>
      <c r="RQJ40" s="41"/>
      <c r="RQK40" s="41"/>
      <c r="RQL40" s="41"/>
      <c r="RQM40" s="41"/>
      <c r="RQN40" s="41"/>
      <c r="RQO40" s="41"/>
      <c r="RQP40" s="41"/>
      <c r="RQQ40" s="41"/>
      <c r="RQR40" s="41"/>
      <c r="RQS40" s="41"/>
      <c r="RQT40" s="41"/>
      <c r="RQU40" s="41"/>
      <c r="RQV40" s="41"/>
      <c r="RQW40" s="41"/>
      <c r="RQX40" s="41"/>
      <c r="RQY40" s="41"/>
      <c r="RQZ40" s="41"/>
      <c r="RRA40" s="41"/>
      <c r="RRB40" s="41"/>
      <c r="RRC40" s="41"/>
      <c r="RRD40" s="41"/>
      <c r="RRE40" s="41"/>
      <c r="RRF40" s="41"/>
      <c r="RRG40" s="41"/>
      <c r="RRH40" s="41"/>
      <c r="RRI40" s="41"/>
      <c r="RRJ40" s="41"/>
      <c r="RRK40" s="41"/>
      <c r="RRL40" s="41"/>
      <c r="RRM40" s="41"/>
      <c r="RRN40" s="41"/>
      <c r="RRO40" s="41"/>
      <c r="RRP40" s="41"/>
      <c r="RRQ40" s="41"/>
      <c r="RRR40" s="41"/>
      <c r="RRS40" s="41"/>
      <c r="RRT40" s="41"/>
      <c r="RRU40" s="41"/>
      <c r="RRV40" s="41"/>
      <c r="RRW40" s="41"/>
      <c r="RRX40" s="41"/>
      <c r="RRY40" s="41"/>
      <c r="RRZ40" s="41"/>
      <c r="RSA40" s="41"/>
      <c r="RSB40" s="41"/>
      <c r="RSC40" s="41"/>
      <c r="RSD40" s="41"/>
      <c r="RSE40" s="41"/>
      <c r="RSF40" s="41"/>
      <c r="RSG40" s="41"/>
      <c r="RSH40" s="41"/>
      <c r="RSI40" s="41"/>
      <c r="RSJ40" s="41"/>
      <c r="RSK40" s="41"/>
      <c r="RSL40" s="41"/>
      <c r="RSM40" s="41"/>
      <c r="RSN40" s="41"/>
      <c r="RSO40" s="41"/>
      <c r="RSP40" s="41"/>
      <c r="RSQ40" s="41"/>
      <c r="RSR40" s="41"/>
      <c r="RSS40" s="41"/>
      <c r="RST40" s="41"/>
      <c r="RSU40" s="41"/>
      <c r="RSV40" s="41"/>
      <c r="RSW40" s="41"/>
      <c r="RSX40" s="41"/>
      <c r="RSY40" s="41"/>
      <c r="RSZ40" s="41"/>
      <c r="RTA40" s="41"/>
      <c r="RTB40" s="41"/>
      <c r="RTC40" s="41"/>
      <c r="RTD40" s="41"/>
      <c r="RTE40" s="41"/>
      <c r="RTF40" s="41"/>
      <c r="RTG40" s="41"/>
      <c r="RTH40" s="41"/>
      <c r="RTI40" s="41"/>
      <c r="RTJ40" s="41"/>
      <c r="RTK40" s="41"/>
      <c r="RTL40" s="41"/>
      <c r="RTM40" s="41"/>
      <c r="RTN40" s="41"/>
      <c r="RTO40" s="41"/>
      <c r="RTP40" s="41"/>
      <c r="RTQ40" s="41"/>
      <c r="RTR40" s="41"/>
      <c r="RTS40" s="41"/>
      <c r="RTT40" s="41"/>
      <c r="RTU40" s="41"/>
      <c r="RTV40" s="41"/>
      <c r="RTW40" s="41"/>
      <c r="RTX40" s="41"/>
      <c r="RTY40" s="41"/>
      <c r="RTZ40" s="41"/>
      <c r="RUA40" s="41"/>
      <c r="RUB40" s="41"/>
      <c r="RUC40" s="41"/>
      <c r="RUD40" s="41"/>
      <c r="RUE40" s="41"/>
      <c r="RUF40" s="41"/>
      <c r="RUG40" s="41"/>
      <c r="RUH40" s="41"/>
      <c r="RUI40" s="41"/>
      <c r="RUJ40" s="41"/>
      <c r="RUK40" s="41"/>
      <c r="RUL40" s="41"/>
      <c r="RUM40" s="41"/>
      <c r="RUN40" s="41"/>
      <c r="RUO40" s="41"/>
      <c r="RUP40" s="41"/>
      <c r="RUQ40" s="41"/>
      <c r="RUR40" s="41"/>
      <c r="RUS40" s="41"/>
      <c r="RUT40" s="41"/>
      <c r="RUU40" s="41"/>
      <c r="RUV40" s="41"/>
      <c r="RUW40" s="41"/>
      <c r="RUX40" s="41"/>
      <c r="RUY40" s="41"/>
      <c r="RUZ40" s="41"/>
      <c r="RVA40" s="41"/>
      <c r="RVB40" s="41"/>
      <c r="RVC40" s="41"/>
      <c r="RVD40" s="41"/>
      <c r="RVE40" s="41"/>
      <c r="RVF40" s="41"/>
      <c r="RVG40" s="41"/>
      <c r="RVH40" s="41"/>
      <c r="RVI40" s="41"/>
      <c r="RVJ40" s="41"/>
      <c r="RVK40" s="41"/>
      <c r="RVL40" s="41"/>
      <c r="RVM40" s="41"/>
      <c r="RVN40" s="41"/>
      <c r="RVO40" s="41"/>
      <c r="RVP40" s="41"/>
      <c r="RVQ40" s="41"/>
      <c r="RVR40" s="41"/>
      <c r="RVS40" s="41"/>
      <c r="RVT40" s="41"/>
      <c r="RVU40" s="41"/>
      <c r="RVV40" s="41"/>
      <c r="RVW40" s="41"/>
      <c r="RVX40" s="41"/>
      <c r="RVY40" s="41"/>
      <c r="RVZ40" s="41"/>
      <c r="RWA40" s="41"/>
      <c r="RWB40" s="41"/>
      <c r="RWC40" s="41"/>
      <c r="RWD40" s="41"/>
      <c r="RWE40" s="41"/>
      <c r="RWF40" s="41"/>
      <c r="RWG40" s="41"/>
      <c r="RWH40" s="41"/>
      <c r="RWI40" s="41"/>
      <c r="RWJ40" s="41"/>
      <c r="RWK40" s="41"/>
      <c r="RWL40" s="41"/>
      <c r="RWM40" s="41"/>
      <c r="RWN40" s="41"/>
      <c r="RWO40" s="41"/>
      <c r="RWP40" s="41"/>
      <c r="RWQ40" s="41"/>
      <c r="RWR40" s="41"/>
      <c r="RWS40" s="41"/>
      <c r="RWT40" s="41"/>
      <c r="RWU40" s="41"/>
      <c r="RWV40" s="41"/>
      <c r="RWW40" s="41"/>
      <c r="RWX40" s="41"/>
      <c r="RWY40" s="41"/>
      <c r="RWZ40" s="41"/>
      <c r="RXA40" s="41"/>
      <c r="RXB40" s="41"/>
      <c r="RXC40" s="41"/>
      <c r="RXD40" s="41"/>
      <c r="RXE40" s="41"/>
      <c r="RXF40" s="41"/>
      <c r="RXG40" s="41"/>
      <c r="RXH40" s="41"/>
      <c r="RXI40" s="41"/>
      <c r="RXJ40" s="41"/>
      <c r="RXK40" s="41"/>
      <c r="RXL40" s="41"/>
      <c r="RXM40" s="41"/>
      <c r="RXN40" s="41"/>
      <c r="RXO40" s="41"/>
      <c r="RXP40" s="41"/>
      <c r="RXQ40" s="41"/>
      <c r="RXR40" s="41"/>
      <c r="RXS40" s="41"/>
      <c r="RXT40" s="41"/>
      <c r="RXU40" s="41"/>
      <c r="RXV40" s="41"/>
      <c r="RXW40" s="41"/>
      <c r="RXX40" s="41"/>
      <c r="RXY40" s="41"/>
      <c r="RXZ40" s="41"/>
      <c r="RYA40" s="41"/>
      <c r="RYB40" s="41"/>
      <c r="RYC40" s="41"/>
      <c r="RYD40" s="41"/>
      <c r="RYE40" s="41"/>
      <c r="RYF40" s="41"/>
      <c r="RYG40" s="41"/>
      <c r="RYH40" s="41"/>
      <c r="RYI40" s="41"/>
      <c r="RYJ40" s="41"/>
      <c r="RYK40" s="41"/>
      <c r="RYL40" s="41"/>
      <c r="RYM40" s="41"/>
      <c r="RYN40" s="41"/>
      <c r="RYO40" s="41"/>
      <c r="RYP40" s="41"/>
      <c r="RYQ40" s="41"/>
      <c r="RYR40" s="41"/>
      <c r="RYS40" s="41"/>
      <c r="RYT40" s="41"/>
      <c r="RYU40" s="41"/>
      <c r="RYV40" s="41"/>
      <c r="RYW40" s="41"/>
      <c r="RYX40" s="41"/>
      <c r="RYY40" s="41"/>
      <c r="RYZ40" s="41"/>
      <c r="RZA40" s="41"/>
      <c r="RZB40" s="41"/>
      <c r="RZC40" s="41"/>
      <c r="RZD40" s="41"/>
      <c r="RZE40" s="41"/>
      <c r="RZF40" s="41"/>
      <c r="RZG40" s="41"/>
      <c r="RZH40" s="41"/>
      <c r="RZI40" s="41"/>
      <c r="RZJ40" s="41"/>
      <c r="RZK40" s="41"/>
      <c r="RZL40" s="41"/>
      <c r="RZM40" s="41"/>
      <c r="RZN40" s="41"/>
      <c r="RZO40" s="41"/>
      <c r="RZP40" s="41"/>
      <c r="RZQ40" s="41"/>
      <c r="RZR40" s="41"/>
      <c r="RZS40" s="41"/>
      <c r="RZT40" s="41"/>
      <c r="RZU40" s="41"/>
      <c r="RZV40" s="41"/>
      <c r="RZW40" s="41"/>
      <c r="RZX40" s="41"/>
      <c r="RZY40" s="41"/>
      <c r="RZZ40" s="41"/>
      <c r="SAA40" s="41"/>
      <c r="SAB40" s="41"/>
      <c r="SAC40" s="41"/>
      <c r="SAD40" s="41"/>
      <c r="SAE40" s="41"/>
      <c r="SAF40" s="41"/>
      <c r="SAG40" s="41"/>
      <c r="SAH40" s="41"/>
      <c r="SAI40" s="41"/>
      <c r="SAJ40" s="41"/>
      <c r="SAK40" s="41"/>
      <c r="SAL40" s="41"/>
      <c r="SAM40" s="41"/>
      <c r="SAN40" s="41"/>
      <c r="SAO40" s="41"/>
      <c r="SAP40" s="41"/>
      <c r="SAQ40" s="41"/>
      <c r="SAR40" s="41"/>
      <c r="SAS40" s="41"/>
      <c r="SAT40" s="41"/>
      <c r="SAU40" s="41"/>
      <c r="SAV40" s="41"/>
      <c r="SAW40" s="41"/>
      <c r="SAX40" s="41"/>
      <c r="SAY40" s="41"/>
      <c r="SAZ40" s="41"/>
      <c r="SBA40" s="41"/>
      <c r="SBB40" s="41"/>
      <c r="SBC40" s="41"/>
      <c r="SBD40" s="41"/>
      <c r="SBE40" s="41"/>
      <c r="SBF40" s="41"/>
      <c r="SBG40" s="41"/>
      <c r="SBH40" s="41"/>
      <c r="SBI40" s="41"/>
      <c r="SBJ40" s="41"/>
      <c r="SBK40" s="41"/>
      <c r="SBL40" s="41"/>
      <c r="SBM40" s="41"/>
      <c r="SBN40" s="41"/>
      <c r="SBO40" s="41"/>
      <c r="SBP40" s="41"/>
      <c r="SBQ40" s="41"/>
      <c r="SBR40" s="41"/>
      <c r="SBS40" s="41"/>
      <c r="SBT40" s="41"/>
      <c r="SBU40" s="41"/>
      <c r="SBV40" s="41"/>
      <c r="SBW40" s="41"/>
      <c r="SBX40" s="41"/>
      <c r="SBY40" s="41"/>
      <c r="SBZ40" s="41"/>
      <c r="SCA40" s="41"/>
      <c r="SCB40" s="41"/>
      <c r="SCC40" s="41"/>
      <c r="SCD40" s="41"/>
      <c r="SCE40" s="41"/>
      <c r="SCF40" s="41"/>
      <c r="SCG40" s="41"/>
      <c r="SCH40" s="41"/>
      <c r="SCI40" s="41"/>
      <c r="SCJ40" s="41"/>
      <c r="SCK40" s="41"/>
      <c r="SCL40" s="41"/>
      <c r="SCM40" s="41"/>
      <c r="SCN40" s="41"/>
      <c r="SCO40" s="41"/>
      <c r="SCP40" s="41"/>
      <c r="SCQ40" s="41"/>
      <c r="SCR40" s="41"/>
      <c r="SCS40" s="41"/>
      <c r="SCT40" s="41"/>
      <c r="SCU40" s="41"/>
      <c r="SCV40" s="41"/>
      <c r="SCW40" s="41"/>
      <c r="SCX40" s="41"/>
      <c r="SCY40" s="41"/>
      <c r="SCZ40" s="41"/>
      <c r="SDA40" s="41"/>
      <c r="SDB40" s="41"/>
      <c r="SDC40" s="41"/>
      <c r="SDD40" s="41"/>
      <c r="SDE40" s="41"/>
      <c r="SDF40" s="41"/>
      <c r="SDG40" s="41"/>
      <c r="SDH40" s="41"/>
      <c r="SDI40" s="41"/>
      <c r="SDJ40" s="41"/>
      <c r="SDK40" s="41"/>
      <c r="SDL40" s="41"/>
      <c r="SDM40" s="41"/>
      <c r="SDN40" s="41"/>
      <c r="SDO40" s="41"/>
      <c r="SDP40" s="41"/>
      <c r="SDQ40" s="41"/>
      <c r="SDR40" s="41"/>
      <c r="SDS40" s="41"/>
      <c r="SDT40" s="41"/>
      <c r="SDU40" s="41"/>
      <c r="SDV40" s="41"/>
      <c r="SDW40" s="41"/>
      <c r="SDX40" s="41"/>
      <c r="SDY40" s="41"/>
      <c r="SDZ40" s="41"/>
      <c r="SEA40" s="41"/>
      <c r="SEB40" s="41"/>
      <c r="SEC40" s="41"/>
      <c r="SED40" s="41"/>
      <c r="SEE40" s="41"/>
      <c r="SEF40" s="41"/>
      <c r="SEG40" s="41"/>
      <c r="SEH40" s="41"/>
      <c r="SEI40" s="41"/>
      <c r="SEJ40" s="41"/>
      <c r="SEK40" s="41"/>
      <c r="SEL40" s="41"/>
      <c r="SEM40" s="41"/>
      <c r="SEN40" s="41"/>
      <c r="SEO40" s="41"/>
      <c r="SEP40" s="41"/>
      <c r="SEQ40" s="41"/>
      <c r="SER40" s="41"/>
      <c r="SES40" s="41"/>
      <c r="SET40" s="41"/>
      <c r="SEU40" s="41"/>
      <c r="SEV40" s="41"/>
      <c r="SEW40" s="41"/>
      <c r="SEX40" s="41"/>
      <c r="SEY40" s="41"/>
      <c r="SEZ40" s="41"/>
      <c r="SFA40" s="41"/>
      <c r="SFB40" s="41"/>
      <c r="SFC40" s="41"/>
      <c r="SFD40" s="41"/>
      <c r="SFE40" s="41"/>
      <c r="SFF40" s="41"/>
      <c r="SFG40" s="41"/>
      <c r="SFH40" s="41"/>
      <c r="SFI40" s="41"/>
      <c r="SFJ40" s="41"/>
      <c r="SFK40" s="41"/>
      <c r="SFL40" s="41"/>
      <c r="SFM40" s="41"/>
      <c r="SFN40" s="41"/>
      <c r="SFO40" s="41"/>
      <c r="SFP40" s="41"/>
      <c r="SFQ40" s="41"/>
      <c r="SFR40" s="41"/>
      <c r="SFS40" s="41"/>
      <c r="SFT40" s="41"/>
      <c r="SFU40" s="41"/>
      <c r="SFV40" s="41"/>
      <c r="SFW40" s="41"/>
      <c r="SFX40" s="41"/>
      <c r="SFY40" s="41"/>
      <c r="SFZ40" s="41"/>
      <c r="SGA40" s="41"/>
      <c r="SGB40" s="41"/>
      <c r="SGC40" s="41"/>
      <c r="SGD40" s="41"/>
      <c r="SGE40" s="41"/>
      <c r="SGF40" s="41"/>
      <c r="SGG40" s="41"/>
      <c r="SGH40" s="41"/>
      <c r="SGI40" s="41"/>
      <c r="SGJ40" s="41"/>
      <c r="SGK40" s="41"/>
      <c r="SGL40" s="41"/>
      <c r="SGM40" s="41"/>
      <c r="SGN40" s="41"/>
      <c r="SGO40" s="41"/>
      <c r="SGP40" s="41"/>
      <c r="SGQ40" s="41"/>
      <c r="SGR40" s="41"/>
      <c r="SGS40" s="41"/>
      <c r="SGT40" s="41"/>
      <c r="SGU40" s="41"/>
      <c r="SGV40" s="41"/>
      <c r="SGW40" s="41"/>
      <c r="SGX40" s="41"/>
      <c r="SGY40" s="41"/>
      <c r="SGZ40" s="41"/>
      <c r="SHA40" s="41"/>
      <c r="SHB40" s="41"/>
      <c r="SHC40" s="41"/>
      <c r="SHD40" s="41"/>
      <c r="SHE40" s="41"/>
      <c r="SHF40" s="41"/>
      <c r="SHG40" s="41"/>
      <c r="SHH40" s="41"/>
      <c r="SHI40" s="41"/>
      <c r="SHJ40" s="41"/>
      <c r="SHK40" s="41"/>
      <c r="SHL40" s="41"/>
      <c r="SHM40" s="41"/>
      <c r="SHN40" s="41"/>
      <c r="SHO40" s="41"/>
      <c r="SHP40" s="41"/>
      <c r="SHQ40" s="41"/>
      <c r="SHR40" s="41"/>
      <c r="SHS40" s="41"/>
      <c r="SHT40" s="41"/>
      <c r="SHU40" s="41"/>
      <c r="SHV40" s="41"/>
      <c r="SHW40" s="41"/>
      <c r="SHX40" s="41"/>
      <c r="SHY40" s="41"/>
      <c r="SHZ40" s="41"/>
      <c r="SIA40" s="41"/>
      <c r="SIB40" s="41"/>
      <c r="SIC40" s="41"/>
      <c r="SID40" s="41"/>
      <c r="SIE40" s="41"/>
      <c r="SIF40" s="41"/>
      <c r="SIG40" s="41"/>
      <c r="SIH40" s="41"/>
      <c r="SII40" s="41"/>
      <c r="SIJ40" s="41"/>
      <c r="SIK40" s="41"/>
      <c r="SIL40" s="41"/>
      <c r="SIM40" s="41"/>
      <c r="SIN40" s="41"/>
      <c r="SIO40" s="41"/>
      <c r="SIP40" s="41"/>
      <c r="SIQ40" s="41"/>
      <c r="SIR40" s="41"/>
      <c r="SIS40" s="41"/>
      <c r="SIT40" s="41"/>
      <c r="SIU40" s="41"/>
      <c r="SIV40" s="41"/>
      <c r="SIW40" s="41"/>
      <c r="SIX40" s="41"/>
      <c r="SIY40" s="41"/>
      <c r="SIZ40" s="41"/>
      <c r="SJA40" s="41"/>
      <c r="SJB40" s="41"/>
      <c r="SJC40" s="41"/>
      <c r="SJD40" s="41"/>
      <c r="SJE40" s="41"/>
      <c r="SJF40" s="41"/>
      <c r="SJG40" s="41"/>
      <c r="SJH40" s="41"/>
      <c r="SJI40" s="41"/>
      <c r="SJJ40" s="41"/>
      <c r="SJK40" s="41"/>
      <c r="SJL40" s="41"/>
      <c r="SJM40" s="41"/>
      <c r="SJN40" s="41"/>
      <c r="SJO40" s="41"/>
      <c r="SJP40" s="41"/>
      <c r="SJQ40" s="41"/>
      <c r="SJR40" s="41"/>
      <c r="SJS40" s="41"/>
      <c r="SJT40" s="41"/>
      <c r="SJU40" s="41"/>
      <c r="SJV40" s="41"/>
      <c r="SJW40" s="41"/>
      <c r="SJX40" s="41"/>
      <c r="SJY40" s="41"/>
      <c r="SJZ40" s="41"/>
      <c r="SKA40" s="41"/>
      <c r="SKB40" s="41"/>
      <c r="SKC40" s="41"/>
      <c r="SKD40" s="41"/>
      <c r="SKE40" s="41"/>
      <c r="SKF40" s="41"/>
      <c r="SKG40" s="41"/>
      <c r="SKH40" s="41"/>
      <c r="SKI40" s="41"/>
      <c r="SKJ40" s="41"/>
      <c r="SKK40" s="41"/>
      <c r="SKL40" s="41"/>
      <c r="SKM40" s="41"/>
      <c r="SKN40" s="41"/>
      <c r="SKO40" s="41"/>
      <c r="SKP40" s="41"/>
      <c r="SKQ40" s="41"/>
      <c r="SKR40" s="41"/>
      <c r="SKS40" s="41"/>
      <c r="SKT40" s="41"/>
      <c r="SKU40" s="41"/>
      <c r="SKV40" s="41"/>
      <c r="SKW40" s="41"/>
      <c r="SKX40" s="41"/>
      <c r="SKY40" s="41"/>
      <c r="SKZ40" s="41"/>
      <c r="SLA40" s="41"/>
      <c r="SLB40" s="41"/>
      <c r="SLC40" s="41"/>
      <c r="SLD40" s="41"/>
      <c r="SLE40" s="41"/>
      <c r="SLF40" s="41"/>
      <c r="SLG40" s="41"/>
      <c r="SLH40" s="41"/>
      <c r="SLI40" s="41"/>
      <c r="SLJ40" s="41"/>
      <c r="SLK40" s="41"/>
      <c r="SLL40" s="41"/>
      <c r="SLM40" s="41"/>
      <c r="SLN40" s="41"/>
      <c r="SLO40" s="41"/>
      <c r="SLP40" s="41"/>
      <c r="SLQ40" s="41"/>
      <c r="SLR40" s="41"/>
      <c r="SLS40" s="41"/>
      <c r="SLT40" s="41"/>
      <c r="SLU40" s="41"/>
      <c r="SLV40" s="41"/>
      <c r="SLW40" s="41"/>
      <c r="SLX40" s="41"/>
      <c r="SLY40" s="41"/>
      <c r="SLZ40" s="41"/>
      <c r="SMA40" s="41"/>
      <c r="SMB40" s="41"/>
      <c r="SMC40" s="41"/>
      <c r="SMD40" s="41"/>
      <c r="SME40" s="41"/>
      <c r="SMF40" s="41"/>
      <c r="SMG40" s="41"/>
      <c r="SMH40" s="41"/>
      <c r="SMI40" s="41"/>
      <c r="SMJ40" s="41"/>
      <c r="SMK40" s="41"/>
      <c r="SML40" s="41"/>
      <c r="SMM40" s="41"/>
      <c r="SMN40" s="41"/>
      <c r="SMO40" s="41"/>
      <c r="SMP40" s="41"/>
      <c r="SMQ40" s="41"/>
      <c r="SMR40" s="41"/>
      <c r="SMS40" s="41"/>
      <c r="SMT40" s="41"/>
      <c r="SMU40" s="41"/>
      <c r="SMV40" s="41"/>
      <c r="SMW40" s="41"/>
      <c r="SMX40" s="41"/>
      <c r="SMY40" s="41"/>
      <c r="SMZ40" s="41"/>
      <c r="SNA40" s="41"/>
      <c r="SNB40" s="41"/>
      <c r="SNC40" s="41"/>
      <c r="SND40" s="41"/>
      <c r="SNE40" s="41"/>
      <c r="SNF40" s="41"/>
      <c r="SNG40" s="41"/>
      <c r="SNH40" s="41"/>
      <c r="SNI40" s="41"/>
      <c r="SNJ40" s="41"/>
      <c r="SNK40" s="41"/>
      <c r="SNL40" s="41"/>
      <c r="SNM40" s="41"/>
      <c r="SNN40" s="41"/>
      <c r="SNO40" s="41"/>
      <c r="SNP40" s="41"/>
      <c r="SNQ40" s="41"/>
      <c r="SNR40" s="41"/>
      <c r="SNS40" s="41"/>
      <c r="SNT40" s="41"/>
      <c r="SNU40" s="41"/>
      <c r="SNV40" s="41"/>
      <c r="SNW40" s="41"/>
      <c r="SNX40" s="41"/>
      <c r="SNY40" s="41"/>
      <c r="SNZ40" s="41"/>
      <c r="SOA40" s="41"/>
      <c r="SOB40" s="41"/>
      <c r="SOC40" s="41"/>
      <c r="SOD40" s="41"/>
      <c r="SOE40" s="41"/>
      <c r="SOF40" s="41"/>
      <c r="SOG40" s="41"/>
      <c r="SOH40" s="41"/>
      <c r="SOI40" s="41"/>
      <c r="SOJ40" s="41"/>
      <c r="SOK40" s="41"/>
      <c r="SOL40" s="41"/>
      <c r="SOM40" s="41"/>
      <c r="SON40" s="41"/>
      <c r="SOO40" s="41"/>
      <c r="SOP40" s="41"/>
      <c r="SOQ40" s="41"/>
      <c r="SOR40" s="41"/>
      <c r="SOS40" s="41"/>
      <c r="SOT40" s="41"/>
      <c r="SOU40" s="41"/>
      <c r="SOV40" s="41"/>
      <c r="SOW40" s="41"/>
      <c r="SOX40" s="41"/>
      <c r="SOY40" s="41"/>
      <c r="SOZ40" s="41"/>
      <c r="SPA40" s="41"/>
      <c r="SPB40" s="41"/>
      <c r="SPC40" s="41"/>
      <c r="SPD40" s="41"/>
      <c r="SPE40" s="41"/>
      <c r="SPF40" s="41"/>
      <c r="SPG40" s="41"/>
      <c r="SPH40" s="41"/>
      <c r="SPI40" s="41"/>
      <c r="SPJ40" s="41"/>
      <c r="SPK40" s="41"/>
      <c r="SPL40" s="41"/>
      <c r="SPM40" s="41"/>
      <c r="SPN40" s="41"/>
      <c r="SPO40" s="41"/>
      <c r="SPP40" s="41"/>
      <c r="SPQ40" s="41"/>
      <c r="SPR40" s="41"/>
      <c r="SPS40" s="41"/>
      <c r="SPT40" s="41"/>
      <c r="SPU40" s="41"/>
      <c r="SPV40" s="41"/>
      <c r="SPW40" s="41"/>
      <c r="SPX40" s="41"/>
      <c r="SPY40" s="41"/>
      <c r="SPZ40" s="41"/>
      <c r="SQA40" s="41"/>
      <c r="SQB40" s="41"/>
      <c r="SQC40" s="41"/>
      <c r="SQD40" s="41"/>
      <c r="SQE40" s="41"/>
      <c r="SQF40" s="41"/>
      <c r="SQG40" s="41"/>
      <c r="SQH40" s="41"/>
      <c r="SQI40" s="41"/>
      <c r="SQJ40" s="41"/>
      <c r="SQK40" s="41"/>
      <c r="SQL40" s="41"/>
      <c r="SQM40" s="41"/>
      <c r="SQN40" s="41"/>
      <c r="SQO40" s="41"/>
      <c r="SQP40" s="41"/>
      <c r="SQQ40" s="41"/>
      <c r="SQR40" s="41"/>
      <c r="SQS40" s="41"/>
      <c r="SQT40" s="41"/>
      <c r="SQU40" s="41"/>
      <c r="SQV40" s="41"/>
      <c r="SQW40" s="41"/>
      <c r="SQX40" s="41"/>
      <c r="SQY40" s="41"/>
      <c r="SQZ40" s="41"/>
      <c r="SRA40" s="41"/>
      <c r="SRB40" s="41"/>
      <c r="SRC40" s="41"/>
      <c r="SRD40" s="41"/>
      <c r="SRE40" s="41"/>
      <c r="SRF40" s="41"/>
      <c r="SRG40" s="41"/>
      <c r="SRH40" s="41"/>
      <c r="SRI40" s="41"/>
      <c r="SRJ40" s="41"/>
      <c r="SRK40" s="41"/>
      <c r="SRL40" s="41"/>
      <c r="SRM40" s="41"/>
      <c r="SRN40" s="41"/>
      <c r="SRO40" s="41"/>
      <c r="SRP40" s="41"/>
      <c r="SRQ40" s="41"/>
      <c r="SRR40" s="41"/>
      <c r="SRS40" s="41"/>
      <c r="SRT40" s="41"/>
      <c r="SRU40" s="41"/>
      <c r="SRV40" s="41"/>
      <c r="SRW40" s="41"/>
      <c r="SRX40" s="41"/>
      <c r="SRY40" s="41"/>
      <c r="SRZ40" s="41"/>
      <c r="SSA40" s="41"/>
      <c r="SSB40" s="41"/>
      <c r="SSC40" s="41"/>
      <c r="SSD40" s="41"/>
      <c r="SSE40" s="41"/>
      <c r="SSF40" s="41"/>
      <c r="SSG40" s="41"/>
      <c r="SSH40" s="41"/>
      <c r="SSI40" s="41"/>
      <c r="SSJ40" s="41"/>
      <c r="SSK40" s="41"/>
      <c r="SSL40" s="41"/>
      <c r="SSM40" s="41"/>
      <c r="SSN40" s="41"/>
      <c r="SSO40" s="41"/>
      <c r="SSP40" s="41"/>
      <c r="SSQ40" s="41"/>
      <c r="SSR40" s="41"/>
      <c r="SSS40" s="41"/>
      <c r="SST40" s="41"/>
      <c r="SSU40" s="41"/>
      <c r="SSV40" s="41"/>
      <c r="SSW40" s="41"/>
      <c r="SSX40" s="41"/>
      <c r="SSY40" s="41"/>
      <c r="SSZ40" s="41"/>
      <c r="STA40" s="41"/>
      <c r="STB40" s="41"/>
      <c r="STC40" s="41"/>
      <c r="STD40" s="41"/>
      <c r="STE40" s="41"/>
      <c r="STF40" s="41"/>
      <c r="STG40" s="41"/>
      <c r="STH40" s="41"/>
      <c r="STI40" s="41"/>
      <c r="STJ40" s="41"/>
      <c r="STK40" s="41"/>
      <c r="STL40" s="41"/>
      <c r="STM40" s="41"/>
      <c r="STN40" s="41"/>
      <c r="STO40" s="41"/>
      <c r="STP40" s="41"/>
      <c r="STQ40" s="41"/>
      <c r="STR40" s="41"/>
      <c r="STS40" s="41"/>
      <c r="STT40" s="41"/>
      <c r="STU40" s="41"/>
      <c r="STV40" s="41"/>
      <c r="STW40" s="41"/>
      <c r="STX40" s="41"/>
      <c r="STY40" s="41"/>
      <c r="STZ40" s="41"/>
      <c r="SUA40" s="41"/>
      <c r="SUB40" s="41"/>
      <c r="SUC40" s="41"/>
      <c r="SUD40" s="41"/>
      <c r="SUE40" s="41"/>
      <c r="SUF40" s="41"/>
      <c r="SUG40" s="41"/>
      <c r="SUH40" s="41"/>
      <c r="SUI40" s="41"/>
      <c r="SUJ40" s="41"/>
      <c r="SUK40" s="41"/>
      <c r="SUL40" s="41"/>
      <c r="SUM40" s="41"/>
      <c r="SUN40" s="41"/>
      <c r="SUO40" s="41"/>
      <c r="SUP40" s="41"/>
      <c r="SUQ40" s="41"/>
      <c r="SUR40" s="41"/>
      <c r="SUS40" s="41"/>
      <c r="SUT40" s="41"/>
      <c r="SUU40" s="41"/>
      <c r="SUV40" s="41"/>
      <c r="SUW40" s="41"/>
      <c r="SUX40" s="41"/>
      <c r="SUY40" s="41"/>
      <c r="SUZ40" s="41"/>
      <c r="SVA40" s="41"/>
      <c r="SVB40" s="41"/>
      <c r="SVC40" s="41"/>
      <c r="SVD40" s="41"/>
      <c r="SVE40" s="41"/>
      <c r="SVF40" s="41"/>
      <c r="SVG40" s="41"/>
      <c r="SVH40" s="41"/>
      <c r="SVI40" s="41"/>
      <c r="SVJ40" s="41"/>
      <c r="SVK40" s="41"/>
      <c r="SVL40" s="41"/>
      <c r="SVM40" s="41"/>
      <c r="SVN40" s="41"/>
      <c r="SVO40" s="41"/>
      <c r="SVP40" s="41"/>
      <c r="SVQ40" s="41"/>
      <c r="SVR40" s="41"/>
      <c r="SVS40" s="41"/>
      <c r="SVT40" s="41"/>
      <c r="SVU40" s="41"/>
      <c r="SVV40" s="41"/>
      <c r="SVW40" s="41"/>
      <c r="SVX40" s="41"/>
      <c r="SVY40" s="41"/>
      <c r="SVZ40" s="41"/>
      <c r="SWA40" s="41"/>
      <c r="SWB40" s="41"/>
      <c r="SWC40" s="41"/>
      <c r="SWD40" s="41"/>
      <c r="SWE40" s="41"/>
      <c r="SWF40" s="41"/>
      <c r="SWG40" s="41"/>
      <c r="SWH40" s="41"/>
      <c r="SWI40" s="41"/>
      <c r="SWJ40" s="41"/>
      <c r="SWK40" s="41"/>
      <c r="SWL40" s="41"/>
      <c r="SWM40" s="41"/>
      <c r="SWN40" s="41"/>
      <c r="SWO40" s="41"/>
      <c r="SWP40" s="41"/>
      <c r="SWQ40" s="41"/>
      <c r="SWR40" s="41"/>
      <c r="SWS40" s="41"/>
      <c r="SWT40" s="41"/>
      <c r="SWU40" s="41"/>
      <c r="SWV40" s="41"/>
      <c r="SWW40" s="41"/>
      <c r="SWX40" s="41"/>
      <c r="SWY40" s="41"/>
      <c r="SWZ40" s="41"/>
      <c r="SXA40" s="41"/>
      <c r="SXB40" s="41"/>
      <c r="SXC40" s="41"/>
      <c r="SXD40" s="41"/>
      <c r="SXE40" s="41"/>
      <c r="SXF40" s="41"/>
      <c r="SXG40" s="41"/>
      <c r="SXH40" s="41"/>
      <c r="SXI40" s="41"/>
      <c r="SXJ40" s="41"/>
      <c r="SXK40" s="41"/>
      <c r="SXL40" s="41"/>
      <c r="SXM40" s="41"/>
      <c r="SXN40" s="41"/>
      <c r="SXO40" s="41"/>
      <c r="SXP40" s="41"/>
      <c r="SXQ40" s="41"/>
      <c r="SXR40" s="41"/>
      <c r="SXS40" s="41"/>
      <c r="SXT40" s="41"/>
      <c r="SXU40" s="41"/>
      <c r="SXV40" s="41"/>
      <c r="SXW40" s="41"/>
      <c r="SXX40" s="41"/>
      <c r="SXY40" s="41"/>
      <c r="SXZ40" s="41"/>
      <c r="SYA40" s="41"/>
      <c r="SYB40" s="41"/>
      <c r="SYC40" s="41"/>
      <c r="SYD40" s="41"/>
      <c r="SYE40" s="41"/>
      <c r="SYF40" s="41"/>
      <c r="SYG40" s="41"/>
      <c r="SYH40" s="41"/>
      <c r="SYI40" s="41"/>
      <c r="SYJ40" s="41"/>
      <c r="SYK40" s="41"/>
      <c r="SYL40" s="41"/>
      <c r="SYM40" s="41"/>
      <c r="SYN40" s="41"/>
      <c r="SYO40" s="41"/>
      <c r="SYP40" s="41"/>
      <c r="SYQ40" s="41"/>
      <c r="SYR40" s="41"/>
      <c r="SYS40" s="41"/>
      <c r="SYT40" s="41"/>
      <c r="SYU40" s="41"/>
      <c r="SYV40" s="41"/>
      <c r="SYW40" s="41"/>
      <c r="SYX40" s="41"/>
      <c r="SYY40" s="41"/>
      <c r="SYZ40" s="41"/>
      <c r="SZA40" s="41"/>
      <c r="SZB40" s="41"/>
      <c r="SZC40" s="41"/>
      <c r="SZD40" s="41"/>
      <c r="SZE40" s="41"/>
      <c r="SZF40" s="41"/>
      <c r="SZG40" s="41"/>
      <c r="SZH40" s="41"/>
      <c r="SZI40" s="41"/>
      <c r="SZJ40" s="41"/>
      <c r="SZK40" s="41"/>
      <c r="SZL40" s="41"/>
      <c r="SZM40" s="41"/>
      <c r="SZN40" s="41"/>
      <c r="SZO40" s="41"/>
      <c r="SZP40" s="41"/>
      <c r="SZQ40" s="41"/>
      <c r="SZR40" s="41"/>
      <c r="SZS40" s="41"/>
      <c r="SZT40" s="41"/>
      <c r="SZU40" s="41"/>
      <c r="SZV40" s="41"/>
      <c r="SZW40" s="41"/>
      <c r="SZX40" s="41"/>
      <c r="SZY40" s="41"/>
      <c r="SZZ40" s="41"/>
      <c r="TAA40" s="41"/>
      <c r="TAB40" s="41"/>
      <c r="TAC40" s="41"/>
      <c r="TAD40" s="41"/>
      <c r="TAE40" s="41"/>
      <c r="TAF40" s="41"/>
      <c r="TAG40" s="41"/>
      <c r="TAH40" s="41"/>
      <c r="TAI40" s="41"/>
      <c r="TAJ40" s="41"/>
      <c r="TAK40" s="41"/>
      <c r="TAL40" s="41"/>
      <c r="TAM40" s="41"/>
      <c r="TAN40" s="41"/>
      <c r="TAO40" s="41"/>
      <c r="TAP40" s="41"/>
      <c r="TAQ40" s="41"/>
      <c r="TAR40" s="41"/>
      <c r="TAS40" s="41"/>
      <c r="TAT40" s="41"/>
      <c r="TAU40" s="41"/>
      <c r="TAV40" s="41"/>
      <c r="TAW40" s="41"/>
      <c r="TAX40" s="41"/>
      <c r="TAY40" s="41"/>
      <c r="TAZ40" s="41"/>
      <c r="TBA40" s="41"/>
      <c r="TBB40" s="41"/>
      <c r="TBC40" s="41"/>
      <c r="TBD40" s="41"/>
      <c r="TBE40" s="41"/>
      <c r="TBF40" s="41"/>
      <c r="TBG40" s="41"/>
      <c r="TBH40" s="41"/>
      <c r="TBI40" s="41"/>
      <c r="TBJ40" s="41"/>
      <c r="TBK40" s="41"/>
      <c r="TBL40" s="41"/>
      <c r="TBM40" s="41"/>
      <c r="TBN40" s="41"/>
      <c r="TBO40" s="41"/>
      <c r="TBP40" s="41"/>
      <c r="TBQ40" s="41"/>
      <c r="TBR40" s="41"/>
      <c r="TBS40" s="41"/>
      <c r="TBT40" s="41"/>
      <c r="TBU40" s="41"/>
      <c r="TBV40" s="41"/>
      <c r="TBW40" s="41"/>
      <c r="TBX40" s="41"/>
      <c r="TBY40" s="41"/>
      <c r="TBZ40" s="41"/>
      <c r="TCA40" s="41"/>
      <c r="TCB40" s="41"/>
      <c r="TCC40" s="41"/>
      <c r="TCD40" s="41"/>
      <c r="TCE40" s="41"/>
      <c r="TCF40" s="41"/>
      <c r="TCG40" s="41"/>
      <c r="TCH40" s="41"/>
      <c r="TCI40" s="41"/>
      <c r="TCJ40" s="41"/>
      <c r="TCK40" s="41"/>
      <c r="TCL40" s="41"/>
      <c r="TCM40" s="41"/>
      <c r="TCN40" s="41"/>
      <c r="TCO40" s="41"/>
      <c r="TCP40" s="41"/>
      <c r="TCQ40" s="41"/>
      <c r="TCR40" s="41"/>
      <c r="TCS40" s="41"/>
      <c r="TCT40" s="41"/>
      <c r="TCU40" s="41"/>
      <c r="TCV40" s="41"/>
      <c r="TCW40" s="41"/>
      <c r="TCX40" s="41"/>
      <c r="TCY40" s="41"/>
      <c r="TCZ40" s="41"/>
      <c r="TDA40" s="41"/>
      <c r="TDB40" s="41"/>
      <c r="TDC40" s="41"/>
      <c r="TDD40" s="41"/>
      <c r="TDE40" s="41"/>
      <c r="TDF40" s="41"/>
      <c r="TDG40" s="41"/>
      <c r="TDH40" s="41"/>
      <c r="TDI40" s="41"/>
      <c r="TDJ40" s="41"/>
      <c r="TDK40" s="41"/>
      <c r="TDL40" s="41"/>
      <c r="TDM40" s="41"/>
      <c r="TDN40" s="41"/>
      <c r="TDO40" s="41"/>
      <c r="TDP40" s="41"/>
      <c r="TDQ40" s="41"/>
      <c r="TDR40" s="41"/>
      <c r="TDS40" s="41"/>
      <c r="TDT40" s="41"/>
      <c r="TDU40" s="41"/>
      <c r="TDV40" s="41"/>
      <c r="TDW40" s="41"/>
      <c r="TDX40" s="41"/>
      <c r="TDY40" s="41"/>
      <c r="TDZ40" s="41"/>
      <c r="TEA40" s="41"/>
      <c r="TEB40" s="41"/>
      <c r="TEC40" s="41"/>
      <c r="TED40" s="41"/>
      <c r="TEE40" s="41"/>
      <c r="TEF40" s="41"/>
      <c r="TEG40" s="41"/>
      <c r="TEH40" s="41"/>
      <c r="TEI40" s="41"/>
      <c r="TEJ40" s="41"/>
      <c r="TEK40" s="41"/>
      <c r="TEL40" s="41"/>
      <c r="TEM40" s="41"/>
      <c r="TEN40" s="41"/>
      <c r="TEO40" s="41"/>
      <c r="TEP40" s="41"/>
      <c r="TEQ40" s="41"/>
      <c r="TER40" s="41"/>
      <c r="TES40" s="41"/>
      <c r="TET40" s="41"/>
      <c r="TEU40" s="41"/>
      <c r="TEV40" s="41"/>
      <c r="TEW40" s="41"/>
      <c r="TEX40" s="41"/>
      <c r="TEY40" s="41"/>
      <c r="TEZ40" s="41"/>
      <c r="TFA40" s="41"/>
      <c r="TFB40" s="41"/>
      <c r="TFC40" s="41"/>
      <c r="TFD40" s="41"/>
      <c r="TFE40" s="41"/>
      <c r="TFF40" s="41"/>
      <c r="TFG40" s="41"/>
      <c r="TFH40" s="41"/>
      <c r="TFI40" s="41"/>
      <c r="TFJ40" s="41"/>
      <c r="TFK40" s="41"/>
      <c r="TFL40" s="41"/>
      <c r="TFM40" s="41"/>
      <c r="TFN40" s="41"/>
      <c r="TFO40" s="41"/>
      <c r="TFP40" s="41"/>
      <c r="TFQ40" s="41"/>
      <c r="TFR40" s="41"/>
      <c r="TFS40" s="41"/>
      <c r="TFT40" s="41"/>
      <c r="TFU40" s="41"/>
      <c r="TFV40" s="41"/>
      <c r="TFW40" s="41"/>
      <c r="TFX40" s="41"/>
      <c r="TFY40" s="41"/>
      <c r="TFZ40" s="41"/>
      <c r="TGA40" s="41"/>
      <c r="TGB40" s="41"/>
      <c r="TGC40" s="41"/>
      <c r="TGD40" s="41"/>
      <c r="TGE40" s="41"/>
      <c r="TGF40" s="41"/>
      <c r="TGG40" s="41"/>
      <c r="TGH40" s="41"/>
      <c r="TGI40" s="41"/>
      <c r="TGJ40" s="41"/>
      <c r="TGK40" s="41"/>
      <c r="TGL40" s="41"/>
      <c r="TGM40" s="41"/>
      <c r="TGN40" s="41"/>
      <c r="TGO40" s="41"/>
      <c r="TGP40" s="41"/>
      <c r="TGQ40" s="41"/>
      <c r="TGR40" s="41"/>
      <c r="TGS40" s="41"/>
      <c r="TGT40" s="41"/>
      <c r="TGU40" s="41"/>
      <c r="TGV40" s="41"/>
      <c r="TGW40" s="41"/>
      <c r="TGX40" s="41"/>
      <c r="TGY40" s="41"/>
      <c r="TGZ40" s="41"/>
      <c r="THA40" s="41"/>
      <c r="THB40" s="41"/>
      <c r="THC40" s="41"/>
      <c r="THD40" s="41"/>
      <c r="THE40" s="41"/>
      <c r="THF40" s="41"/>
      <c r="THG40" s="41"/>
      <c r="THH40" s="41"/>
      <c r="THI40" s="41"/>
      <c r="THJ40" s="41"/>
      <c r="THK40" s="41"/>
      <c r="THL40" s="41"/>
      <c r="THM40" s="41"/>
      <c r="THN40" s="41"/>
      <c r="THO40" s="41"/>
      <c r="THP40" s="41"/>
      <c r="THQ40" s="41"/>
      <c r="THR40" s="41"/>
      <c r="THS40" s="41"/>
      <c r="THT40" s="41"/>
      <c r="THU40" s="41"/>
      <c r="THV40" s="41"/>
      <c r="THW40" s="41"/>
      <c r="THX40" s="41"/>
      <c r="THY40" s="41"/>
      <c r="THZ40" s="41"/>
      <c r="TIA40" s="41"/>
      <c r="TIB40" s="41"/>
      <c r="TIC40" s="41"/>
      <c r="TID40" s="41"/>
      <c r="TIE40" s="41"/>
      <c r="TIF40" s="41"/>
      <c r="TIG40" s="41"/>
      <c r="TIH40" s="41"/>
      <c r="TII40" s="41"/>
      <c r="TIJ40" s="41"/>
      <c r="TIK40" s="41"/>
      <c r="TIL40" s="41"/>
      <c r="TIM40" s="41"/>
      <c r="TIN40" s="41"/>
      <c r="TIO40" s="41"/>
      <c r="TIP40" s="41"/>
      <c r="TIQ40" s="41"/>
      <c r="TIR40" s="41"/>
      <c r="TIS40" s="41"/>
      <c r="TIT40" s="41"/>
      <c r="TIU40" s="41"/>
      <c r="TIV40" s="41"/>
      <c r="TIW40" s="41"/>
      <c r="TIX40" s="41"/>
      <c r="TIY40" s="41"/>
      <c r="TIZ40" s="41"/>
      <c r="TJA40" s="41"/>
      <c r="TJB40" s="41"/>
      <c r="TJC40" s="41"/>
      <c r="TJD40" s="41"/>
      <c r="TJE40" s="41"/>
      <c r="TJF40" s="41"/>
      <c r="TJG40" s="41"/>
      <c r="TJH40" s="41"/>
      <c r="TJI40" s="41"/>
      <c r="TJJ40" s="41"/>
      <c r="TJK40" s="41"/>
      <c r="TJL40" s="41"/>
      <c r="TJM40" s="41"/>
      <c r="TJN40" s="41"/>
      <c r="TJO40" s="41"/>
      <c r="TJP40" s="41"/>
      <c r="TJQ40" s="41"/>
      <c r="TJR40" s="41"/>
      <c r="TJS40" s="41"/>
      <c r="TJT40" s="41"/>
      <c r="TJU40" s="41"/>
      <c r="TJV40" s="41"/>
      <c r="TJW40" s="41"/>
      <c r="TJX40" s="41"/>
      <c r="TJY40" s="41"/>
      <c r="TJZ40" s="41"/>
      <c r="TKA40" s="41"/>
      <c r="TKB40" s="41"/>
      <c r="TKC40" s="41"/>
      <c r="TKD40" s="41"/>
      <c r="TKE40" s="41"/>
      <c r="TKF40" s="41"/>
      <c r="TKG40" s="41"/>
      <c r="TKH40" s="41"/>
      <c r="TKI40" s="41"/>
      <c r="TKJ40" s="41"/>
      <c r="TKK40" s="41"/>
      <c r="TKL40" s="41"/>
      <c r="TKM40" s="41"/>
      <c r="TKN40" s="41"/>
      <c r="TKO40" s="41"/>
      <c r="TKP40" s="41"/>
      <c r="TKQ40" s="41"/>
      <c r="TKR40" s="41"/>
      <c r="TKS40" s="41"/>
      <c r="TKT40" s="41"/>
      <c r="TKU40" s="41"/>
      <c r="TKV40" s="41"/>
      <c r="TKW40" s="41"/>
      <c r="TKX40" s="41"/>
      <c r="TKY40" s="41"/>
      <c r="TKZ40" s="41"/>
      <c r="TLA40" s="41"/>
      <c r="TLB40" s="41"/>
      <c r="TLC40" s="41"/>
      <c r="TLD40" s="41"/>
      <c r="TLE40" s="41"/>
      <c r="TLF40" s="41"/>
      <c r="TLG40" s="41"/>
      <c r="TLH40" s="41"/>
      <c r="TLI40" s="41"/>
      <c r="TLJ40" s="41"/>
      <c r="TLK40" s="41"/>
      <c r="TLL40" s="41"/>
      <c r="TLM40" s="41"/>
      <c r="TLN40" s="41"/>
      <c r="TLO40" s="41"/>
      <c r="TLP40" s="41"/>
      <c r="TLQ40" s="41"/>
      <c r="TLR40" s="41"/>
      <c r="TLS40" s="41"/>
      <c r="TLT40" s="41"/>
      <c r="TLU40" s="41"/>
      <c r="TLV40" s="41"/>
      <c r="TLW40" s="41"/>
      <c r="TLX40" s="41"/>
      <c r="TLY40" s="41"/>
      <c r="TLZ40" s="41"/>
      <c r="TMA40" s="41"/>
      <c r="TMB40" s="41"/>
      <c r="TMC40" s="41"/>
      <c r="TMD40" s="41"/>
      <c r="TME40" s="41"/>
      <c r="TMF40" s="41"/>
      <c r="TMG40" s="41"/>
      <c r="TMH40" s="41"/>
      <c r="TMI40" s="41"/>
      <c r="TMJ40" s="41"/>
      <c r="TMK40" s="41"/>
      <c r="TML40" s="41"/>
      <c r="TMM40" s="41"/>
      <c r="TMN40" s="41"/>
      <c r="TMO40" s="41"/>
      <c r="TMP40" s="41"/>
      <c r="TMQ40" s="41"/>
      <c r="TMR40" s="41"/>
      <c r="TMS40" s="41"/>
      <c r="TMT40" s="41"/>
      <c r="TMU40" s="41"/>
      <c r="TMV40" s="41"/>
      <c r="TMW40" s="41"/>
      <c r="TMX40" s="41"/>
      <c r="TMY40" s="41"/>
      <c r="TMZ40" s="41"/>
      <c r="TNA40" s="41"/>
      <c r="TNB40" s="41"/>
      <c r="TNC40" s="41"/>
      <c r="TND40" s="41"/>
      <c r="TNE40" s="41"/>
      <c r="TNF40" s="41"/>
      <c r="TNG40" s="41"/>
      <c r="TNH40" s="41"/>
      <c r="TNI40" s="41"/>
      <c r="TNJ40" s="41"/>
      <c r="TNK40" s="41"/>
      <c r="TNL40" s="41"/>
      <c r="TNM40" s="41"/>
      <c r="TNN40" s="41"/>
      <c r="TNO40" s="41"/>
      <c r="TNP40" s="41"/>
      <c r="TNQ40" s="41"/>
      <c r="TNR40" s="41"/>
      <c r="TNS40" s="41"/>
      <c r="TNT40" s="41"/>
      <c r="TNU40" s="41"/>
      <c r="TNV40" s="41"/>
      <c r="TNW40" s="41"/>
      <c r="TNX40" s="41"/>
      <c r="TNY40" s="41"/>
      <c r="TNZ40" s="41"/>
      <c r="TOA40" s="41"/>
      <c r="TOB40" s="41"/>
      <c r="TOC40" s="41"/>
      <c r="TOD40" s="41"/>
      <c r="TOE40" s="41"/>
      <c r="TOF40" s="41"/>
      <c r="TOG40" s="41"/>
      <c r="TOH40" s="41"/>
      <c r="TOI40" s="41"/>
      <c r="TOJ40" s="41"/>
      <c r="TOK40" s="41"/>
      <c r="TOL40" s="41"/>
      <c r="TOM40" s="41"/>
      <c r="TON40" s="41"/>
      <c r="TOO40" s="41"/>
      <c r="TOP40" s="41"/>
      <c r="TOQ40" s="41"/>
      <c r="TOR40" s="41"/>
      <c r="TOS40" s="41"/>
      <c r="TOT40" s="41"/>
      <c r="TOU40" s="41"/>
      <c r="TOV40" s="41"/>
      <c r="TOW40" s="41"/>
      <c r="TOX40" s="41"/>
      <c r="TOY40" s="41"/>
      <c r="TOZ40" s="41"/>
      <c r="TPA40" s="41"/>
      <c r="TPB40" s="41"/>
      <c r="TPC40" s="41"/>
      <c r="TPD40" s="41"/>
      <c r="TPE40" s="41"/>
      <c r="TPF40" s="41"/>
      <c r="TPG40" s="41"/>
      <c r="TPH40" s="41"/>
      <c r="TPI40" s="41"/>
      <c r="TPJ40" s="41"/>
      <c r="TPK40" s="41"/>
      <c r="TPL40" s="41"/>
      <c r="TPM40" s="41"/>
      <c r="TPN40" s="41"/>
      <c r="TPO40" s="41"/>
      <c r="TPP40" s="41"/>
      <c r="TPQ40" s="41"/>
      <c r="TPR40" s="41"/>
      <c r="TPS40" s="41"/>
      <c r="TPT40" s="41"/>
      <c r="TPU40" s="41"/>
      <c r="TPV40" s="41"/>
      <c r="TPW40" s="41"/>
      <c r="TPX40" s="41"/>
      <c r="TPY40" s="41"/>
      <c r="TPZ40" s="41"/>
      <c r="TQA40" s="41"/>
      <c r="TQB40" s="41"/>
      <c r="TQC40" s="41"/>
      <c r="TQD40" s="41"/>
      <c r="TQE40" s="41"/>
      <c r="TQF40" s="41"/>
      <c r="TQG40" s="41"/>
      <c r="TQH40" s="41"/>
      <c r="TQI40" s="41"/>
      <c r="TQJ40" s="41"/>
      <c r="TQK40" s="41"/>
      <c r="TQL40" s="41"/>
      <c r="TQM40" s="41"/>
      <c r="TQN40" s="41"/>
      <c r="TQO40" s="41"/>
      <c r="TQP40" s="41"/>
      <c r="TQQ40" s="41"/>
      <c r="TQR40" s="41"/>
      <c r="TQS40" s="41"/>
      <c r="TQT40" s="41"/>
      <c r="TQU40" s="41"/>
      <c r="TQV40" s="41"/>
      <c r="TQW40" s="41"/>
      <c r="TQX40" s="41"/>
      <c r="TQY40" s="41"/>
      <c r="TQZ40" s="41"/>
      <c r="TRA40" s="41"/>
      <c r="TRB40" s="41"/>
      <c r="TRC40" s="41"/>
      <c r="TRD40" s="41"/>
      <c r="TRE40" s="41"/>
      <c r="TRF40" s="41"/>
      <c r="TRG40" s="41"/>
      <c r="TRH40" s="41"/>
      <c r="TRI40" s="41"/>
      <c r="TRJ40" s="41"/>
      <c r="TRK40" s="41"/>
      <c r="TRL40" s="41"/>
      <c r="TRM40" s="41"/>
      <c r="TRN40" s="41"/>
      <c r="TRO40" s="41"/>
      <c r="TRP40" s="41"/>
      <c r="TRQ40" s="41"/>
      <c r="TRR40" s="41"/>
      <c r="TRS40" s="41"/>
      <c r="TRT40" s="41"/>
      <c r="TRU40" s="41"/>
      <c r="TRV40" s="41"/>
      <c r="TRW40" s="41"/>
      <c r="TRX40" s="41"/>
      <c r="TRY40" s="41"/>
      <c r="TRZ40" s="41"/>
      <c r="TSA40" s="41"/>
      <c r="TSB40" s="41"/>
      <c r="TSC40" s="41"/>
      <c r="TSD40" s="41"/>
      <c r="TSE40" s="41"/>
      <c r="TSF40" s="41"/>
      <c r="TSG40" s="41"/>
      <c r="TSH40" s="41"/>
      <c r="TSI40" s="41"/>
      <c r="TSJ40" s="41"/>
      <c r="TSK40" s="41"/>
      <c r="TSL40" s="41"/>
      <c r="TSM40" s="41"/>
      <c r="TSN40" s="41"/>
      <c r="TSO40" s="41"/>
      <c r="TSP40" s="41"/>
      <c r="TSQ40" s="41"/>
      <c r="TSR40" s="41"/>
      <c r="TSS40" s="41"/>
      <c r="TST40" s="41"/>
      <c r="TSU40" s="41"/>
      <c r="TSV40" s="41"/>
      <c r="TSW40" s="41"/>
      <c r="TSX40" s="41"/>
      <c r="TSY40" s="41"/>
      <c r="TSZ40" s="41"/>
      <c r="TTA40" s="41"/>
      <c r="TTB40" s="41"/>
      <c r="TTC40" s="41"/>
      <c r="TTD40" s="41"/>
      <c r="TTE40" s="41"/>
      <c r="TTF40" s="41"/>
      <c r="TTG40" s="41"/>
      <c r="TTH40" s="41"/>
      <c r="TTI40" s="41"/>
      <c r="TTJ40" s="41"/>
      <c r="TTK40" s="41"/>
      <c r="TTL40" s="41"/>
      <c r="TTM40" s="41"/>
      <c r="TTN40" s="41"/>
      <c r="TTO40" s="41"/>
      <c r="TTP40" s="41"/>
      <c r="TTQ40" s="41"/>
      <c r="TTR40" s="41"/>
      <c r="TTS40" s="41"/>
      <c r="TTT40" s="41"/>
      <c r="TTU40" s="41"/>
      <c r="TTV40" s="41"/>
      <c r="TTW40" s="41"/>
      <c r="TTX40" s="41"/>
      <c r="TTY40" s="41"/>
      <c r="TTZ40" s="41"/>
      <c r="TUA40" s="41"/>
      <c r="TUB40" s="41"/>
      <c r="TUC40" s="41"/>
      <c r="TUD40" s="41"/>
      <c r="TUE40" s="41"/>
      <c r="TUF40" s="41"/>
      <c r="TUG40" s="41"/>
      <c r="TUH40" s="41"/>
      <c r="TUI40" s="41"/>
      <c r="TUJ40" s="41"/>
      <c r="TUK40" s="41"/>
      <c r="TUL40" s="41"/>
      <c r="TUM40" s="41"/>
      <c r="TUN40" s="41"/>
      <c r="TUO40" s="41"/>
      <c r="TUP40" s="41"/>
      <c r="TUQ40" s="41"/>
      <c r="TUR40" s="41"/>
      <c r="TUS40" s="41"/>
      <c r="TUT40" s="41"/>
      <c r="TUU40" s="41"/>
      <c r="TUV40" s="41"/>
      <c r="TUW40" s="41"/>
      <c r="TUX40" s="41"/>
      <c r="TUY40" s="41"/>
      <c r="TUZ40" s="41"/>
      <c r="TVA40" s="41"/>
      <c r="TVB40" s="41"/>
      <c r="TVC40" s="41"/>
      <c r="TVD40" s="41"/>
      <c r="TVE40" s="41"/>
      <c r="TVF40" s="41"/>
      <c r="TVG40" s="41"/>
      <c r="TVH40" s="41"/>
      <c r="TVI40" s="41"/>
      <c r="TVJ40" s="41"/>
      <c r="TVK40" s="41"/>
      <c r="TVL40" s="41"/>
      <c r="TVM40" s="41"/>
      <c r="TVN40" s="41"/>
      <c r="TVO40" s="41"/>
      <c r="TVP40" s="41"/>
      <c r="TVQ40" s="41"/>
      <c r="TVR40" s="41"/>
      <c r="TVS40" s="41"/>
      <c r="TVT40" s="41"/>
      <c r="TVU40" s="41"/>
      <c r="TVV40" s="41"/>
      <c r="TVW40" s="41"/>
      <c r="TVX40" s="41"/>
      <c r="TVY40" s="41"/>
      <c r="TVZ40" s="41"/>
      <c r="TWA40" s="41"/>
      <c r="TWB40" s="41"/>
      <c r="TWC40" s="41"/>
      <c r="TWD40" s="41"/>
      <c r="TWE40" s="41"/>
      <c r="TWF40" s="41"/>
      <c r="TWG40" s="41"/>
      <c r="TWH40" s="41"/>
      <c r="TWI40" s="41"/>
      <c r="TWJ40" s="41"/>
      <c r="TWK40" s="41"/>
      <c r="TWL40" s="41"/>
      <c r="TWM40" s="41"/>
      <c r="TWN40" s="41"/>
      <c r="TWO40" s="41"/>
      <c r="TWP40" s="41"/>
      <c r="TWQ40" s="41"/>
      <c r="TWR40" s="41"/>
      <c r="TWS40" s="41"/>
      <c r="TWT40" s="41"/>
      <c r="TWU40" s="41"/>
      <c r="TWV40" s="41"/>
      <c r="TWW40" s="41"/>
      <c r="TWX40" s="41"/>
      <c r="TWY40" s="41"/>
      <c r="TWZ40" s="41"/>
      <c r="TXA40" s="41"/>
      <c r="TXB40" s="41"/>
      <c r="TXC40" s="41"/>
      <c r="TXD40" s="41"/>
      <c r="TXE40" s="41"/>
      <c r="TXF40" s="41"/>
      <c r="TXG40" s="41"/>
      <c r="TXH40" s="41"/>
      <c r="TXI40" s="41"/>
      <c r="TXJ40" s="41"/>
      <c r="TXK40" s="41"/>
      <c r="TXL40" s="41"/>
      <c r="TXM40" s="41"/>
      <c r="TXN40" s="41"/>
      <c r="TXO40" s="41"/>
      <c r="TXP40" s="41"/>
      <c r="TXQ40" s="41"/>
      <c r="TXR40" s="41"/>
      <c r="TXS40" s="41"/>
      <c r="TXT40" s="41"/>
      <c r="TXU40" s="41"/>
      <c r="TXV40" s="41"/>
      <c r="TXW40" s="41"/>
      <c r="TXX40" s="41"/>
      <c r="TXY40" s="41"/>
      <c r="TXZ40" s="41"/>
      <c r="TYA40" s="41"/>
      <c r="TYB40" s="41"/>
      <c r="TYC40" s="41"/>
      <c r="TYD40" s="41"/>
      <c r="TYE40" s="41"/>
      <c r="TYF40" s="41"/>
      <c r="TYG40" s="41"/>
      <c r="TYH40" s="41"/>
      <c r="TYI40" s="41"/>
      <c r="TYJ40" s="41"/>
      <c r="TYK40" s="41"/>
      <c r="TYL40" s="41"/>
      <c r="TYM40" s="41"/>
      <c r="TYN40" s="41"/>
      <c r="TYO40" s="41"/>
      <c r="TYP40" s="41"/>
      <c r="TYQ40" s="41"/>
      <c r="TYR40" s="41"/>
      <c r="TYS40" s="41"/>
      <c r="TYT40" s="41"/>
      <c r="TYU40" s="41"/>
      <c r="TYV40" s="41"/>
      <c r="TYW40" s="41"/>
      <c r="TYX40" s="41"/>
      <c r="TYY40" s="41"/>
      <c r="TYZ40" s="41"/>
      <c r="TZA40" s="41"/>
      <c r="TZB40" s="41"/>
      <c r="TZC40" s="41"/>
      <c r="TZD40" s="41"/>
      <c r="TZE40" s="41"/>
      <c r="TZF40" s="41"/>
      <c r="TZG40" s="41"/>
      <c r="TZH40" s="41"/>
      <c r="TZI40" s="41"/>
      <c r="TZJ40" s="41"/>
      <c r="TZK40" s="41"/>
      <c r="TZL40" s="41"/>
      <c r="TZM40" s="41"/>
      <c r="TZN40" s="41"/>
      <c r="TZO40" s="41"/>
      <c r="TZP40" s="41"/>
      <c r="TZQ40" s="41"/>
      <c r="TZR40" s="41"/>
      <c r="TZS40" s="41"/>
      <c r="TZT40" s="41"/>
      <c r="TZU40" s="41"/>
      <c r="TZV40" s="41"/>
      <c r="TZW40" s="41"/>
      <c r="TZX40" s="41"/>
      <c r="TZY40" s="41"/>
      <c r="TZZ40" s="41"/>
      <c r="UAA40" s="41"/>
      <c r="UAB40" s="41"/>
      <c r="UAC40" s="41"/>
      <c r="UAD40" s="41"/>
      <c r="UAE40" s="41"/>
      <c r="UAF40" s="41"/>
      <c r="UAG40" s="41"/>
      <c r="UAH40" s="41"/>
      <c r="UAI40" s="41"/>
      <c r="UAJ40" s="41"/>
      <c r="UAK40" s="41"/>
      <c r="UAL40" s="41"/>
      <c r="UAM40" s="41"/>
      <c r="UAN40" s="41"/>
      <c r="UAO40" s="41"/>
      <c r="UAP40" s="41"/>
      <c r="UAQ40" s="41"/>
      <c r="UAR40" s="41"/>
      <c r="UAS40" s="41"/>
      <c r="UAT40" s="41"/>
      <c r="UAU40" s="41"/>
      <c r="UAV40" s="41"/>
      <c r="UAW40" s="41"/>
      <c r="UAX40" s="41"/>
      <c r="UAY40" s="41"/>
      <c r="UAZ40" s="41"/>
      <c r="UBA40" s="41"/>
      <c r="UBB40" s="41"/>
      <c r="UBC40" s="41"/>
      <c r="UBD40" s="41"/>
      <c r="UBE40" s="41"/>
      <c r="UBF40" s="41"/>
      <c r="UBG40" s="41"/>
      <c r="UBH40" s="41"/>
      <c r="UBI40" s="41"/>
      <c r="UBJ40" s="41"/>
      <c r="UBK40" s="41"/>
      <c r="UBL40" s="41"/>
      <c r="UBM40" s="41"/>
      <c r="UBN40" s="41"/>
      <c r="UBO40" s="41"/>
      <c r="UBP40" s="41"/>
      <c r="UBQ40" s="41"/>
      <c r="UBR40" s="41"/>
      <c r="UBS40" s="41"/>
      <c r="UBT40" s="41"/>
      <c r="UBU40" s="41"/>
      <c r="UBV40" s="41"/>
      <c r="UBW40" s="41"/>
      <c r="UBX40" s="41"/>
      <c r="UBY40" s="41"/>
      <c r="UBZ40" s="41"/>
      <c r="UCA40" s="41"/>
      <c r="UCB40" s="41"/>
      <c r="UCC40" s="41"/>
      <c r="UCD40" s="41"/>
      <c r="UCE40" s="41"/>
      <c r="UCF40" s="41"/>
      <c r="UCG40" s="41"/>
      <c r="UCH40" s="41"/>
      <c r="UCI40" s="41"/>
      <c r="UCJ40" s="41"/>
      <c r="UCK40" s="41"/>
      <c r="UCL40" s="41"/>
      <c r="UCM40" s="41"/>
      <c r="UCN40" s="41"/>
      <c r="UCO40" s="41"/>
      <c r="UCP40" s="41"/>
      <c r="UCQ40" s="41"/>
      <c r="UCR40" s="41"/>
      <c r="UCS40" s="41"/>
      <c r="UCT40" s="41"/>
      <c r="UCU40" s="41"/>
      <c r="UCV40" s="41"/>
      <c r="UCW40" s="41"/>
      <c r="UCX40" s="41"/>
      <c r="UCY40" s="41"/>
      <c r="UCZ40" s="41"/>
      <c r="UDA40" s="41"/>
      <c r="UDB40" s="41"/>
      <c r="UDC40" s="41"/>
      <c r="UDD40" s="41"/>
      <c r="UDE40" s="41"/>
      <c r="UDF40" s="41"/>
      <c r="UDG40" s="41"/>
      <c r="UDH40" s="41"/>
      <c r="UDI40" s="41"/>
      <c r="UDJ40" s="41"/>
      <c r="UDK40" s="41"/>
      <c r="UDL40" s="41"/>
      <c r="UDM40" s="41"/>
      <c r="UDN40" s="41"/>
      <c r="UDO40" s="41"/>
      <c r="UDP40" s="41"/>
      <c r="UDQ40" s="41"/>
      <c r="UDR40" s="41"/>
      <c r="UDS40" s="41"/>
      <c r="UDT40" s="41"/>
      <c r="UDU40" s="41"/>
      <c r="UDV40" s="41"/>
      <c r="UDW40" s="41"/>
      <c r="UDX40" s="41"/>
      <c r="UDY40" s="41"/>
      <c r="UDZ40" s="41"/>
      <c r="UEA40" s="41"/>
      <c r="UEB40" s="41"/>
      <c r="UEC40" s="41"/>
      <c r="UED40" s="41"/>
      <c r="UEE40" s="41"/>
      <c r="UEF40" s="41"/>
      <c r="UEG40" s="41"/>
      <c r="UEH40" s="41"/>
      <c r="UEI40" s="41"/>
      <c r="UEJ40" s="41"/>
      <c r="UEK40" s="41"/>
      <c r="UEL40" s="41"/>
      <c r="UEM40" s="41"/>
      <c r="UEN40" s="41"/>
      <c r="UEO40" s="41"/>
      <c r="UEP40" s="41"/>
      <c r="UEQ40" s="41"/>
      <c r="UER40" s="41"/>
      <c r="UES40" s="41"/>
      <c r="UET40" s="41"/>
      <c r="UEU40" s="41"/>
      <c r="UEV40" s="41"/>
      <c r="UEW40" s="41"/>
      <c r="UEX40" s="41"/>
      <c r="UEY40" s="41"/>
      <c r="UEZ40" s="41"/>
      <c r="UFA40" s="41"/>
      <c r="UFB40" s="41"/>
      <c r="UFC40" s="41"/>
      <c r="UFD40" s="41"/>
      <c r="UFE40" s="41"/>
      <c r="UFF40" s="41"/>
      <c r="UFG40" s="41"/>
      <c r="UFH40" s="41"/>
      <c r="UFI40" s="41"/>
      <c r="UFJ40" s="41"/>
      <c r="UFK40" s="41"/>
      <c r="UFL40" s="41"/>
      <c r="UFM40" s="41"/>
      <c r="UFN40" s="41"/>
      <c r="UFO40" s="41"/>
      <c r="UFP40" s="41"/>
      <c r="UFQ40" s="41"/>
      <c r="UFR40" s="41"/>
      <c r="UFS40" s="41"/>
      <c r="UFT40" s="41"/>
      <c r="UFU40" s="41"/>
      <c r="UFV40" s="41"/>
      <c r="UFW40" s="41"/>
      <c r="UFX40" s="41"/>
      <c r="UFY40" s="41"/>
      <c r="UFZ40" s="41"/>
      <c r="UGA40" s="41"/>
      <c r="UGB40" s="41"/>
      <c r="UGC40" s="41"/>
      <c r="UGD40" s="41"/>
      <c r="UGE40" s="41"/>
      <c r="UGF40" s="41"/>
      <c r="UGG40" s="41"/>
      <c r="UGH40" s="41"/>
      <c r="UGI40" s="41"/>
      <c r="UGJ40" s="41"/>
      <c r="UGK40" s="41"/>
      <c r="UGL40" s="41"/>
      <c r="UGM40" s="41"/>
      <c r="UGN40" s="41"/>
      <c r="UGO40" s="41"/>
      <c r="UGP40" s="41"/>
      <c r="UGQ40" s="41"/>
      <c r="UGR40" s="41"/>
      <c r="UGS40" s="41"/>
      <c r="UGT40" s="41"/>
      <c r="UGU40" s="41"/>
      <c r="UGV40" s="41"/>
      <c r="UGW40" s="41"/>
      <c r="UGX40" s="41"/>
      <c r="UGY40" s="41"/>
      <c r="UGZ40" s="41"/>
      <c r="UHA40" s="41"/>
      <c r="UHB40" s="41"/>
      <c r="UHC40" s="41"/>
      <c r="UHD40" s="41"/>
      <c r="UHE40" s="41"/>
      <c r="UHF40" s="41"/>
      <c r="UHG40" s="41"/>
      <c r="UHH40" s="41"/>
      <c r="UHI40" s="41"/>
      <c r="UHJ40" s="41"/>
      <c r="UHK40" s="41"/>
      <c r="UHL40" s="41"/>
      <c r="UHM40" s="41"/>
      <c r="UHN40" s="41"/>
      <c r="UHO40" s="41"/>
      <c r="UHP40" s="41"/>
      <c r="UHQ40" s="41"/>
      <c r="UHR40" s="41"/>
      <c r="UHS40" s="41"/>
      <c r="UHT40" s="41"/>
      <c r="UHU40" s="41"/>
      <c r="UHV40" s="41"/>
      <c r="UHW40" s="41"/>
      <c r="UHX40" s="41"/>
      <c r="UHY40" s="41"/>
      <c r="UHZ40" s="41"/>
      <c r="UIA40" s="41"/>
      <c r="UIB40" s="41"/>
      <c r="UIC40" s="41"/>
      <c r="UID40" s="41"/>
      <c r="UIE40" s="41"/>
      <c r="UIF40" s="41"/>
      <c r="UIG40" s="41"/>
      <c r="UIH40" s="41"/>
      <c r="UII40" s="41"/>
      <c r="UIJ40" s="41"/>
      <c r="UIK40" s="41"/>
      <c r="UIL40" s="41"/>
      <c r="UIM40" s="41"/>
      <c r="UIN40" s="41"/>
      <c r="UIO40" s="41"/>
      <c r="UIP40" s="41"/>
      <c r="UIQ40" s="41"/>
      <c r="UIR40" s="41"/>
      <c r="UIS40" s="41"/>
      <c r="UIT40" s="41"/>
      <c r="UIU40" s="41"/>
      <c r="UIV40" s="41"/>
      <c r="UIW40" s="41"/>
      <c r="UIX40" s="41"/>
      <c r="UIY40" s="41"/>
      <c r="UIZ40" s="41"/>
      <c r="UJA40" s="41"/>
      <c r="UJB40" s="41"/>
      <c r="UJC40" s="41"/>
      <c r="UJD40" s="41"/>
      <c r="UJE40" s="41"/>
      <c r="UJF40" s="41"/>
      <c r="UJG40" s="41"/>
      <c r="UJH40" s="41"/>
      <c r="UJI40" s="41"/>
      <c r="UJJ40" s="41"/>
      <c r="UJK40" s="41"/>
      <c r="UJL40" s="41"/>
      <c r="UJM40" s="41"/>
      <c r="UJN40" s="41"/>
      <c r="UJO40" s="41"/>
      <c r="UJP40" s="41"/>
      <c r="UJQ40" s="41"/>
      <c r="UJR40" s="41"/>
      <c r="UJS40" s="41"/>
      <c r="UJT40" s="41"/>
      <c r="UJU40" s="41"/>
      <c r="UJV40" s="41"/>
      <c r="UJW40" s="41"/>
      <c r="UJX40" s="41"/>
      <c r="UJY40" s="41"/>
      <c r="UJZ40" s="41"/>
      <c r="UKA40" s="41"/>
      <c r="UKB40" s="41"/>
      <c r="UKC40" s="41"/>
      <c r="UKD40" s="41"/>
      <c r="UKE40" s="41"/>
      <c r="UKF40" s="41"/>
      <c r="UKG40" s="41"/>
      <c r="UKH40" s="41"/>
      <c r="UKI40" s="41"/>
      <c r="UKJ40" s="41"/>
      <c r="UKK40" s="41"/>
      <c r="UKL40" s="41"/>
      <c r="UKM40" s="41"/>
      <c r="UKN40" s="41"/>
      <c r="UKO40" s="41"/>
      <c r="UKP40" s="41"/>
      <c r="UKQ40" s="41"/>
      <c r="UKR40" s="41"/>
      <c r="UKS40" s="41"/>
      <c r="UKT40" s="41"/>
      <c r="UKU40" s="41"/>
      <c r="UKV40" s="41"/>
      <c r="UKW40" s="41"/>
      <c r="UKX40" s="41"/>
      <c r="UKY40" s="41"/>
      <c r="UKZ40" s="41"/>
      <c r="ULA40" s="41"/>
      <c r="ULB40" s="41"/>
      <c r="ULC40" s="41"/>
      <c r="ULD40" s="41"/>
      <c r="ULE40" s="41"/>
      <c r="ULF40" s="41"/>
      <c r="ULG40" s="41"/>
      <c r="ULH40" s="41"/>
      <c r="ULI40" s="41"/>
      <c r="ULJ40" s="41"/>
      <c r="ULK40" s="41"/>
      <c r="ULL40" s="41"/>
      <c r="ULM40" s="41"/>
      <c r="ULN40" s="41"/>
      <c r="ULO40" s="41"/>
      <c r="ULP40" s="41"/>
      <c r="ULQ40" s="41"/>
      <c r="ULR40" s="41"/>
      <c r="ULS40" s="41"/>
      <c r="ULT40" s="41"/>
      <c r="ULU40" s="41"/>
      <c r="ULV40" s="41"/>
      <c r="ULW40" s="41"/>
      <c r="ULX40" s="41"/>
      <c r="ULY40" s="41"/>
      <c r="ULZ40" s="41"/>
      <c r="UMA40" s="41"/>
      <c r="UMB40" s="41"/>
      <c r="UMC40" s="41"/>
      <c r="UMD40" s="41"/>
      <c r="UME40" s="41"/>
      <c r="UMF40" s="41"/>
      <c r="UMG40" s="41"/>
      <c r="UMH40" s="41"/>
      <c r="UMI40" s="41"/>
      <c r="UMJ40" s="41"/>
      <c r="UMK40" s="41"/>
      <c r="UML40" s="41"/>
      <c r="UMM40" s="41"/>
      <c r="UMN40" s="41"/>
      <c r="UMO40" s="41"/>
      <c r="UMP40" s="41"/>
      <c r="UMQ40" s="41"/>
      <c r="UMR40" s="41"/>
      <c r="UMS40" s="41"/>
      <c r="UMT40" s="41"/>
      <c r="UMU40" s="41"/>
      <c r="UMV40" s="41"/>
      <c r="UMW40" s="41"/>
      <c r="UMX40" s="41"/>
      <c r="UMY40" s="41"/>
      <c r="UMZ40" s="41"/>
      <c r="UNA40" s="41"/>
      <c r="UNB40" s="41"/>
      <c r="UNC40" s="41"/>
      <c r="UND40" s="41"/>
      <c r="UNE40" s="41"/>
      <c r="UNF40" s="41"/>
      <c r="UNG40" s="41"/>
      <c r="UNH40" s="41"/>
      <c r="UNI40" s="41"/>
      <c r="UNJ40" s="41"/>
      <c r="UNK40" s="41"/>
      <c r="UNL40" s="41"/>
      <c r="UNM40" s="41"/>
      <c r="UNN40" s="41"/>
      <c r="UNO40" s="41"/>
      <c r="UNP40" s="41"/>
      <c r="UNQ40" s="41"/>
      <c r="UNR40" s="41"/>
      <c r="UNS40" s="41"/>
      <c r="UNT40" s="41"/>
      <c r="UNU40" s="41"/>
      <c r="UNV40" s="41"/>
      <c r="UNW40" s="41"/>
      <c r="UNX40" s="41"/>
      <c r="UNY40" s="41"/>
      <c r="UNZ40" s="41"/>
      <c r="UOA40" s="41"/>
      <c r="UOB40" s="41"/>
      <c r="UOC40" s="41"/>
      <c r="UOD40" s="41"/>
      <c r="UOE40" s="41"/>
      <c r="UOF40" s="41"/>
      <c r="UOG40" s="41"/>
      <c r="UOH40" s="41"/>
      <c r="UOI40" s="41"/>
      <c r="UOJ40" s="41"/>
      <c r="UOK40" s="41"/>
      <c r="UOL40" s="41"/>
      <c r="UOM40" s="41"/>
      <c r="UON40" s="41"/>
      <c r="UOO40" s="41"/>
      <c r="UOP40" s="41"/>
      <c r="UOQ40" s="41"/>
      <c r="UOR40" s="41"/>
      <c r="UOS40" s="41"/>
      <c r="UOT40" s="41"/>
      <c r="UOU40" s="41"/>
      <c r="UOV40" s="41"/>
      <c r="UOW40" s="41"/>
      <c r="UOX40" s="41"/>
      <c r="UOY40" s="41"/>
      <c r="UOZ40" s="41"/>
      <c r="UPA40" s="41"/>
      <c r="UPB40" s="41"/>
      <c r="UPC40" s="41"/>
      <c r="UPD40" s="41"/>
      <c r="UPE40" s="41"/>
      <c r="UPF40" s="41"/>
      <c r="UPG40" s="41"/>
      <c r="UPH40" s="41"/>
      <c r="UPI40" s="41"/>
      <c r="UPJ40" s="41"/>
      <c r="UPK40" s="41"/>
      <c r="UPL40" s="41"/>
      <c r="UPM40" s="41"/>
      <c r="UPN40" s="41"/>
      <c r="UPO40" s="41"/>
      <c r="UPP40" s="41"/>
      <c r="UPQ40" s="41"/>
      <c r="UPR40" s="41"/>
      <c r="UPS40" s="41"/>
      <c r="UPT40" s="41"/>
      <c r="UPU40" s="41"/>
      <c r="UPV40" s="41"/>
      <c r="UPW40" s="41"/>
      <c r="UPX40" s="41"/>
      <c r="UPY40" s="41"/>
      <c r="UPZ40" s="41"/>
      <c r="UQA40" s="41"/>
      <c r="UQB40" s="41"/>
      <c r="UQC40" s="41"/>
      <c r="UQD40" s="41"/>
      <c r="UQE40" s="41"/>
      <c r="UQF40" s="41"/>
      <c r="UQG40" s="41"/>
      <c r="UQH40" s="41"/>
      <c r="UQI40" s="41"/>
      <c r="UQJ40" s="41"/>
      <c r="UQK40" s="41"/>
      <c r="UQL40" s="41"/>
      <c r="UQM40" s="41"/>
      <c r="UQN40" s="41"/>
      <c r="UQO40" s="41"/>
      <c r="UQP40" s="41"/>
      <c r="UQQ40" s="41"/>
      <c r="UQR40" s="41"/>
      <c r="UQS40" s="41"/>
      <c r="UQT40" s="41"/>
      <c r="UQU40" s="41"/>
      <c r="UQV40" s="41"/>
      <c r="UQW40" s="41"/>
      <c r="UQX40" s="41"/>
      <c r="UQY40" s="41"/>
      <c r="UQZ40" s="41"/>
      <c r="URA40" s="41"/>
      <c r="URB40" s="41"/>
      <c r="URC40" s="41"/>
      <c r="URD40" s="41"/>
      <c r="URE40" s="41"/>
      <c r="URF40" s="41"/>
      <c r="URG40" s="41"/>
      <c r="URH40" s="41"/>
      <c r="URI40" s="41"/>
      <c r="URJ40" s="41"/>
      <c r="URK40" s="41"/>
      <c r="URL40" s="41"/>
      <c r="URM40" s="41"/>
      <c r="URN40" s="41"/>
      <c r="URO40" s="41"/>
      <c r="URP40" s="41"/>
      <c r="URQ40" s="41"/>
      <c r="URR40" s="41"/>
      <c r="URS40" s="41"/>
      <c r="URT40" s="41"/>
      <c r="URU40" s="41"/>
      <c r="URV40" s="41"/>
      <c r="URW40" s="41"/>
      <c r="URX40" s="41"/>
      <c r="URY40" s="41"/>
      <c r="URZ40" s="41"/>
      <c r="USA40" s="41"/>
      <c r="USB40" s="41"/>
      <c r="USC40" s="41"/>
      <c r="USD40" s="41"/>
      <c r="USE40" s="41"/>
      <c r="USF40" s="41"/>
      <c r="USG40" s="41"/>
      <c r="USH40" s="41"/>
      <c r="USI40" s="41"/>
      <c r="USJ40" s="41"/>
      <c r="USK40" s="41"/>
      <c r="USL40" s="41"/>
      <c r="USM40" s="41"/>
      <c r="USN40" s="41"/>
      <c r="USO40" s="41"/>
      <c r="USP40" s="41"/>
      <c r="USQ40" s="41"/>
      <c r="USR40" s="41"/>
      <c r="USS40" s="41"/>
      <c r="UST40" s="41"/>
      <c r="USU40" s="41"/>
      <c r="USV40" s="41"/>
      <c r="USW40" s="41"/>
      <c r="USX40" s="41"/>
      <c r="USY40" s="41"/>
      <c r="USZ40" s="41"/>
      <c r="UTA40" s="41"/>
      <c r="UTB40" s="41"/>
      <c r="UTC40" s="41"/>
      <c r="UTD40" s="41"/>
      <c r="UTE40" s="41"/>
      <c r="UTF40" s="41"/>
      <c r="UTG40" s="41"/>
      <c r="UTH40" s="41"/>
      <c r="UTI40" s="41"/>
      <c r="UTJ40" s="41"/>
      <c r="UTK40" s="41"/>
      <c r="UTL40" s="41"/>
      <c r="UTM40" s="41"/>
      <c r="UTN40" s="41"/>
      <c r="UTO40" s="41"/>
      <c r="UTP40" s="41"/>
      <c r="UTQ40" s="41"/>
      <c r="UTR40" s="41"/>
      <c r="UTS40" s="41"/>
      <c r="UTT40" s="41"/>
      <c r="UTU40" s="41"/>
      <c r="UTV40" s="41"/>
      <c r="UTW40" s="41"/>
      <c r="UTX40" s="41"/>
      <c r="UTY40" s="41"/>
      <c r="UTZ40" s="41"/>
      <c r="UUA40" s="41"/>
      <c r="UUB40" s="41"/>
      <c r="UUC40" s="41"/>
      <c r="UUD40" s="41"/>
      <c r="UUE40" s="41"/>
      <c r="UUF40" s="41"/>
      <c r="UUG40" s="41"/>
      <c r="UUH40" s="41"/>
      <c r="UUI40" s="41"/>
      <c r="UUJ40" s="41"/>
      <c r="UUK40" s="41"/>
      <c r="UUL40" s="41"/>
      <c r="UUM40" s="41"/>
      <c r="UUN40" s="41"/>
      <c r="UUO40" s="41"/>
      <c r="UUP40" s="41"/>
      <c r="UUQ40" s="41"/>
      <c r="UUR40" s="41"/>
      <c r="UUS40" s="41"/>
      <c r="UUT40" s="41"/>
      <c r="UUU40" s="41"/>
      <c r="UUV40" s="41"/>
      <c r="UUW40" s="41"/>
      <c r="UUX40" s="41"/>
      <c r="UUY40" s="41"/>
      <c r="UUZ40" s="41"/>
      <c r="UVA40" s="41"/>
      <c r="UVB40" s="41"/>
      <c r="UVC40" s="41"/>
      <c r="UVD40" s="41"/>
      <c r="UVE40" s="41"/>
      <c r="UVF40" s="41"/>
      <c r="UVG40" s="41"/>
      <c r="UVH40" s="41"/>
      <c r="UVI40" s="41"/>
      <c r="UVJ40" s="41"/>
      <c r="UVK40" s="41"/>
      <c r="UVL40" s="41"/>
      <c r="UVM40" s="41"/>
      <c r="UVN40" s="41"/>
      <c r="UVO40" s="41"/>
      <c r="UVP40" s="41"/>
      <c r="UVQ40" s="41"/>
      <c r="UVR40" s="41"/>
      <c r="UVS40" s="41"/>
      <c r="UVT40" s="41"/>
      <c r="UVU40" s="41"/>
      <c r="UVV40" s="41"/>
      <c r="UVW40" s="41"/>
      <c r="UVX40" s="41"/>
      <c r="UVY40" s="41"/>
      <c r="UVZ40" s="41"/>
      <c r="UWA40" s="41"/>
      <c r="UWB40" s="41"/>
      <c r="UWC40" s="41"/>
      <c r="UWD40" s="41"/>
      <c r="UWE40" s="41"/>
      <c r="UWF40" s="41"/>
      <c r="UWG40" s="41"/>
      <c r="UWH40" s="41"/>
      <c r="UWI40" s="41"/>
      <c r="UWJ40" s="41"/>
      <c r="UWK40" s="41"/>
      <c r="UWL40" s="41"/>
      <c r="UWM40" s="41"/>
      <c r="UWN40" s="41"/>
      <c r="UWO40" s="41"/>
      <c r="UWP40" s="41"/>
      <c r="UWQ40" s="41"/>
      <c r="UWR40" s="41"/>
      <c r="UWS40" s="41"/>
      <c r="UWT40" s="41"/>
      <c r="UWU40" s="41"/>
      <c r="UWV40" s="41"/>
      <c r="UWW40" s="41"/>
      <c r="UWX40" s="41"/>
      <c r="UWY40" s="41"/>
      <c r="UWZ40" s="41"/>
      <c r="UXA40" s="41"/>
      <c r="UXB40" s="41"/>
      <c r="UXC40" s="41"/>
      <c r="UXD40" s="41"/>
      <c r="UXE40" s="41"/>
      <c r="UXF40" s="41"/>
      <c r="UXG40" s="41"/>
      <c r="UXH40" s="41"/>
      <c r="UXI40" s="41"/>
      <c r="UXJ40" s="41"/>
      <c r="UXK40" s="41"/>
      <c r="UXL40" s="41"/>
      <c r="UXM40" s="41"/>
      <c r="UXN40" s="41"/>
      <c r="UXO40" s="41"/>
      <c r="UXP40" s="41"/>
      <c r="UXQ40" s="41"/>
      <c r="UXR40" s="41"/>
      <c r="UXS40" s="41"/>
      <c r="UXT40" s="41"/>
      <c r="UXU40" s="41"/>
      <c r="UXV40" s="41"/>
      <c r="UXW40" s="41"/>
      <c r="UXX40" s="41"/>
      <c r="UXY40" s="41"/>
      <c r="UXZ40" s="41"/>
      <c r="UYA40" s="41"/>
      <c r="UYB40" s="41"/>
      <c r="UYC40" s="41"/>
      <c r="UYD40" s="41"/>
      <c r="UYE40" s="41"/>
      <c r="UYF40" s="41"/>
      <c r="UYG40" s="41"/>
      <c r="UYH40" s="41"/>
      <c r="UYI40" s="41"/>
      <c r="UYJ40" s="41"/>
      <c r="UYK40" s="41"/>
      <c r="UYL40" s="41"/>
      <c r="UYM40" s="41"/>
      <c r="UYN40" s="41"/>
      <c r="UYO40" s="41"/>
      <c r="UYP40" s="41"/>
      <c r="UYQ40" s="41"/>
      <c r="UYR40" s="41"/>
      <c r="UYS40" s="41"/>
      <c r="UYT40" s="41"/>
      <c r="UYU40" s="41"/>
      <c r="UYV40" s="41"/>
      <c r="UYW40" s="41"/>
      <c r="UYX40" s="41"/>
      <c r="UYY40" s="41"/>
      <c r="UYZ40" s="41"/>
      <c r="UZA40" s="41"/>
      <c r="UZB40" s="41"/>
      <c r="UZC40" s="41"/>
      <c r="UZD40" s="41"/>
      <c r="UZE40" s="41"/>
      <c r="UZF40" s="41"/>
      <c r="UZG40" s="41"/>
      <c r="UZH40" s="41"/>
      <c r="UZI40" s="41"/>
      <c r="UZJ40" s="41"/>
      <c r="UZK40" s="41"/>
      <c r="UZL40" s="41"/>
      <c r="UZM40" s="41"/>
      <c r="UZN40" s="41"/>
      <c r="UZO40" s="41"/>
      <c r="UZP40" s="41"/>
      <c r="UZQ40" s="41"/>
      <c r="UZR40" s="41"/>
      <c r="UZS40" s="41"/>
      <c r="UZT40" s="41"/>
      <c r="UZU40" s="41"/>
      <c r="UZV40" s="41"/>
      <c r="UZW40" s="41"/>
      <c r="UZX40" s="41"/>
      <c r="UZY40" s="41"/>
      <c r="UZZ40" s="41"/>
      <c r="VAA40" s="41"/>
      <c r="VAB40" s="41"/>
      <c r="VAC40" s="41"/>
      <c r="VAD40" s="41"/>
      <c r="VAE40" s="41"/>
      <c r="VAF40" s="41"/>
      <c r="VAG40" s="41"/>
      <c r="VAH40" s="41"/>
      <c r="VAI40" s="41"/>
      <c r="VAJ40" s="41"/>
      <c r="VAK40" s="41"/>
      <c r="VAL40" s="41"/>
      <c r="VAM40" s="41"/>
      <c r="VAN40" s="41"/>
      <c r="VAO40" s="41"/>
      <c r="VAP40" s="41"/>
      <c r="VAQ40" s="41"/>
      <c r="VAR40" s="41"/>
      <c r="VAS40" s="41"/>
      <c r="VAT40" s="41"/>
      <c r="VAU40" s="41"/>
      <c r="VAV40" s="41"/>
      <c r="VAW40" s="41"/>
      <c r="VAX40" s="41"/>
      <c r="VAY40" s="41"/>
      <c r="VAZ40" s="41"/>
      <c r="VBA40" s="41"/>
      <c r="VBB40" s="41"/>
      <c r="VBC40" s="41"/>
      <c r="VBD40" s="41"/>
      <c r="VBE40" s="41"/>
      <c r="VBF40" s="41"/>
      <c r="VBG40" s="41"/>
      <c r="VBH40" s="41"/>
      <c r="VBI40" s="41"/>
      <c r="VBJ40" s="41"/>
      <c r="VBK40" s="41"/>
      <c r="VBL40" s="41"/>
      <c r="VBM40" s="41"/>
      <c r="VBN40" s="41"/>
      <c r="VBO40" s="41"/>
      <c r="VBP40" s="41"/>
      <c r="VBQ40" s="41"/>
      <c r="VBR40" s="41"/>
      <c r="VBS40" s="41"/>
      <c r="VBT40" s="41"/>
      <c r="VBU40" s="41"/>
      <c r="VBV40" s="41"/>
      <c r="VBW40" s="41"/>
      <c r="VBX40" s="41"/>
      <c r="VBY40" s="41"/>
      <c r="VBZ40" s="41"/>
      <c r="VCA40" s="41"/>
      <c r="VCB40" s="41"/>
      <c r="VCC40" s="41"/>
      <c r="VCD40" s="41"/>
      <c r="VCE40" s="41"/>
      <c r="VCF40" s="41"/>
      <c r="VCG40" s="41"/>
      <c r="VCH40" s="41"/>
      <c r="VCI40" s="41"/>
      <c r="VCJ40" s="41"/>
      <c r="VCK40" s="41"/>
      <c r="VCL40" s="41"/>
      <c r="VCM40" s="41"/>
      <c r="VCN40" s="41"/>
      <c r="VCO40" s="41"/>
      <c r="VCP40" s="41"/>
      <c r="VCQ40" s="41"/>
      <c r="VCR40" s="41"/>
      <c r="VCS40" s="41"/>
      <c r="VCT40" s="41"/>
      <c r="VCU40" s="41"/>
      <c r="VCV40" s="41"/>
      <c r="VCW40" s="41"/>
      <c r="VCX40" s="41"/>
      <c r="VCY40" s="41"/>
      <c r="VCZ40" s="41"/>
      <c r="VDA40" s="41"/>
      <c r="VDB40" s="41"/>
      <c r="VDC40" s="41"/>
      <c r="VDD40" s="41"/>
      <c r="VDE40" s="41"/>
      <c r="VDF40" s="41"/>
      <c r="VDG40" s="41"/>
      <c r="VDH40" s="41"/>
      <c r="VDI40" s="41"/>
      <c r="VDJ40" s="41"/>
      <c r="VDK40" s="41"/>
      <c r="VDL40" s="41"/>
      <c r="VDM40" s="41"/>
      <c r="VDN40" s="41"/>
      <c r="VDO40" s="41"/>
      <c r="VDP40" s="41"/>
      <c r="VDQ40" s="41"/>
      <c r="VDR40" s="41"/>
      <c r="VDS40" s="41"/>
      <c r="VDT40" s="41"/>
      <c r="VDU40" s="41"/>
      <c r="VDV40" s="41"/>
      <c r="VDW40" s="41"/>
      <c r="VDX40" s="41"/>
      <c r="VDY40" s="41"/>
      <c r="VDZ40" s="41"/>
      <c r="VEA40" s="41"/>
      <c r="VEB40" s="41"/>
      <c r="VEC40" s="41"/>
      <c r="VED40" s="41"/>
      <c r="VEE40" s="41"/>
      <c r="VEF40" s="41"/>
      <c r="VEG40" s="41"/>
      <c r="VEH40" s="41"/>
      <c r="VEI40" s="41"/>
      <c r="VEJ40" s="41"/>
      <c r="VEK40" s="41"/>
      <c r="VEL40" s="41"/>
      <c r="VEM40" s="41"/>
      <c r="VEN40" s="41"/>
      <c r="VEO40" s="41"/>
      <c r="VEP40" s="41"/>
      <c r="VEQ40" s="41"/>
      <c r="VER40" s="41"/>
      <c r="VES40" s="41"/>
      <c r="VET40" s="41"/>
      <c r="VEU40" s="41"/>
      <c r="VEV40" s="41"/>
      <c r="VEW40" s="41"/>
      <c r="VEX40" s="41"/>
      <c r="VEY40" s="41"/>
      <c r="VEZ40" s="41"/>
      <c r="VFA40" s="41"/>
      <c r="VFB40" s="41"/>
      <c r="VFC40" s="41"/>
      <c r="VFD40" s="41"/>
      <c r="VFE40" s="41"/>
      <c r="VFF40" s="41"/>
      <c r="VFG40" s="41"/>
      <c r="VFH40" s="41"/>
      <c r="VFI40" s="41"/>
      <c r="VFJ40" s="41"/>
      <c r="VFK40" s="41"/>
      <c r="VFL40" s="41"/>
      <c r="VFM40" s="41"/>
      <c r="VFN40" s="41"/>
      <c r="VFO40" s="41"/>
      <c r="VFP40" s="41"/>
      <c r="VFQ40" s="41"/>
      <c r="VFR40" s="41"/>
      <c r="VFS40" s="41"/>
      <c r="VFT40" s="41"/>
      <c r="VFU40" s="41"/>
      <c r="VFV40" s="41"/>
      <c r="VFW40" s="41"/>
      <c r="VFX40" s="41"/>
      <c r="VFY40" s="41"/>
      <c r="VFZ40" s="41"/>
      <c r="VGA40" s="41"/>
      <c r="VGB40" s="41"/>
      <c r="VGC40" s="41"/>
      <c r="VGD40" s="41"/>
      <c r="VGE40" s="41"/>
      <c r="VGF40" s="41"/>
      <c r="VGG40" s="41"/>
      <c r="VGH40" s="41"/>
      <c r="VGI40" s="41"/>
      <c r="VGJ40" s="41"/>
      <c r="VGK40" s="41"/>
      <c r="VGL40" s="41"/>
      <c r="VGM40" s="41"/>
      <c r="VGN40" s="41"/>
      <c r="VGO40" s="41"/>
      <c r="VGP40" s="41"/>
      <c r="VGQ40" s="41"/>
      <c r="VGR40" s="41"/>
      <c r="VGS40" s="41"/>
      <c r="VGT40" s="41"/>
      <c r="VGU40" s="41"/>
      <c r="VGV40" s="41"/>
      <c r="VGW40" s="41"/>
      <c r="VGX40" s="41"/>
      <c r="VGY40" s="41"/>
      <c r="VGZ40" s="41"/>
      <c r="VHA40" s="41"/>
      <c r="VHB40" s="41"/>
      <c r="VHC40" s="41"/>
      <c r="VHD40" s="41"/>
      <c r="VHE40" s="41"/>
      <c r="VHF40" s="41"/>
      <c r="VHG40" s="41"/>
      <c r="VHH40" s="41"/>
      <c r="VHI40" s="41"/>
      <c r="VHJ40" s="41"/>
      <c r="VHK40" s="41"/>
      <c r="VHL40" s="41"/>
      <c r="VHM40" s="41"/>
      <c r="VHN40" s="41"/>
      <c r="VHO40" s="41"/>
      <c r="VHP40" s="41"/>
      <c r="VHQ40" s="41"/>
      <c r="VHR40" s="41"/>
      <c r="VHS40" s="41"/>
      <c r="VHT40" s="41"/>
      <c r="VHU40" s="41"/>
      <c r="VHV40" s="41"/>
      <c r="VHW40" s="41"/>
      <c r="VHX40" s="41"/>
      <c r="VHY40" s="41"/>
      <c r="VHZ40" s="41"/>
      <c r="VIA40" s="41"/>
      <c r="VIB40" s="41"/>
      <c r="VIC40" s="41"/>
      <c r="VID40" s="41"/>
      <c r="VIE40" s="41"/>
      <c r="VIF40" s="41"/>
      <c r="VIG40" s="41"/>
      <c r="VIH40" s="41"/>
      <c r="VII40" s="41"/>
      <c r="VIJ40" s="41"/>
      <c r="VIK40" s="41"/>
      <c r="VIL40" s="41"/>
      <c r="VIM40" s="41"/>
      <c r="VIN40" s="41"/>
      <c r="VIO40" s="41"/>
      <c r="VIP40" s="41"/>
      <c r="VIQ40" s="41"/>
      <c r="VIR40" s="41"/>
      <c r="VIS40" s="41"/>
      <c r="VIT40" s="41"/>
      <c r="VIU40" s="41"/>
      <c r="VIV40" s="41"/>
      <c r="VIW40" s="41"/>
      <c r="VIX40" s="41"/>
      <c r="VIY40" s="41"/>
      <c r="VIZ40" s="41"/>
      <c r="VJA40" s="41"/>
      <c r="VJB40" s="41"/>
      <c r="VJC40" s="41"/>
      <c r="VJD40" s="41"/>
      <c r="VJE40" s="41"/>
      <c r="VJF40" s="41"/>
      <c r="VJG40" s="41"/>
      <c r="VJH40" s="41"/>
      <c r="VJI40" s="41"/>
      <c r="VJJ40" s="41"/>
      <c r="VJK40" s="41"/>
      <c r="VJL40" s="41"/>
      <c r="VJM40" s="41"/>
      <c r="VJN40" s="41"/>
      <c r="VJO40" s="41"/>
      <c r="VJP40" s="41"/>
      <c r="VJQ40" s="41"/>
      <c r="VJR40" s="41"/>
      <c r="VJS40" s="41"/>
      <c r="VJT40" s="41"/>
      <c r="VJU40" s="41"/>
      <c r="VJV40" s="41"/>
      <c r="VJW40" s="41"/>
      <c r="VJX40" s="41"/>
      <c r="VJY40" s="41"/>
      <c r="VJZ40" s="41"/>
      <c r="VKA40" s="41"/>
      <c r="VKB40" s="41"/>
      <c r="VKC40" s="41"/>
      <c r="VKD40" s="41"/>
      <c r="VKE40" s="41"/>
      <c r="VKF40" s="41"/>
      <c r="VKG40" s="41"/>
      <c r="VKH40" s="41"/>
      <c r="VKI40" s="41"/>
      <c r="VKJ40" s="41"/>
      <c r="VKK40" s="41"/>
      <c r="VKL40" s="41"/>
      <c r="VKM40" s="41"/>
      <c r="VKN40" s="41"/>
      <c r="VKO40" s="41"/>
      <c r="VKP40" s="41"/>
      <c r="VKQ40" s="41"/>
      <c r="VKR40" s="41"/>
      <c r="VKS40" s="41"/>
      <c r="VKT40" s="41"/>
      <c r="VKU40" s="41"/>
      <c r="VKV40" s="41"/>
      <c r="VKW40" s="41"/>
      <c r="VKX40" s="41"/>
      <c r="VKY40" s="41"/>
      <c r="VKZ40" s="41"/>
      <c r="VLA40" s="41"/>
      <c r="VLB40" s="41"/>
      <c r="VLC40" s="41"/>
      <c r="VLD40" s="41"/>
      <c r="VLE40" s="41"/>
      <c r="VLF40" s="41"/>
      <c r="VLG40" s="41"/>
      <c r="VLH40" s="41"/>
      <c r="VLI40" s="41"/>
      <c r="VLJ40" s="41"/>
      <c r="VLK40" s="41"/>
      <c r="VLL40" s="41"/>
      <c r="VLM40" s="41"/>
      <c r="VLN40" s="41"/>
      <c r="VLO40" s="41"/>
      <c r="VLP40" s="41"/>
      <c r="VLQ40" s="41"/>
      <c r="VLR40" s="41"/>
      <c r="VLS40" s="41"/>
      <c r="VLT40" s="41"/>
      <c r="VLU40" s="41"/>
      <c r="VLV40" s="41"/>
      <c r="VLW40" s="41"/>
      <c r="VLX40" s="41"/>
      <c r="VLY40" s="41"/>
      <c r="VLZ40" s="41"/>
      <c r="VMA40" s="41"/>
      <c r="VMB40" s="41"/>
      <c r="VMC40" s="41"/>
      <c r="VMD40" s="41"/>
      <c r="VME40" s="41"/>
      <c r="VMF40" s="41"/>
      <c r="VMG40" s="41"/>
      <c r="VMH40" s="41"/>
      <c r="VMI40" s="41"/>
      <c r="VMJ40" s="41"/>
      <c r="VMK40" s="41"/>
      <c r="VML40" s="41"/>
      <c r="VMM40" s="41"/>
      <c r="VMN40" s="41"/>
      <c r="VMO40" s="41"/>
      <c r="VMP40" s="41"/>
      <c r="VMQ40" s="41"/>
      <c r="VMR40" s="41"/>
      <c r="VMS40" s="41"/>
      <c r="VMT40" s="41"/>
      <c r="VMU40" s="41"/>
      <c r="VMV40" s="41"/>
      <c r="VMW40" s="41"/>
      <c r="VMX40" s="41"/>
      <c r="VMY40" s="41"/>
      <c r="VMZ40" s="41"/>
      <c r="VNA40" s="41"/>
      <c r="VNB40" s="41"/>
      <c r="VNC40" s="41"/>
      <c r="VND40" s="41"/>
      <c r="VNE40" s="41"/>
      <c r="VNF40" s="41"/>
      <c r="VNG40" s="41"/>
      <c r="VNH40" s="41"/>
      <c r="VNI40" s="41"/>
      <c r="VNJ40" s="41"/>
      <c r="VNK40" s="41"/>
      <c r="VNL40" s="41"/>
      <c r="VNM40" s="41"/>
      <c r="VNN40" s="41"/>
      <c r="VNO40" s="41"/>
      <c r="VNP40" s="41"/>
      <c r="VNQ40" s="41"/>
      <c r="VNR40" s="41"/>
      <c r="VNS40" s="41"/>
      <c r="VNT40" s="41"/>
      <c r="VNU40" s="41"/>
      <c r="VNV40" s="41"/>
      <c r="VNW40" s="41"/>
      <c r="VNX40" s="41"/>
      <c r="VNY40" s="41"/>
      <c r="VNZ40" s="41"/>
      <c r="VOA40" s="41"/>
      <c r="VOB40" s="41"/>
      <c r="VOC40" s="41"/>
      <c r="VOD40" s="41"/>
      <c r="VOE40" s="41"/>
      <c r="VOF40" s="41"/>
      <c r="VOG40" s="41"/>
      <c r="VOH40" s="41"/>
      <c r="VOI40" s="41"/>
      <c r="VOJ40" s="41"/>
      <c r="VOK40" s="41"/>
      <c r="VOL40" s="41"/>
      <c r="VOM40" s="41"/>
      <c r="VON40" s="41"/>
      <c r="VOO40" s="41"/>
      <c r="VOP40" s="41"/>
      <c r="VOQ40" s="41"/>
      <c r="VOR40" s="41"/>
      <c r="VOS40" s="41"/>
      <c r="VOT40" s="41"/>
      <c r="VOU40" s="41"/>
      <c r="VOV40" s="41"/>
      <c r="VOW40" s="41"/>
      <c r="VOX40" s="41"/>
      <c r="VOY40" s="41"/>
      <c r="VOZ40" s="41"/>
      <c r="VPA40" s="41"/>
      <c r="VPB40" s="41"/>
      <c r="VPC40" s="41"/>
      <c r="VPD40" s="41"/>
      <c r="VPE40" s="41"/>
      <c r="VPF40" s="41"/>
      <c r="VPG40" s="41"/>
      <c r="VPH40" s="41"/>
      <c r="VPI40" s="41"/>
      <c r="VPJ40" s="41"/>
      <c r="VPK40" s="41"/>
      <c r="VPL40" s="41"/>
      <c r="VPM40" s="41"/>
      <c r="VPN40" s="41"/>
      <c r="VPO40" s="41"/>
      <c r="VPP40" s="41"/>
      <c r="VPQ40" s="41"/>
      <c r="VPR40" s="41"/>
      <c r="VPS40" s="41"/>
      <c r="VPT40" s="41"/>
      <c r="VPU40" s="41"/>
      <c r="VPV40" s="41"/>
      <c r="VPW40" s="41"/>
      <c r="VPX40" s="41"/>
      <c r="VPY40" s="41"/>
      <c r="VPZ40" s="41"/>
      <c r="VQA40" s="41"/>
      <c r="VQB40" s="41"/>
      <c r="VQC40" s="41"/>
      <c r="VQD40" s="41"/>
      <c r="VQE40" s="41"/>
      <c r="VQF40" s="41"/>
      <c r="VQG40" s="41"/>
      <c r="VQH40" s="41"/>
      <c r="VQI40" s="41"/>
      <c r="VQJ40" s="41"/>
      <c r="VQK40" s="41"/>
      <c r="VQL40" s="41"/>
      <c r="VQM40" s="41"/>
      <c r="VQN40" s="41"/>
      <c r="VQO40" s="41"/>
      <c r="VQP40" s="41"/>
      <c r="VQQ40" s="41"/>
      <c r="VQR40" s="41"/>
      <c r="VQS40" s="41"/>
      <c r="VQT40" s="41"/>
      <c r="VQU40" s="41"/>
      <c r="VQV40" s="41"/>
      <c r="VQW40" s="41"/>
      <c r="VQX40" s="41"/>
      <c r="VQY40" s="41"/>
      <c r="VQZ40" s="41"/>
      <c r="VRA40" s="41"/>
      <c r="VRB40" s="41"/>
      <c r="VRC40" s="41"/>
      <c r="VRD40" s="41"/>
      <c r="VRE40" s="41"/>
      <c r="VRF40" s="41"/>
      <c r="VRG40" s="41"/>
      <c r="VRH40" s="41"/>
      <c r="VRI40" s="41"/>
      <c r="VRJ40" s="41"/>
      <c r="VRK40" s="41"/>
      <c r="VRL40" s="41"/>
      <c r="VRM40" s="41"/>
      <c r="VRN40" s="41"/>
      <c r="VRO40" s="41"/>
      <c r="VRP40" s="41"/>
      <c r="VRQ40" s="41"/>
      <c r="VRR40" s="41"/>
      <c r="VRS40" s="41"/>
      <c r="VRT40" s="41"/>
      <c r="VRU40" s="41"/>
      <c r="VRV40" s="41"/>
      <c r="VRW40" s="41"/>
      <c r="VRX40" s="41"/>
      <c r="VRY40" s="41"/>
      <c r="VRZ40" s="41"/>
      <c r="VSA40" s="41"/>
      <c r="VSB40" s="41"/>
      <c r="VSC40" s="41"/>
      <c r="VSD40" s="41"/>
      <c r="VSE40" s="41"/>
      <c r="VSF40" s="41"/>
      <c r="VSG40" s="41"/>
      <c r="VSH40" s="41"/>
      <c r="VSI40" s="41"/>
      <c r="VSJ40" s="41"/>
      <c r="VSK40" s="41"/>
      <c r="VSL40" s="41"/>
      <c r="VSM40" s="41"/>
      <c r="VSN40" s="41"/>
      <c r="VSO40" s="41"/>
      <c r="VSP40" s="41"/>
      <c r="VSQ40" s="41"/>
      <c r="VSR40" s="41"/>
      <c r="VSS40" s="41"/>
      <c r="VST40" s="41"/>
      <c r="VSU40" s="41"/>
      <c r="VSV40" s="41"/>
      <c r="VSW40" s="41"/>
      <c r="VSX40" s="41"/>
      <c r="VSY40" s="41"/>
      <c r="VSZ40" s="41"/>
      <c r="VTA40" s="41"/>
      <c r="VTB40" s="41"/>
      <c r="VTC40" s="41"/>
      <c r="VTD40" s="41"/>
      <c r="VTE40" s="41"/>
      <c r="VTF40" s="41"/>
      <c r="VTG40" s="41"/>
      <c r="VTH40" s="41"/>
      <c r="VTI40" s="41"/>
      <c r="VTJ40" s="41"/>
      <c r="VTK40" s="41"/>
      <c r="VTL40" s="41"/>
      <c r="VTM40" s="41"/>
      <c r="VTN40" s="41"/>
      <c r="VTO40" s="41"/>
      <c r="VTP40" s="41"/>
      <c r="VTQ40" s="41"/>
      <c r="VTR40" s="41"/>
      <c r="VTS40" s="41"/>
      <c r="VTT40" s="41"/>
      <c r="VTU40" s="41"/>
      <c r="VTV40" s="41"/>
      <c r="VTW40" s="41"/>
      <c r="VTX40" s="41"/>
      <c r="VTY40" s="41"/>
      <c r="VTZ40" s="41"/>
      <c r="VUA40" s="41"/>
      <c r="VUB40" s="41"/>
      <c r="VUC40" s="41"/>
      <c r="VUD40" s="41"/>
      <c r="VUE40" s="41"/>
      <c r="VUF40" s="41"/>
      <c r="VUG40" s="41"/>
      <c r="VUH40" s="41"/>
      <c r="VUI40" s="41"/>
      <c r="VUJ40" s="41"/>
      <c r="VUK40" s="41"/>
      <c r="VUL40" s="41"/>
      <c r="VUM40" s="41"/>
      <c r="VUN40" s="41"/>
      <c r="VUO40" s="41"/>
      <c r="VUP40" s="41"/>
      <c r="VUQ40" s="41"/>
      <c r="VUR40" s="41"/>
      <c r="VUS40" s="41"/>
      <c r="VUT40" s="41"/>
      <c r="VUU40" s="41"/>
      <c r="VUV40" s="41"/>
      <c r="VUW40" s="41"/>
      <c r="VUX40" s="41"/>
      <c r="VUY40" s="41"/>
      <c r="VUZ40" s="41"/>
      <c r="VVA40" s="41"/>
      <c r="VVB40" s="41"/>
      <c r="VVC40" s="41"/>
      <c r="VVD40" s="41"/>
      <c r="VVE40" s="41"/>
      <c r="VVF40" s="41"/>
      <c r="VVG40" s="41"/>
      <c r="VVH40" s="41"/>
      <c r="VVI40" s="41"/>
      <c r="VVJ40" s="41"/>
      <c r="VVK40" s="41"/>
      <c r="VVL40" s="41"/>
      <c r="VVM40" s="41"/>
      <c r="VVN40" s="41"/>
      <c r="VVO40" s="41"/>
      <c r="VVP40" s="41"/>
      <c r="VVQ40" s="41"/>
      <c r="VVR40" s="41"/>
      <c r="VVS40" s="41"/>
      <c r="VVT40" s="41"/>
      <c r="VVU40" s="41"/>
      <c r="VVV40" s="41"/>
      <c r="VVW40" s="41"/>
      <c r="VVX40" s="41"/>
      <c r="VVY40" s="41"/>
      <c r="VVZ40" s="41"/>
      <c r="VWA40" s="41"/>
      <c r="VWB40" s="41"/>
      <c r="VWC40" s="41"/>
      <c r="VWD40" s="41"/>
      <c r="VWE40" s="41"/>
      <c r="VWF40" s="41"/>
      <c r="VWG40" s="41"/>
      <c r="VWH40" s="41"/>
      <c r="VWI40" s="41"/>
      <c r="VWJ40" s="41"/>
      <c r="VWK40" s="41"/>
      <c r="VWL40" s="41"/>
      <c r="VWM40" s="41"/>
      <c r="VWN40" s="41"/>
      <c r="VWO40" s="41"/>
      <c r="VWP40" s="41"/>
      <c r="VWQ40" s="41"/>
      <c r="VWR40" s="41"/>
      <c r="VWS40" s="41"/>
      <c r="VWT40" s="41"/>
      <c r="VWU40" s="41"/>
      <c r="VWV40" s="41"/>
      <c r="VWW40" s="41"/>
      <c r="VWX40" s="41"/>
      <c r="VWY40" s="41"/>
      <c r="VWZ40" s="41"/>
      <c r="VXA40" s="41"/>
      <c r="VXB40" s="41"/>
      <c r="VXC40" s="41"/>
      <c r="VXD40" s="41"/>
      <c r="VXE40" s="41"/>
      <c r="VXF40" s="41"/>
      <c r="VXG40" s="41"/>
      <c r="VXH40" s="41"/>
      <c r="VXI40" s="41"/>
      <c r="VXJ40" s="41"/>
      <c r="VXK40" s="41"/>
      <c r="VXL40" s="41"/>
      <c r="VXM40" s="41"/>
      <c r="VXN40" s="41"/>
      <c r="VXO40" s="41"/>
      <c r="VXP40" s="41"/>
      <c r="VXQ40" s="41"/>
      <c r="VXR40" s="41"/>
      <c r="VXS40" s="41"/>
      <c r="VXT40" s="41"/>
      <c r="VXU40" s="41"/>
      <c r="VXV40" s="41"/>
      <c r="VXW40" s="41"/>
      <c r="VXX40" s="41"/>
      <c r="VXY40" s="41"/>
      <c r="VXZ40" s="41"/>
      <c r="VYA40" s="41"/>
      <c r="VYB40" s="41"/>
      <c r="VYC40" s="41"/>
      <c r="VYD40" s="41"/>
      <c r="VYE40" s="41"/>
      <c r="VYF40" s="41"/>
      <c r="VYG40" s="41"/>
      <c r="VYH40" s="41"/>
      <c r="VYI40" s="41"/>
      <c r="VYJ40" s="41"/>
      <c r="VYK40" s="41"/>
      <c r="VYL40" s="41"/>
      <c r="VYM40" s="41"/>
      <c r="VYN40" s="41"/>
      <c r="VYO40" s="41"/>
      <c r="VYP40" s="41"/>
      <c r="VYQ40" s="41"/>
      <c r="VYR40" s="41"/>
      <c r="VYS40" s="41"/>
      <c r="VYT40" s="41"/>
      <c r="VYU40" s="41"/>
      <c r="VYV40" s="41"/>
      <c r="VYW40" s="41"/>
      <c r="VYX40" s="41"/>
      <c r="VYY40" s="41"/>
      <c r="VYZ40" s="41"/>
      <c r="VZA40" s="41"/>
      <c r="VZB40" s="41"/>
      <c r="VZC40" s="41"/>
      <c r="VZD40" s="41"/>
      <c r="VZE40" s="41"/>
      <c r="VZF40" s="41"/>
      <c r="VZG40" s="41"/>
      <c r="VZH40" s="41"/>
      <c r="VZI40" s="41"/>
      <c r="VZJ40" s="41"/>
      <c r="VZK40" s="41"/>
      <c r="VZL40" s="41"/>
      <c r="VZM40" s="41"/>
      <c r="VZN40" s="41"/>
      <c r="VZO40" s="41"/>
      <c r="VZP40" s="41"/>
      <c r="VZQ40" s="41"/>
      <c r="VZR40" s="41"/>
      <c r="VZS40" s="41"/>
      <c r="VZT40" s="41"/>
      <c r="VZU40" s="41"/>
      <c r="VZV40" s="41"/>
      <c r="VZW40" s="41"/>
      <c r="VZX40" s="41"/>
      <c r="VZY40" s="41"/>
      <c r="VZZ40" s="41"/>
      <c r="WAA40" s="41"/>
      <c r="WAB40" s="41"/>
      <c r="WAC40" s="41"/>
      <c r="WAD40" s="41"/>
      <c r="WAE40" s="41"/>
      <c r="WAF40" s="41"/>
      <c r="WAG40" s="41"/>
      <c r="WAH40" s="41"/>
      <c r="WAI40" s="41"/>
      <c r="WAJ40" s="41"/>
      <c r="WAK40" s="41"/>
      <c r="WAL40" s="41"/>
      <c r="WAM40" s="41"/>
      <c r="WAN40" s="41"/>
      <c r="WAO40" s="41"/>
      <c r="WAP40" s="41"/>
      <c r="WAQ40" s="41"/>
      <c r="WAR40" s="41"/>
      <c r="WAS40" s="41"/>
      <c r="WAT40" s="41"/>
      <c r="WAU40" s="41"/>
      <c r="WAV40" s="41"/>
      <c r="WAW40" s="41"/>
      <c r="WAX40" s="41"/>
      <c r="WAY40" s="41"/>
      <c r="WAZ40" s="41"/>
      <c r="WBA40" s="41"/>
      <c r="WBB40" s="41"/>
      <c r="WBC40" s="41"/>
      <c r="WBD40" s="41"/>
      <c r="WBE40" s="41"/>
      <c r="WBF40" s="41"/>
      <c r="WBG40" s="41"/>
      <c r="WBH40" s="41"/>
      <c r="WBI40" s="41"/>
      <c r="WBJ40" s="41"/>
      <c r="WBK40" s="41"/>
      <c r="WBL40" s="41"/>
      <c r="WBM40" s="41"/>
      <c r="WBN40" s="41"/>
      <c r="WBO40" s="41"/>
      <c r="WBP40" s="41"/>
      <c r="WBQ40" s="41"/>
      <c r="WBR40" s="41"/>
      <c r="WBS40" s="41"/>
      <c r="WBT40" s="41"/>
      <c r="WBU40" s="41"/>
      <c r="WBV40" s="41"/>
      <c r="WBW40" s="41"/>
      <c r="WBX40" s="41"/>
      <c r="WBY40" s="41"/>
      <c r="WBZ40" s="41"/>
      <c r="WCA40" s="41"/>
      <c r="WCB40" s="41"/>
      <c r="WCC40" s="41"/>
      <c r="WCD40" s="41"/>
      <c r="WCE40" s="41"/>
      <c r="WCF40" s="41"/>
      <c r="WCG40" s="41"/>
      <c r="WCH40" s="41"/>
      <c r="WCI40" s="41"/>
      <c r="WCJ40" s="41"/>
      <c r="WCK40" s="41"/>
      <c r="WCL40" s="41"/>
      <c r="WCM40" s="41"/>
      <c r="WCN40" s="41"/>
      <c r="WCO40" s="41"/>
      <c r="WCP40" s="41"/>
      <c r="WCQ40" s="41"/>
      <c r="WCR40" s="41"/>
      <c r="WCS40" s="41"/>
      <c r="WCT40" s="41"/>
      <c r="WCU40" s="41"/>
      <c r="WCV40" s="41"/>
      <c r="WCW40" s="41"/>
      <c r="WCX40" s="41"/>
      <c r="WCY40" s="41"/>
      <c r="WCZ40" s="41"/>
      <c r="WDA40" s="41"/>
      <c r="WDB40" s="41"/>
      <c r="WDC40" s="41"/>
      <c r="WDD40" s="41"/>
      <c r="WDE40" s="41"/>
      <c r="WDF40" s="41"/>
      <c r="WDG40" s="41"/>
      <c r="WDH40" s="41"/>
      <c r="WDI40" s="41"/>
      <c r="WDJ40" s="41"/>
      <c r="WDK40" s="41"/>
      <c r="WDL40" s="41"/>
      <c r="WDM40" s="41"/>
      <c r="WDN40" s="41"/>
      <c r="WDO40" s="41"/>
      <c r="WDP40" s="41"/>
      <c r="WDQ40" s="41"/>
      <c r="WDR40" s="41"/>
      <c r="WDS40" s="41"/>
      <c r="WDT40" s="41"/>
      <c r="WDU40" s="41"/>
      <c r="WDV40" s="41"/>
      <c r="WDW40" s="41"/>
      <c r="WDX40" s="41"/>
      <c r="WDY40" s="41"/>
      <c r="WDZ40" s="41"/>
      <c r="WEA40" s="41"/>
      <c r="WEB40" s="41"/>
      <c r="WEC40" s="41"/>
      <c r="WED40" s="41"/>
      <c r="WEE40" s="41"/>
      <c r="WEF40" s="41"/>
      <c r="WEG40" s="41"/>
      <c r="WEH40" s="41"/>
      <c r="WEI40" s="41"/>
      <c r="WEJ40" s="41"/>
      <c r="WEK40" s="41"/>
      <c r="WEL40" s="41"/>
      <c r="WEM40" s="41"/>
      <c r="WEN40" s="41"/>
      <c r="WEO40" s="41"/>
      <c r="WEP40" s="41"/>
      <c r="WEQ40" s="41"/>
      <c r="WER40" s="41"/>
      <c r="WES40" s="41"/>
      <c r="WET40" s="41"/>
      <c r="WEU40" s="41"/>
      <c r="WEV40" s="41"/>
      <c r="WEW40" s="41"/>
      <c r="WEX40" s="41"/>
      <c r="WEY40" s="41"/>
      <c r="WEZ40" s="41"/>
      <c r="WFA40" s="41"/>
      <c r="WFB40" s="41"/>
      <c r="WFC40" s="41"/>
      <c r="WFD40" s="41"/>
      <c r="WFE40" s="41"/>
      <c r="WFF40" s="41"/>
      <c r="WFG40" s="41"/>
      <c r="WFH40" s="41"/>
      <c r="WFI40" s="41"/>
      <c r="WFJ40" s="41"/>
      <c r="WFK40" s="41"/>
      <c r="WFL40" s="41"/>
      <c r="WFM40" s="41"/>
      <c r="WFN40" s="41"/>
      <c r="WFO40" s="41"/>
      <c r="WFP40" s="41"/>
      <c r="WFQ40" s="41"/>
      <c r="WFR40" s="41"/>
      <c r="WFS40" s="41"/>
      <c r="WFT40" s="41"/>
      <c r="WFU40" s="41"/>
      <c r="WFV40" s="41"/>
      <c r="WFW40" s="41"/>
      <c r="WFX40" s="41"/>
      <c r="WFY40" s="41"/>
      <c r="WFZ40" s="41"/>
      <c r="WGA40" s="41"/>
      <c r="WGB40" s="41"/>
      <c r="WGC40" s="41"/>
      <c r="WGD40" s="41"/>
      <c r="WGE40" s="41"/>
      <c r="WGF40" s="41"/>
      <c r="WGG40" s="41"/>
      <c r="WGH40" s="41"/>
      <c r="WGI40" s="41"/>
      <c r="WGJ40" s="41"/>
      <c r="WGK40" s="41"/>
      <c r="WGL40" s="41"/>
      <c r="WGM40" s="41"/>
      <c r="WGN40" s="41"/>
      <c r="WGO40" s="41"/>
      <c r="WGP40" s="41"/>
      <c r="WGQ40" s="41"/>
      <c r="WGR40" s="41"/>
      <c r="WGS40" s="41"/>
      <c r="WGT40" s="41"/>
      <c r="WGU40" s="41"/>
      <c r="WGV40" s="41"/>
      <c r="WGW40" s="41"/>
      <c r="WGX40" s="41"/>
      <c r="WGY40" s="41"/>
      <c r="WGZ40" s="41"/>
      <c r="WHA40" s="41"/>
      <c r="WHB40" s="41"/>
      <c r="WHC40" s="41"/>
      <c r="WHD40" s="41"/>
      <c r="WHE40" s="41"/>
      <c r="WHF40" s="41"/>
      <c r="WHG40" s="41"/>
      <c r="WHH40" s="41"/>
      <c r="WHI40" s="41"/>
      <c r="WHJ40" s="41"/>
      <c r="WHK40" s="41"/>
      <c r="WHL40" s="41"/>
      <c r="WHM40" s="41"/>
      <c r="WHN40" s="41"/>
      <c r="WHO40" s="41"/>
      <c r="WHP40" s="41"/>
      <c r="WHQ40" s="41"/>
      <c r="WHR40" s="41"/>
      <c r="WHS40" s="41"/>
      <c r="WHT40" s="41"/>
      <c r="WHU40" s="41"/>
      <c r="WHV40" s="41"/>
      <c r="WHW40" s="41"/>
      <c r="WHX40" s="41"/>
      <c r="WHY40" s="41"/>
      <c r="WHZ40" s="41"/>
      <c r="WIA40" s="41"/>
      <c r="WIB40" s="41"/>
      <c r="WIC40" s="41"/>
      <c r="WID40" s="41"/>
      <c r="WIE40" s="41"/>
      <c r="WIF40" s="41"/>
      <c r="WIG40" s="41"/>
      <c r="WIH40" s="41"/>
      <c r="WII40" s="41"/>
      <c r="WIJ40" s="41"/>
      <c r="WIK40" s="41"/>
      <c r="WIL40" s="41"/>
      <c r="WIM40" s="41"/>
      <c r="WIN40" s="41"/>
      <c r="WIO40" s="41"/>
      <c r="WIP40" s="41"/>
      <c r="WIQ40" s="41"/>
      <c r="WIR40" s="41"/>
      <c r="WIS40" s="41"/>
      <c r="WIT40" s="41"/>
      <c r="WIU40" s="41"/>
      <c r="WIV40" s="41"/>
      <c r="WIW40" s="41"/>
      <c r="WIX40" s="41"/>
      <c r="WIY40" s="41"/>
      <c r="WIZ40" s="41"/>
      <c r="WJA40" s="41"/>
      <c r="WJB40" s="41"/>
      <c r="WJC40" s="41"/>
      <c r="WJD40" s="41"/>
      <c r="WJE40" s="41"/>
      <c r="WJF40" s="41"/>
      <c r="WJG40" s="41"/>
      <c r="WJH40" s="41"/>
      <c r="WJI40" s="41"/>
      <c r="WJJ40" s="41"/>
      <c r="WJK40" s="41"/>
      <c r="WJL40" s="41"/>
      <c r="WJM40" s="41"/>
      <c r="WJN40" s="41"/>
      <c r="WJO40" s="41"/>
      <c r="WJP40" s="41"/>
      <c r="WJQ40" s="41"/>
      <c r="WJR40" s="41"/>
      <c r="WJS40" s="41"/>
      <c r="WJT40" s="41"/>
      <c r="WJU40" s="41"/>
      <c r="WJV40" s="41"/>
      <c r="WJW40" s="41"/>
      <c r="WJX40" s="41"/>
      <c r="WJY40" s="41"/>
      <c r="WJZ40" s="41"/>
      <c r="WKA40" s="41"/>
      <c r="WKB40" s="41"/>
      <c r="WKC40" s="41"/>
      <c r="WKD40" s="41"/>
      <c r="WKE40" s="41"/>
      <c r="WKF40" s="41"/>
      <c r="WKG40" s="41"/>
      <c r="WKH40" s="41"/>
      <c r="WKI40" s="41"/>
      <c r="WKJ40" s="41"/>
      <c r="WKK40" s="41"/>
      <c r="WKL40" s="41"/>
      <c r="WKM40" s="41"/>
      <c r="WKN40" s="41"/>
      <c r="WKO40" s="41"/>
      <c r="WKP40" s="41"/>
      <c r="WKQ40" s="41"/>
      <c r="WKR40" s="41"/>
      <c r="WKS40" s="41"/>
      <c r="WKT40" s="41"/>
      <c r="WKU40" s="41"/>
      <c r="WKV40" s="41"/>
      <c r="WKW40" s="41"/>
      <c r="WKX40" s="41"/>
      <c r="WKY40" s="41"/>
      <c r="WKZ40" s="41"/>
      <c r="WLA40" s="41"/>
      <c r="WLB40" s="41"/>
      <c r="WLC40" s="41"/>
      <c r="WLD40" s="41"/>
      <c r="WLE40" s="41"/>
      <c r="WLF40" s="41"/>
      <c r="WLG40" s="41"/>
      <c r="WLH40" s="41"/>
      <c r="WLI40" s="41"/>
      <c r="WLJ40" s="41"/>
      <c r="WLK40" s="41"/>
      <c r="WLL40" s="41"/>
      <c r="WLM40" s="41"/>
      <c r="WLN40" s="41"/>
      <c r="WLO40" s="41"/>
      <c r="WLP40" s="41"/>
      <c r="WLQ40" s="41"/>
      <c r="WLR40" s="41"/>
      <c r="WLS40" s="41"/>
      <c r="WLT40" s="41"/>
      <c r="WLU40" s="41"/>
      <c r="WLV40" s="41"/>
      <c r="WLW40" s="41"/>
      <c r="WLX40" s="41"/>
      <c r="WLY40" s="41"/>
      <c r="WLZ40" s="41"/>
      <c r="WMA40" s="41"/>
      <c r="WMB40" s="41"/>
      <c r="WMC40" s="41"/>
      <c r="WMD40" s="41"/>
      <c r="WME40" s="41"/>
      <c r="WMF40" s="41"/>
      <c r="WMG40" s="41"/>
      <c r="WMH40" s="41"/>
      <c r="WMI40" s="41"/>
      <c r="WMJ40" s="41"/>
      <c r="WMK40" s="41"/>
      <c r="WML40" s="41"/>
      <c r="WMM40" s="41"/>
      <c r="WMN40" s="41"/>
      <c r="WMO40" s="41"/>
      <c r="WMP40" s="41"/>
      <c r="WMQ40" s="41"/>
      <c r="WMR40" s="41"/>
      <c r="WMS40" s="41"/>
      <c r="WMT40" s="41"/>
      <c r="WMU40" s="41"/>
      <c r="WMV40" s="41"/>
      <c r="WMW40" s="41"/>
      <c r="WMX40" s="41"/>
      <c r="WMY40" s="41"/>
      <c r="WMZ40" s="41"/>
      <c r="WNA40" s="41"/>
      <c r="WNB40" s="41"/>
      <c r="WNC40" s="41"/>
      <c r="WND40" s="41"/>
      <c r="WNE40" s="41"/>
      <c r="WNF40" s="41"/>
      <c r="WNG40" s="41"/>
      <c r="WNH40" s="41"/>
      <c r="WNI40" s="41"/>
      <c r="WNJ40" s="41"/>
      <c r="WNK40" s="41"/>
      <c r="WNL40" s="41"/>
      <c r="WNM40" s="41"/>
      <c r="WNN40" s="41"/>
      <c r="WNO40" s="41"/>
      <c r="WNP40" s="41"/>
      <c r="WNQ40" s="41"/>
      <c r="WNR40" s="41"/>
      <c r="WNS40" s="41"/>
      <c r="WNT40" s="41"/>
      <c r="WNU40" s="41"/>
      <c r="WNV40" s="41"/>
      <c r="WNW40" s="41"/>
      <c r="WNX40" s="41"/>
      <c r="WNY40" s="41"/>
      <c r="WNZ40" s="41"/>
      <c r="WOA40" s="41"/>
      <c r="WOB40" s="41"/>
      <c r="WOC40" s="41"/>
      <c r="WOD40" s="41"/>
      <c r="WOE40" s="41"/>
      <c r="WOF40" s="41"/>
      <c r="WOG40" s="41"/>
      <c r="WOH40" s="41"/>
      <c r="WOI40" s="41"/>
      <c r="WOJ40" s="41"/>
      <c r="WOK40" s="41"/>
      <c r="WOL40" s="41"/>
      <c r="WOM40" s="41"/>
      <c r="WON40" s="41"/>
      <c r="WOO40" s="41"/>
      <c r="WOP40" s="41"/>
      <c r="WOQ40" s="41"/>
      <c r="WOR40" s="41"/>
      <c r="WOS40" s="41"/>
      <c r="WOT40" s="41"/>
      <c r="WOU40" s="41"/>
      <c r="WOV40" s="41"/>
      <c r="WOW40" s="41"/>
      <c r="WOX40" s="41"/>
      <c r="WOY40" s="41"/>
      <c r="WOZ40" s="41"/>
      <c r="WPA40" s="41"/>
      <c r="WPB40" s="41"/>
      <c r="WPC40" s="41"/>
      <c r="WPD40" s="41"/>
      <c r="WPE40" s="41"/>
      <c r="WPF40" s="41"/>
      <c r="WPG40" s="41"/>
      <c r="WPH40" s="41"/>
      <c r="WPI40" s="41"/>
      <c r="WPJ40" s="41"/>
      <c r="WPK40" s="41"/>
      <c r="WPL40" s="41"/>
      <c r="WPM40" s="41"/>
      <c r="WPN40" s="41"/>
      <c r="WPO40" s="41"/>
      <c r="WPP40" s="41"/>
      <c r="WPQ40" s="41"/>
      <c r="WPR40" s="41"/>
      <c r="WPS40" s="41"/>
      <c r="WPT40" s="41"/>
      <c r="WPU40" s="41"/>
      <c r="WPV40" s="41"/>
      <c r="WPW40" s="41"/>
      <c r="WPX40" s="41"/>
      <c r="WPY40" s="41"/>
      <c r="WPZ40" s="41"/>
      <c r="WQA40" s="41"/>
      <c r="WQB40" s="41"/>
      <c r="WQC40" s="41"/>
      <c r="WQD40" s="41"/>
      <c r="WQE40" s="41"/>
      <c r="WQF40" s="41"/>
      <c r="WQG40" s="41"/>
      <c r="WQH40" s="41"/>
      <c r="WQI40" s="41"/>
      <c r="WQJ40" s="41"/>
      <c r="WQK40" s="41"/>
      <c r="WQL40" s="41"/>
      <c r="WQM40" s="41"/>
      <c r="WQN40" s="41"/>
      <c r="WQO40" s="41"/>
      <c r="WQP40" s="41"/>
      <c r="WQQ40" s="41"/>
      <c r="WQR40" s="41"/>
      <c r="WQS40" s="41"/>
      <c r="WQT40" s="41"/>
      <c r="WQU40" s="41"/>
      <c r="WQV40" s="41"/>
      <c r="WQW40" s="41"/>
      <c r="WQX40" s="41"/>
      <c r="WQY40" s="41"/>
      <c r="WQZ40" s="41"/>
      <c r="WRA40" s="41"/>
      <c r="WRB40" s="41"/>
      <c r="WRC40" s="41"/>
      <c r="WRD40" s="41"/>
      <c r="WRE40" s="41"/>
      <c r="WRF40" s="41"/>
      <c r="WRG40" s="41"/>
      <c r="WRH40" s="41"/>
      <c r="WRI40" s="41"/>
      <c r="WRJ40" s="41"/>
      <c r="WRK40" s="41"/>
      <c r="WRL40" s="41"/>
      <c r="WRM40" s="41"/>
      <c r="WRN40" s="41"/>
      <c r="WRO40" s="41"/>
      <c r="WRP40" s="41"/>
      <c r="WRQ40" s="41"/>
      <c r="WRR40" s="41"/>
      <c r="WRS40" s="41"/>
      <c r="WRT40" s="41"/>
      <c r="WRU40" s="41"/>
      <c r="WRV40" s="41"/>
      <c r="WRW40" s="41"/>
      <c r="WRX40" s="41"/>
      <c r="WRY40" s="41"/>
      <c r="WRZ40" s="41"/>
      <c r="WSA40" s="41"/>
      <c r="WSB40" s="41"/>
      <c r="WSC40" s="41"/>
      <c r="WSD40" s="41"/>
      <c r="WSE40" s="41"/>
      <c r="WSF40" s="41"/>
      <c r="WSG40" s="41"/>
      <c r="WSH40" s="41"/>
      <c r="WSI40" s="41"/>
      <c r="WSJ40" s="41"/>
      <c r="WSK40" s="41"/>
      <c r="WSL40" s="41"/>
      <c r="WSM40" s="41"/>
      <c r="WSN40" s="41"/>
      <c r="WSO40" s="41"/>
      <c r="WSP40" s="41"/>
      <c r="WSQ40" s="41"/>
      <c r="WSR40" s="41"/>
      <c r="WSS40" s="41"/>
      <c r="WST40" s="41"/>
      <c r="WSU40" s="41"/>
      <c r="WSV40" s="41"/>
      <c r="WSW40" s="41"/>
      <c r="WSX40" s="41"/>
      <c r="WSY40" s="41"/>
      <c r="WSZ40" s="41"/>
      <c r="WTA40" s="41"/>
      <c r="WTB40" s="41"/>
      <c r="WTC40" s="41"/>
      <c r="WTD40" s="41"/>
      <c r="WTE40" s="41"/>
      <c r="WTF40" s="41"/>
      <c r="WTG40" s="41"/>
      <c r="WTH40" s="41"/>
      <c r="WTI40" s="41"/>
      <c r="WTJ40" s="41"/>
      <c r="WTK40" s="41"/>
      <c r="WTL40" s="41"/>
      <c r="WTM40" s="41"/>
      <c r="WTN40" s="41"/>
      <c r="WTO40" s="41"/>
      <c r="WTP40" s="41"/>
      <c r="WTQ40" s="41"/>
      <c r="WTR40" s="41"/>
      <c r="WTS40" s="41"/>
      <c r="WTT40" s="41"/>
      <c r="WTU40" s="41"/>
      <c r="WTV40" s="41"/>
      <c r="WTW40" s="41"/>
      <c r="WTX40" s="41"/>
      <c r="WTY40" s="41"/>
      <c r="WTZ40" s="41"/>
      <c r="WUA40" s="41"/>
      <c r="WUB40" s="41"/>
      <c r="WUC40" s="41"/>
      <c r="WUD40" s="41"/>
      <c r="WUE40" s="41"/>
      <c r="WUF40" s="41"/>
      <c r="WUG40" s="41"/>
      <c r="WUH40" s="41"/>
      <c r="WUI40" s="41"/>
      <c r="WUJ40" s="41"/>
      <c r="WUK40" s="41"/>
    </row>
    <row r="43" spans="1:16105" ht="28.5" customHeight="1" x14ac:dyDescent="0.2">
      <c r="O43" s="43"/>
      <c r="P43" s="93"/>
      <c r="Q43" s="93"/>
      <c r="R43" s="93"/>
      <c r="S43" s="93"/>
      <c r="T43" s="44"/>
    </row>
    <row r="44" spans="1:16105" ht="37.5" customHeight="1" x14ac:dyDescent="0.2">
      <c r="O44" s="43"/>
      <c r="P44" s="55"/>
      <c r="Q44" s="44"/>
      <c r="R44" s="44"/>
      <c r="S44" s="44"/>
      <c r="T44" s="44"/>
    </row>
    <row r="45" spans="1:16105" ht="39" customHeight="1" x14ac:dyDescent="0.2">
      <c r="O45" s="43"/>
      <c r="P45" s="55"/>
      <c r="Q45" s="44"/>
      <c r="R45" s="44"/>
      <c r="S45" s="44"/>
      <c r="T45" s="44"/>
    </row>
    <row r="46" spans="1:16105" ht="13.5" x14ac:dyDescent="0.2">
      <c r="O46" s="43"/>
      <c r="P46" s="55"/>
      <c r="Q46" s="44"/>
      <c r="R46" s="44"/>
      <c r="S46" s="44"/>
      <c r="T46" s="44"/>
    </row>
    <row r="47" spans="1:16105" ht="45.75" customHeight="1" x14ac:dyDescent="0.2">
      <c r="O47" s="43"/>
      <c r="P47" s="43"/>
      <c r="Q47" s="44"/>
      <c r="R47" s="44"/>
      <c r="S47" s="44"/>
      <c r="T47" s="44"/>
    </row>
    <row r="48" spans="1:16105" ht="27" customHeight="1" x14ac:dyDescent="0.2">
      <c r="O48" s="43"/>
      <c r="P48" s="43"/>
      <c r="Q48" s="44"/>
      <c r="R48" s="44"/>
      <c r="S48" s="44"/>
      <c r="T48" s="44"/>
    </row>
    <row r="49" spans="15:20" ht="25.5" customHeight="1" x14ac:dyDescent="0.2">
      <c r="O49" s="43"/>
      <c r="P49" s="44"/>
      <c r="Q49" s="44"/>
      <c r="R49" s="44"/>
      <c r="S49" s="44"/>
      <c r="T49" s="44"/>
    </row>
    <row r="50" spans="15:20" ht="30" customHeight="1" x14ac:dyDescent="0.2">
      <c r="P50" s="43"/>
      <c r="Q50" s="44"/>
      <c r="R50" s="44"/>
      <c r="S50" s="44"/>
      <c r="T50" s="44"/>
    </row>
    <row r="51" spans="15:20" ht="34.5" customHeight="1" x14ac:dyDescent="0.2">
      <c r="P51" s="43"/>
      <c r="Q51" s="44"/>
      <c r="R51" s="44"/>
      <c r="S51" s="44"/>
      <c r="T51" s="44"/>
    </row>
    <row r="52" spans="15:20" ht="13.5" x14ac:dyDescent="0.2">
      <c r="P52" s="43"/>
      <c r="Q52" s="44"/>
    </row>
    <row r="53" spans="15:20" ht="37.5" customHeight="1" x14ac:dyDescent="0.2">
      <c r="P53" s="43"/>
      <c r="Q53" s="44"/>
      <c r="R53" s="44"/>
      <c r="S53" s="44"/>
      <c r="T53" s="44"/>
    </row>
    <row r="54" spans="15:20" ht="28.5" customHeight="1" x14ac:dyDescent="0.2">
      <c r="P54" s="43"/>
      <c r="Q54" s="44"/>
      <c r="R54" s="44"/>
      <c r="S54" s="44"/>
      <c r="T54" s="44"/>
    </row>
    <row r="55" spans="15:20" ht="27.75" customHeight="1" x14ac:dyDescent="0.2">
      <c r="P55" s="43"/>
      <c r="Q55" s="44"/>
      <c r="R55" s="44"/>
      <c r="S55" s="44"/>
      <c r="T55" s="44"/>
    </row>
    <row r="56" spans="15:20" ht="35.25" customHeight="1" x14ac:dyDescent="0.2">
      <c r="P56" s="43"/>
      <c r="Q56" s="44"/>
      <c r="R56" s="44"/>
      <c r="S56" s="44"/>
      <c r="T56" s="44"/>
    </row>
    <row r="57" spans="15:20" ht="34.5" customHeight="1" x14ac:dyDescent="0.2">
      <c r="P57" s="43"/>
      <c r="Q57" s="44"/>
      <c r="R57" s="44"/>
      <c r="S57" s="44"/>
      <c r="T57" s="44"/>
    </row>
    <row r="58" spans="15:20" ht="42.75" customHeight="1" x14ac:dyDescent="0.2">
      <c r="P58" s="43"/>
      <c r="Q58" s="44"/>
      <c r="R58" s="44"/>
      <c r="S58" s="44"/>
      <c r="T58" s="44"/>
    </row>
    <row r="59" spans="15:20" ht="27.75" customHeight="1" x14ac:dyDescent="0.2"/>
  </sheetData>
  <mergeCells count="30">
    <mergeCell ref="P43:S43"/>
    <mergeCell ref="C6:E6"/>
    <mergeCell ref="G6:I6"/>
    <mergeCell ref="J6:L6"/>
    <mergeCell ref="B10:K10"/>
    <mergeCell ref="Q10:R10"/>
    <mergeCell ref="B11:D11"/>
    <mergeCell ref="C13:E13"/>
    <mergeCell ref="G13:R13"/>
    <mergeCell ref="B20:K20"/>
    <mergeCell ref="Q20:R20"/>
    <mergeCell ref="AI2:AL2"/>
    <mergeCell ref="AI3:AL3"/>
    <mergeCell ref="C4:E4"/>
    <mergeCell ref="G4:R4"/>
    <mergeCell ref="AI4:AL4"/>
    <mergeCell ref="C5:E5"/>
    <mergeCell ref="G5:L5"/>
    <mergeCell ref="M5:P5"/>
    <mergeCell ref="Q5:R6"/>
    <mergeCell ref="AI5:AL5"/>
    <mergeCell ref="AI13:AL13"/>
    <mergeCell ref="C14:E14"/>
    <mergeCell ref="G14:L14"/>
    <mergeCell ref="M14:P14"/>
    <mergeCell ref="Q14:R15"/>
    <mergeCell ref="AI14:AL14"/>
    <mergeCell ref="C15:E15"/>
    <mergeCell ref="G15:I15"/>
    <mergeCell ref="J15:L15"/>
  </mergeCells>
  <printOptions horizontalCentered="1"/>
  <pageMargins left="0" right="0" top="0.98425196850393704" bottom="0.55118110236220474" header="0.31496062992125984" footer="0.31496062992125984"/>
  <pageSetup scale="37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JULIO 2021
FONDO: GASTO DIRECTO 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40"/>
  <sheetViews>
    <sheetView view="pageBreakPreview" zoomScale="36" zoomScaleNormal="26" zoomScaleSheetLayoutView="78" zoomScalePageLayoutView="85" workbookViewId="0">
      <selection activeCell="O58" sqref="O58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5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18.42578125" style="18" customWidth="1"/>
    <col min="16" max="16" width="16.28515625" style="18" customWidth="1"/>
    <col min="17" max="17" width="49" style="18" customWidth="1"/>
    <col min="18" max="18" width="14.42578125" style="18" customWidth="1"/>
    <col min="19" max="19" width="8.5703125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69" t="s">
        <v>1</v>
      </c>
      <c r="D2" s="70"/>
      <c r="E2" s="71"/>
      <c r="F2" s="3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27" ht="25.5" customHeight="1" x14ac:dyDescent="0.2">
      <c r="B3" s="21" t="s">
        <v>2</v>
      </c>
      <c r="C3" s="75" t="s">
        <v>3</v>
      </c>
      <c r="D3" s="76"/>
      <c r="E3" s="77"/>
      <c r="F3" s="19"/>
      <c r="G3" s="78" t="s">
        <v>4</v>
      </c>
      <c r="H3" s="79"/>
      <c r="I3" s="79"/>
      <c r="J3" s="79"/>
      <c r="K3" s="79"/>
      <c r="L3" s="80"/>
      <c r="M3" s="81" t="s">
        <v>5</v>
      </c>
      <c r="N3" s="82"/>
      <c r="O3" s="82"/>
      <c r="P3" s="83"/>
      <c r="Q3" s="84" t="s">
        <v>6</v>
      </c>
      <c r="R3" s="84"/>
    </row>
    <row r="4" spans="1:27" ht="34.5" customHeight="1" x14ac:dyDescent="0.2">
      <c r="B4" s="21" t="s">
        <v>7</v>
      </c>
      <c r="C4" s="75" t="s">
        <v>8</v>
      </c>
      <c r="D4" s="76"/>
      <c r="E4" s="77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84"/>
      <c r="R4" s="84"/>
      <c r="U4" s="35"/>
    </row>
    <row r="5" spans="1:27" ht="32.25" customHeight="1" x14ac:dyDescent="0.2">
      <c r="A5" s="45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60" t="s">
        <v>24</v>
      </c>
      <c r="R5" s="20" t="s">
        <v>25</v>
      </c>
    </row>
    <row r="6" spans="1:27" ht="102.75" customHeight="1" x14ac:dyDescent="0.2">
      <c r="B6" s="23">
        <v>66101</v>
      </c>
      <c r="C6" s="24" t="s">
        <v>76</v>
      </c>
      <c r="D6" s="24" t="s">
        <v>77</v>
      </c>
      <c r="E6" s="24" t="s">
        <v>28</v>
      </c>
      <c r="F6" s="24" t="s">
        <v>48</v>
      </c>
      <c r="G6" s="25">
        <v>0.98</v>
      </c>
      <c r="H6" s="26">
        <v>44298</v>
      </c>
      <c r="I6" s="26">
        <v>44409</v>
      </c>
      <c r="J6" s="25">
        <f>IFERROR((N6/M6),0)</f>
        <v>0.37415569876546717</v>
      </c>
      <c r="K6" s="26">
        <v>44305</v>
      </c>
      <c r="L6" s="26"/>
      <c r="M6" s="51">
        <v>9919608.2599999998</v>
      </c>
      <c r="N6" s="51">
        <v>3711477.96</v>
      </c>
      <c r="O6" s="51">
        <v>2975882.48</v>
      </c>
      <c r="P6" s="61">
        <v>1113443.3799999999</v>
      </c>
      <c r="Q6" s="24"/>
      <c r="R6" s="54"/>
      <c r="S6" s="52"/>
      <c r="T6" s="35"/>
      <c r="AA6" s="53"/>
    </row>
    <row r="7" spans="1:27" ht="15.75" customHeight="1" x14ac:dyDescent="0.2">
      <c r="B7" s="95" t="s">
        <v>78</v>
      </c>
      <c r="C7" s="95"/>
      <c r="D7" s="95"/>
      <c r="E7" s="95"/>
      <c r="F7" s="95"/>
      <c r="G7" s="95"/>
      <c r="H7" s="95"/>
      <c r="I7" s="95"/>
      <c r="J7" s="95"/>
      <c r="K7" s="95"/>
      <c r="L7" s="8" t="s">
        <v>38</v>
      </c>
      <c r="M7" s="9">
        <f>+SUM(M6:M6)</f>
        <v>9919608.2599999998</v>
      </c>
      <c r="N7" s="9">
        <f t="shared" ref="N7:P7" si="0">+SUM(N6:N6)</f>
        <v>3711477.96</v>
      </c>
      <c r="O7" s="9">
        <f t="shared" si="0"/>
        <v>2975882.48</v>
      </c>
      <c r="P7" s="9">
        <f t="shared" si="0"/>
        <v>1113443.3799999999</v>
      </c>
      <c r="Q7" s="97"/>
      <c r="R7" s="96"/>
    </row>
    <row r="8" spans="1:27" x14ac:dyDescent="0.2">
      <c r="B8" s="94"/>
      <c r="C8" s="94"/>
      <c r="D8" s="94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7" x14ac:dyDescent="0.2">
      <c r="B9" s="38" t="s">
        <v>39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7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7" ht="18" customHeight="1" x14ac:dyDescent="0.2">
      <c r="B11" s="58"/>
      <c r="C11" s="49"/>
      <c r="D11" s="58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7" ht="18" customHeight="1" x14ac:dyDescent="0.2">
      <c r="B12" s="58"/>
      <c r="D12" s="58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7" x14ac:dyDescent="0.2">
      <c r="B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7" x14ac:dyDescent="0.2">
      <c r="B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7" ht="27" customHeigh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3"/>
      <c r="R15" s="13"/>
      <c r="S15" s="13"/>
      <c r="T15" s="13"/>
    </row>
    <row r="16" spans="1:27" ht="27" customHeight="1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3"/>
      <c r="R16" s="13"/>
      <c r="S16" s="13"/>
      <c r="T16" s="13"/>
    </row>
    <row r="17" spans="2:20" ht="27" customHeight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3"/>
      <c r="R17" s="13"/>
      <c r="S17" s="13"/>
      <c r="T17" s="13"/>
    </row>
    <row r="18" spans="2:20" ht="15" customHeight="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3"/>
      <c r="R18" s="13"/>
      <c r="S18" s="13"/>
      <c r="T18" s="13"/>
    </row>
    <row r="19" spans="2:20" ht="1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3"/>
      <c r="R19" s="13"/>
      <c r="S19" s="13"/>
      <c r="T19" s="13"/>
    </row>
    <row r="20" spans="2:20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3"/>
      <c r="R20" s="13"/>
      <c r="S20" s="13"/>
      <c r="T20" s="13"/>
    </row>
    <row r="21" spans="2:20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3"/>
      <c r="R21" s="13"/>
      <c r="S21" s="13"/>
      <c r="T21" s="13"/>
    </row>
    <row r="22" spans="2:20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3"/>
      <c r="R22" s="13"/>
      <c r="S22" s="13"/>
      <c r="T22" s="13"/>
    </row>
    <row r="23" spans="2:20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3"/>
      <c r="R23" s="13"/>
      <c r="S23" s="13"/>
      <c r="T23" s="13"/>
    </row>
    <row r="24" spans="2:20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20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20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20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20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20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20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7"/>
      <c r="R30" s="17"/>
    </row>
    <row r="31" spans="2:20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3"/>
      <c r="N31" s="13"/>
      <c r="O31" s="13"/>
      <c r="P31" s="13"/>
      <c r="Q31" s="17"/>
      <c r="R31" s="17"/>
    </row>
    <row r="32" spans="2:20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3"/>
      <c r="N32" s="13"/>
      <c r="O32" s="13"/>
      <c r="P32" s="13"/>
      <c r="Q32" s="17"/>
      <c r="R32" s="17"/>
    </row>
    <row r="33" spans="1:16102" x14ac:dyDescent="0.2">
      <c r="M33" s="22"/>
    </row>
    <row r="38" spans="1:16102" x14ac:dyDescent="0.2">
      <c r="A38" s="41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  <c r="AMF38" s="41"/>
      <c r="AMG38" s="41"/>
      <c r="AMH38" s="41"/>
      <c r="AMI38" s="41"/>
      <c r="AMJ38" s="41"/>
      <c r="AMK38" s="41"/>
      <c r="AML38" s="41"/>
      <c r="AMM38" s="41"/>
      <c r="AMN38" s="41"/>
      <c r="AMO38" s="41"/>
      <c r="AMP38" s="41"/>
      <c r="AMQ38" s="41"/>
      <c r="AMR38" s="41"/>
      <c r="AMS38" s="41"/>
      <c r="AMT38" s="41"/>
      <c r="AMU38" s="41"/>
      <c r="AMV38" s="41"/>
      <c r="AMW38" s="41"/>
      <c r="AMX38" s="41"/>
      <c r="AMY38" s="41"/>
      <c r="AMZ38" s="41"/>
      <c r="ANA38" s="41"/>
      <c r="ANB38" s="41"/>
      <c r="ANC38" s="41"/>
      <c r="AND38" s="41"/>
      <c r="ANE38" s="41"/>
      <c r="ANF38" s="41"/>
      <c r="ANG38" s="41"/>
      <c r="ANH38" s="41"/>
      <c r="ANI38" s="41"/>
      <c r="ANJ38" s="41"/>
      <c r="ANK38" s="41"/>
      <c r="ANL38" s="41"/>
      <c r="ANM38" s="41"/>
      <c r="ANN38" s="41"/>
      <c r="ANO38" s="41"/>
      <c r="ANP38" s="41"/>
      <c r="ANQ38" s="41"/>
      <c r="ANR38" s="41"/>
      <c r="ANS38" s="41"/>
      <c r="ANT38" s="41"/>
      <c r="ANU38" s="41"/>
      <c r="ANV38" s="41"/>
      <c r="ANW38" s="41"/>
      <c r="ANX38" s="41"/>
      <c r="ANY38" s="41"/>
      <c r="ANZ38" s="41"/>
      <c r="AOA38" s="41"/>
      <c r="AOB38" s="41"/>
      <c r="AOC38" s="41"/>
      <c r="AOD38" s="41"/>
      <c r="AOE38" s="41"/>
      <c r="AOF38" s="41"/>
      <c r="AOG38" s="41"/>
      <c r="AOH38" s="41"/>
      <c r="AOI38" s="41"/>
      <c r="AOJ38" s="41"/>
      <c r="AOK38" s="41"/>
      <c r="AOL38" s="41"/>
      <c r="AOM38" s="41"/>
      <c r="AON38" s="41"/>
      <c r="AOO38" s="41"/>
      <c r="AOP38" s="41"/>
      <c r="AOQ38" s="41"/>
      <c r="AOR38" s="41"/>
      <c r="AOS38" s="41"/>
      <c r="AOT38" s="41"/>
      <c r="AOU38" s="41"/>
      <c r="AOV38" s="41"/>
      <c r="AOW38" s="41"/>
      <c r="AOX38" s="41"/>
      <c r="AOY38" s="41"/>
      <c r="AOZ38" s="41"/>
      <c r="APA38" s="41"/>
      <c r="APB38" s="41"/>
      <c r="APC38" s="41"/>
      <c r="APD38" s="41"/>
      <c r="APE38" s="41"/>
      <c r="APF38" s="41"/>
      <c r="APG38" s="41"/>
      <c r="APH38" s="41"/>
      <c r="API38" s="41"/>
      <c r="APJ38" s="41"/>
      <c r="APK38" s="41"/>
      <c r="APL38" s="41"/>
      <c r="APM38" s="41"/>
      <c r="APN38" s="41"/>
      <c r="APO38" s="41"/>
      <c r="APP38" s="41"/>
      <c r="APQ38" s="41"/>
      <c r="APR38" s="41"/>
      <c r="APS38" s="41"/>
      <c r="APT38" s="41"/>
      <c r="APU38" s="41"/>
      <c r="APV38" s="41"/>
      <c r="APW38" s="41"/>
      <c r="APX38" s="41"/>
      <c r="APY38" s="41"/>
      <c r="APZ38" s="41"/>
      <c r="AQA38" s="41"/>
      <c r="AQB38" s="41"/>
      <c r="AQC38" s="41"/>
      <c r="AQD38" s="41"/>
      <c r="AQE38" s="41"/>
      <c r="AQF38" s="41"/>
      <c r="AQG38" s="41"/>
      <c r="AQH38" s="41"/>
      <c r="AQI38" s="41"/>
      <c r="AQJ38" s="41"/>
      <c r="AQK38" s="41"/>
      <c r="AQL38" s="41"/>
      <c r="AQM38" s="41"/>
      <c r="AQN38" s="41"/>
      <c r="AQO38" s="41"/>
      <c r="AQP38" s="41"/>
      <c r="AQQ38" s="41"/>
      <c r="AQR38" s="41"/>
      <c r="AQS38" s="41"/>
      <c r="AQT38" s="41"/>
      <c r="AQU38" s="41"/>
      <c r="AQV38" s="41"/>
      <c r="AQW38" s="41"/>
      <c r="AQX38" s="41"/>
      <c r="AQY38" s="41"/>
      <c r="AQZ38" s="41"/>
      <c r="ARA38" s="41"/>
      <c r="ARB38" s="41"/>
      <c r="ARC38" s="41"/>
      <c r="ARD38" s="41"/>
      <c r="ARE38" s="41"/>
      <c r="ARF38" s="41"/>
      <c r="ARG38" s="41"/>
      <c r="ARH38" s="41"/>
      <c r="ARI38" s="41"/>
      <c r="ARJ38" s="41"/>
      <c r="ARK38" s="41"/>
      <c r="ARL38" s="41"/>
      <c r="ARM38" s="41"/>
      <c r="ARN38" s="41"/>
      <c r="ARO38" s="41"/>
      <c r="ARP38" s="41"/>
      <c r="ARQ38" s="41"/>
      <c r="ARR38" s="41"/>
      <c r="ARS38" s="41"/>
      <c r="ART38" s="41"/>
      <c r="ARU38" s="41"/>
      <c r="ARV38" s="41"/>
      <c r="ARW38" s="41"/>
      <c r="ARX38" s="41"/>
      <c r="ARY38" s="41"/>
      <c r="ARZ38" s="41"/>
      <c r="ASA38" s="41"/>
      <c r="ASB38" s="41"/>
      <c r="ASC38" s="41"/>
      <c r="ASD38" s="41"/>
      <c r="ASE38" s="41"/>
      <c r="ASF38" s="41"/>
      <c r="ASG38" s="41"/>
      <c r="ASH38" s="41"/>
      <c r="ASI38" s="41"/>
      <c r="ASJ38" s="41"/>
      <c r="ASK38" s="41"/>
      <c r="ASL38" s="41"/>
      <c r="ASM38" s="41"/>
      <c r="ASN38" s="41"/>
      <c r="ASO38" s="41"/>
      <c r="ASP38" s="41"/>
      <c r="ASQ38" s="41"/>
      <c r="ASR38" s="41"/>
      <c r="ASS38" s="41"/>
      <c r="AST38" s="41"/>
      <c r="ASU38" s="41"/>
      <c r="ASV38" s="41"/>
      <c r="ASW38" s="41"/>
      <c r="ASX38" s="41"/>
      <c r="ASY38" s="41"/>
      <c r="ASZ38" s="41"/>
      <c r="ATA38" s="41"/>
      <c r="ATB38" s="41"/>
      <c r="ATC38" s="41"/>
      <c r="ATD38" s="41"/>
      <c r="ATE38" s="41"/>
      <c r="ATF38" s="41"/>
      <c r="ATG38" s="41"/>
      <c r="ATH38" s="41"/>
      <c r="ATI38" s="41"/>
      <c r="ATJ38" s="41"/>
      <c r="ATK38" s="41"/>
      <c r="ATL38" s="41"/>
      <c r="ATM38" s="41"/>
      <c r="ATN38" s="41"/>
      <c r="ATO38" s="41"/>
      <c r="ATP38" s="41"/>
      <c r="ATQ38" s="41"/>
      <c r="ATR38" s="41"/>
      <c r="ATS38" s="41"/>
      <c r="ATT38" s="41"/>
      <c r="ATU38" s="41"/>
      <c r="ATV38" s="41"/>
      <c r="ATW38" s="41"/>
      <c r="ATX38" s="41"/>
      <c r="ATY38" s="41"/>
      <c r="ATZ38" s="41"/>
      <c r="AUA38" s="41"/>
      <c r="AUB38" s="41"/>
      <c r="AUC38" s="41"/>
      <c r="AUD38" s="41"/>
      <c r="AUE38" s="41"/>
      <c r="AUF38" s="41"/>
      <c r="AUG38" s="41"/>
      <c r="AUH38" s="41"/>
      <c r="AUI38" s="41"/>
      <c r="AUJ38" s="41"/>
      <c r="AUK38" s="41"/>
      <c r="AUL38" s="41"/>
      <c r="AUM38" s="41"/>
      <c r="AUN38" s="41"/>
      <c r="AUO38" s="41"/>
      <c r="AUP38" s="41"/>
      <c r="AUQ38" s="41"/>
      <c r="AUR38" s="41"/>
      <c r="AUS38" s="41"/>
      <c r="AUT38" s="41"/>
      <c r="AUU38" s="41"/>
      <c r="AUV38" s="41"/>
      <c r="AUW38" s="41"/>
      <c r="AUX38" s="41"/>
      <c r="AUY38" s="41"/>
      <c r="AUZ38" s="41"/>
      <c r="AVA38" s="41"/>
      <c r="AVB38" s="41"/>
      <c r="AVC38" s="41"/>
      <c r="AVD38" s="41"/>
      <c r="AVE38" s="41"/>
      <c r="AVF38" s="41"/>
      <c r="AVG38" s="41"/>
      <c r="AVH38" s="41"/>
      <c r="AVI38" s="41"/>
      <c r="AVJ38" s="41"/>
      <c r="AVK38" s="41"/>
      <c r="AVL38" s="41"/>
      <c r="AVM38" s="41"/>
      <c r="AVN38" s="41"/>
      <c r="AVO38" s="41"/>
      <c r="AVP38" s="41"/>
      <c r="AVQ38" s="41"/>
      <c r="AVR38" s="41"/>
      <c r="AVS38" s="41"/>
      <c r="AVT38" s="41"/>
      <c r="AVU38" s="41"/>
      <c r="AVV38" s="41"/>
      <c r="AVW38" s="41"/>
      <c r="AVX38" s="41"/>
      <c r="AVY38" s="41"/>
      <c r="AVZ38" s="41"/>
      <c r="AWA38" s="41"/>
      <c r="AWB38" s="41"/>
      <c r="AWC38" s="41"/>
      <c r="AWD38" s="41"/>
      <c r="AWE38" s="41"/>
      <c r="AWF38" s="41"/>
      <c r="AWG38" s="41"/>
      <c r="AWH38" s="41"/>
      <c r="AWI38" s="41"/>
      <c r="AWJ38" s="41"/>
      <c r="AWK38" s="41"/>
      <c r="AWL38" s="41"/>
      <c r="AWM38" s="41"/>
      <c r="AWN38" s="41"/>
      <c r="AWO38" s="41"/>
      <c r="AWP38" s="41"/>
      <c r="AWQ38" s="41"/>
      <c r="AWR38" s="41"/>
      <c r="AWS38" s="41"/>
      <c r="AWT38" s="41"/>
      <c r="AWU38" s="41"/>
      <c r="AWV38" s="41"/>
      <c r="AWW38" s="41"/>
      <c r="AWX38" s="41"/>
      <c r="AWY38" s="41"/>
      <c r="AWZ38" s="41"/>
      <c r="AXA38" s="41"/>
      <c r="AXB38" s="41"/>
      <c r="AXC38" s="41"/>
      <c r="AXD38" s="41"/>
      <c r="AXE38" s="41"/>
      <c r="AXF38" s="41"/>
      <c r="AXG38" s="41"/>
      <c r="AXH38" s="41"/>
      <c r="AXI38" s="41"/>
      <c r="AXJ38" s="41"/>
      <c r="AXK38" s="41"/>
      <c r="AXL38" s="41"/>
      <c r="AXM38" s="41"/>
      <c r="AXN38" s="41"/>
      <c r="AXO38" s="41"/>
      <c r="AXP38" s="41"/>
      <c r="AXQ38" s="41"/>
      <c r="AXR38" s="41"/>
      <c r="AXS38" s="41"/>
      <c r="AXT38" s="41"/>
      <c r="AXU38" s="41"/>
      <c r="AXV38" s="41"/>
      <c r="AXW38" s="41"/>
      <c r="AXX38" s="41"/>
      <c r="AXY38" s="41"/>
      <c r="AXZ38" s="41"/>
      <c r="AYA38" s="41"/>
      <c r="AYB38" s="41"/>
      <c r="AYC38" s="41"/>
      <c r="AYD38" s="41"/>
      <c r="AYE38" s="41"/>
      <c r="AYF38" s="41"/>
      <c r="AYG38" s="41"/>
      <c r="AYH38" s="41"/>
      <c r="AYI38" s="41"/>
      <c r="AYJ38" s="41"/>
      <c r="AYK38" s="41"/>
      <c r="AYL38" s="41"/>
      <c r="AYM38" s="41"/>
      <c r="AYN38" s="41"/>
      <c r="AYO38" s="41"/>
      <c r="AYP38" s="41"/>
      <c r="AYQ38" s="41"/>
      <c r="AYR38" s="41"/>
      <c r="AYS38" s="41"/>
      <c r="AYT38" s="41"/>
      <c r="AYU38" s="41"/>
      <c r="AYV38" s="41"/>
      <c r="AYW38" s="41"/>
      <c r="AYX38" s="41"/>
      <c r="AYY38" s="41"/>
      <c r="AYZ38" s="41"/>
      <c r="AZA38" s="41"/>
      <c r="AZB38" s="41"/>
      <c r="AZC38" s="41"/>
      <c r="AZD38" s="41"/>
      <c r="AZE38" s="41"/>
      <c r="AZF38" s="41"/>
      <c r="AZG38" s="41"/>
      <c r="AZH38" s="41"/>
      <c r="AZI38" s="41"/>
      <c r="AZJ38" s="41"/>
      <c r="AZK38" s="41"/>
      <c r="AZL38" s="41"/>
      <c r="AZM38" s="41"/>
      <c r="AZN38" s="41"/>
      <c r="AZO38" s="41"/>
      <c r="AZP38" s="41"/>
      <c r="AZQ38" s="41"/>
      <c r="AZR38" s="41"/>
      <c r="AZS38" s="41"/>
      <c r="AZT38" s="41"/>
      <c r="AZU38" s="41"/>
      <c r="AZV38" s="41"/>
      <c r="AZW38" s="41"/>
      <c r="AZX38" s="41"/>
      <c r="AZY38" s="41"/>
      <c r="AZZ38" s="41"/>
      <c r="BAA38" s="41"/>
      <c r="BAB38" s="41"/>
      <c r="BAC38" s="41"/>
      <c r="BAD38" s="41"/>
      <c r="BAE38" s="41"/>
      <c r="BAF38" s="41"/>
      <c r="BAG38" s="41"/>
      <c r="BAH38" s="41"/>
      <c r="BAI38" s="41"/>
      <c r="BAJ38" s="41"/>
      <c r="BAK38" s="41"/>
      <c r="BAL38" s="41"/>
      <c r="BAM38" s="41"/>
      <c r="BAN38" s="41"/>
      <c r="BAO38" s="41"/>
      <c r="BAP38" s="41"/>
      <c r="BAQ38" s="41"/>
      <c r="BAR38" s="41"/>
      <c r="BAS38" s="41"/>
      <c r="BAT38" s="41"/>
      <c r="BAU38" s="41"/>
      <c r="BAV38" s="41"/>
      <c r="BAW38" s="41"/>
      <c r="BAX38" s="41"/>
      <c r="BAY38" s="41"/>
      <c r="BAZ38" s="41"/>
      <c r="BBA38" s="41"/>
      <c r="BBB38" s="41"/>
      <c r="BBC38" s="41"/>
      <c r="BBD38" s="41"/>
      <c r="BBE38" s="41"/>
      <c r="BBF38" s="41"/>
      <c r="BBG38" s="41"/>
      <c r="BBH38" s="41"/>
      <c r="BBI38" s="41"/>
      <c r="BBJ38" s="41"/>
      <c r="BBK38" s="41"/>
      <c r="BBL38" s="41"/>
      <c r="BBM38" s="41"/>
      <c r="BBN38" s="41"/>
      <c r="BBO38" s="41"/>
      <c r="BBP38" s="41"/>
      <c r="BBQ38" s="41"/>
      <c r="BBR38" s="41"/>
      <c r="BBS38" s="41"/>
      <c r="BBT38" s="41"/>
      <c r="BBU38" s="41"/>
      <c r="BBV38" s="41"/>
      <c r="BBW38" s="41"/>
      <c r="BBX38" s="41"/>
      <c r="BBY38" s="41"/>
      <c r="BBZ38" s="41"/>
      <c r="BCA38" s="41"/>
      <c r="BCB38" s="41"/>
      <c r="BCC38" s="41"/>
      <c r="BCD38" s="41"/>
      <c r="BCE38" s="41"/>
      <c r="BCF38" s="41"/>
      <c r="BCG38" s="41"/>
      <c r="BCH38" s="41"/>
      <c r="BCI38" s="41"/>
      <c r="BCJ38" s="41"/>
      <c r="BCK38" s="41"/>
      <c r="BCL38" s="41"/>
      <c r="BCM38" s="41"/>
      <c r="BCN38" s="41"/>
      <c r="BCO38" s="41"/>
      <c r="BCP38" s="41"/>
      <c r="BCQ38" s="41"/>
      <c r="BCR38" s="41"/>
      <c r="BCS38" s="41"/>
      <c r="BCT38" s="41"/>
      <c r="BCU38" s="41"/>
      <c r="BCV38" s="41"/>
      <c r="BCW38" s="41"/>
      <c r="BCX38" s="41"/>
      <c r="BCY38" s="41"/>
      <c r="BCZ38" s="41"/>
      <c r="BDA38" s="41"/>
      <c r="BDB38" s="41"/>
      <c r="BDC38" s="41"/>
      <c r="BDD38" s="41"/>
      <c r="BDE38" s="41"/>
      <c r="BDF38" s="41"/>
      <c r="BDG38" s="41"/>
      <c r="BDH38" s="41"/>
      <c r="BDI38" s="41"/>
      <c r="BDJ38" s="41"/>
      <c r="BDK38" s="41"/>
      <c r="BDL38" s="41"/>
      <c r="BDM38" s="41"/>
      <c r="BDN38" s="41"/>
      <c r="BDO38" s="41"/>
      <c r="BDP38" s="41"/>
      <c r="BDQ38" s="41"/>
      <c r="BDR38" s="41"/>
      <c r="BDS38" s="41"/>
      <c r="BDT38" s="41"/>
      <c r="BDU38" s="41"/>
      <c r="BDV38" s="41"/>
      <c r="BDW38" s="41"/>
      <c r="BDX38" s="41"/>
      <c r="BDY38" s="41"/>
      <c r="BDZ38" s="41"/>
      <c r="BEA38" s="41"/>
      <c r="BEB38" s="41"/>
      <c r="BEC38" s="41"/>
      <c r="BED38" s="41"/>
      <c r="BEE38" s="41"/>
      <c r="BEF38" s="41"/>
      <c r="BEG38" s="41"/>
      <c r="BEH38" s="41"/>
      <c r="BEI38" s="41"/>
      <c r="BEJ38" s="41"/>
      <c r="BEK38" s="41"/>
      <c r="BEL38" s="41"/>
      <c r="BEM38" s="41"/>
      <c r="BEN38" s="41"/>
      <c r="BEO38" s="41"/>
      <c r="BEP38" s="41"/>
      <c r="BEQ38" s="41"/>
      <c r="BER38" s="41"/>
      <c r="BES38" s="41"/>
      <c r="BET38" s="41"/>
      <c r="BEU38" s="41"/>
      <c r="BEV38" s="41"/>
      <c r="BEW38" s="41"/>
      <c r="BEX38" s="41"/>
      <c r="BEY38" s="41"/>
      <c r="BEZ38" s="41"/>
      <c r="BFA38" s="41"/>
      <c r="BFB38" s="41"/>
      <c r="BFC38" s="41"/>
      <c r="BFD38" s="41"/>
      <c r="BFE38" s="41"/>
      <c r="BFF38" s="41"/>
      <c r="BFG38" s="41"/>
      <c r="BFH38" s="41"/>
      <c r="BFI38" s="41"/>
      <c r="BFJ38" s="41"/>
      <c r="BFK38" s="41"/>
      <c r="BFL38" s="41"/>
      <c r="BFM38" s="41"/>
      <c r="BFN38" s="41"/>
      <c r="BFO38" s="41"/>
      <c r="BFP38" s="41"/>
      <c r="BFQ38" s="41"/>
      <c r="BFR38" s="41"/>
      <c r="BFS38" s="41"/>
      <c r="BFT38" s="41"/>
      <c r="BFU38" s="41"/>
      <c r="BFV38" s="41"/>
      <c r="BFW38" s="41"/>
      <c r="BFX38" s="41"/>
      <c r="BFY38" s="41"/>
      <c r="BFZ38" s="41"/>
      <c r="BGA38" s="41"/>
      <c r="BGB38" s="41"/>
      <c r="BGC38" s="41"/>
      <c r="BGD38" s="41"/>
      <c r="BGE38" s="41"/>
      <c r="BGF38" s="41"/>
      <c r="BGG38" s="41"/>
      <c r="BGH38" s="41"/>
      <c r="BGI38" s="41"/>
      <c r="BGJ38" s="41"/>
      <c r="BGK38" s="41"/>
      <c r="BGL38" s="41"/>
      <c r="BGM38" s="41"/>
      <c r="BGN38" s="41"/>
      <c r="BGO38" s="41"/>
      <c r="BGP38" s="41"/>
      <c r="BGQ38" s="41"/>
      <c r="BGR38" s="41"/>
      <c r="BGS38" s="41"/>
      <c r="BGT38" s="41"/>
      <c r="BGU38" s="41"/>
      <c r="BGV38" s="41"/>
      <c r="BGW38" s="41"/>
      <c r="BGX38" s="41"/>
      <c r="BGY38" s="41"/>
      <c r="BGZ38" s="41"/>
      <c r="BHA38" s="41"/>
      <c r="BHB38" s="41"/>
      <c r="BHC38" s="41"/>
      <c r="BHD38" s="41"/>
      <c r="BHE38" s="41"/>
      <c r="BHF38" s="41"/>
      <c r="BHG38" s="41"/>
      <c r="BHH38" s="41"/>
      <c r="BHI38" s="41"/>
      <c r="BHJ38" s="41"/>
      <c r="BHK38" s="41"/>
      <c r="BHL38" s="41"/>
      <c r="BHM38" s="41"/>
      <c r="BHN38" s="41"/>
      <c r="BHO38" s="41"/>
      <c r="BHP38" s="41"/>
      <c r="BHQ38" s="41"/>
      <c r="BHR38" s="41"/>
      <c r="BHS38" s="41"/>
      <c r="BHT38" s="41"/>
      <c r="BHU38" s="41"/>
      <c r="BHV38" s="41"/>
      <c r="BHW38" s="41"/>
      <c r="BHX38" s="41"/>
      <c r="BHY38" s="41"/>
      <c r="BHZ38" s="41"/>
      <c r="BIA38" s="41"/>
      <c r="BIB38" s="41"/>
      <c r="BIC38" s="41"/>
      <c r="BID38" s="41"/>
      <c r="BIE38" s="41"/>
      <c r="BIF38" s="41"/>
      <c r="BIG38" s="41"/>
      <c r="BIH38" s="41"/>
      <c r="BII38" s="41"/>
      <c r="BIJ38" s="41"/>
      <c r="BIK38" s="41"/>
      <c r="BIL38" s="41"/>
      <c r="BIM38" s="41"/>
      <c r="BIN38" s="41"/>
      <c r="BIO38" s="41"/>
      <c r="BIP38" s="41"/>
      <c r="BIQ38" s="41"/>
      <c r="BIR38" s="41"/>
      <c r="BIS38" s="41"/>
      <c r="BIT38" s="41"/>
      <c r="BIU38" s="41"/>
      <c r="BIV38" s="41"/>
      <c r="BIW38" s="41"/>
      <c r="BIX38" s="41"/>
      <c r="BIY38" s="41"/>
      <c r="BIZ38" s="41"/>
      <c r="BJA38" s="41"/>
      <c r="BJB38" s="41"/>
      <c r="BJC38" s="41"/>
      <c r="BJD38" s="41"/>
      <c r="BJE38" s="41"/>
      <c r="BJF38" s="41"/>
      <c r="BJG38" s="41"/>
      <c r="BJH38" s="41"/>
      <c r="BJI38" s="41"/>
      <c r="BJJ38" s="41"/>
      <c r="BJK38" s="41"/>
      <c r="BJL38" s="41"/>
      <c r="BJM38" s="41"/>
      <c r="BJN38" s="41"/>
      <c r="BJO38" s="41"/>
      <c r="BJP38" s="41"/>
      <c r="BJQ38" s="41"/>
      <c r="BJR38" s="41"/>
      <c r="BJS38" s="41"/>
      <c r="BJT38" s="41"/>
      <c r="BJU38" s="41"/>
      <c r="BJV38" s="41"/>
      <c r="BJW38" s="41"/>
      <c r="BJX38" s="41"/>
      <c r="BJY38" s="41"/>
      <c r="BJZ38" s="41"/>
      <c r="BKA38" s="41"/>
      <c r="BKB38" s="41"/>
      <c r="BKC38" s="41"/>
      <c r="BKD38" s="41"/>
      <c r="BKE38" s="41"/>
      <c r="BKF38" s="41"/>
      <c r="BKG38" s="41"/>
      <c r="BKH38" s="41"/>
      <c r="BKI38" s="41"/>
      <c r="BKJ38" s="41"/>
      <c r="BKK38" s="41"/>
      <c r="BKL38" s="41"/>
      <c r="BKM38" s="41"/>
      <c r="BKN38" s="41"/>
      <c r="BKO38" s="41"/>
      <c r="BKP38" s="41"/>
      <c r="BKQ38" s="41"/>
      <c r="BKR38" s="41"/>
      <c r="BKS38" s="41"/>
      <c r="BKT38" s="41"/>
      <c r="BKU38" s="41"/>
      <c r="BKV38" s="41"/>
      <c r="BKW38" s="41"/>
      <c r="BKX38" s="41"/>
      <c r="BKY38" s="41"/>
      <c r="BKZ38" s="41"/>
      <c r="BLA38" s="41"/>
      <c r="BLB38" s="41"/>
      <c r="BLC38" s="41"/>
      <c r="BLD38" s="41"/>
      <c r="BLE38" s="41"/>
      <c r="BLF38" s="41"/>
      <c r="BLG38" s="41"/>
      <c r="BLH38" s="41"/>
      <c r="BLI38" s="41"/>
      <c r="BLJ38" s="41"/>
      <c r="BLK38" s="41"/>
      <c r="BLL38" s="41"/>
      <c r="BLM38" s="41"/>
      <c r="BLN38" s="41"/>
      <c r="BLO38" s="41"/>
      <c r="BLP38" s="41"/>
      <c r="BLQ38" s="41"/>
      <c r="BLR38" s="41"/>
      <c r="BLS38" s="41"/>
      <c r="BLT38" s="41"/>
      <c r="BLU38" s="41"/>
      <c r="BLV38" s="41"/>
      <c r="BLW38" s="41"/>
      <c r="BLX38" s="41"/>
      <c r="BLY38" s="41"/>
      <c r="BLZ38" s="41"/>
      <c r="BMA38" s="41"/>
      <c r="BMB38" s="41"/>
      <c r="BMC38" s="41"/>
      <c r="BMD38" s="41"/>
      <c r="BME38" s="41"/>
      <c r="BMF38" s="41"/>
      <c r="BMG38" s="41"/>
      <c r="BMH38" s="41"/>
      <c r="BMI38" s="41"/>
      <c r="BMJ38" s="41"/>
      <c r="BMK38" s="41"/>
      <c r="BML38" s="41"/>
      <c r="BMM38" s="41"/>
      <c r="BMN38" s="41"/>
      <c r="BMO38" s="41"/>
      <c r="BMP38" s="41"/>
      <c r="BMQ38" s="41"/>
      <c r="BMR38" s="41"/>
      <c r="BMS38" s="41"/>
      <c r="BMT38" s="41"/>
      <c r="BMU38" s="41"/>
      <c r="BMV38" s="41"/>
      <c r="BMW38" s="41"/>
      <c r="BMX38" s="41"/>
      <c r="BMY38" s="41"/>
      <c r="BMZ38" s="41"/>
      <c r="BNA38" s="41"/>
      <c r="BNB38" s="41"/>
      <c r="BNC38" s="41"/>
      <c r="BND38" s="41"/>
      <c r="BNE38" s="41"/>
      <c r="BNF38" s="41"/>
      <c r="BNG38" s="41"/>
      <c r="BNH38" s="41"/>
      <c r="BNI38" s="41"/>
      <c r="BNJ38" s="41"/>
      <c r="BNK38" s="41"/>
      <c r="BNL38" s="41"/>
      <c r="BNM38" s="41"/>
      <c r="BNN38" s="41"/>
      <c r="BNO38" s="41"/>
      <c r="BNP38" s="41"/>
      <c r="BNQ38" s="41"/>
      <c r="BNR38" s="41"/>
      <c r="BNS38" s="41"/>
      <c r="BNT38" s="41"/>
      <c r="BNU38" s="41"/>
      <c r="BNV38" s="41"/>
      <c r="BNW38" s="41"/>
      <c r="BNX38" s="41"/>
      <c r="BNY38" s="41"/>
      <c r="BNZ38" s="41"/>
      <c r="BOA38" s="41"/>
      <c r="BOB38" s="41"/>
      <c r="BOC38" s="41"/>
      <c r="BOD38" s="41"/>
      <c r="BOE38" s="41"/>
      <c r="BOF38" s="41"/>
      <c r="BOG38" s="41"/>
      <c r="BOH38" s="41"/>
      <c r="BOI38" s="41"/>
      <c r="BOJ38" s="41"/>
      <c r="BOK38" s="41"/>
      <c r="BOL38" s="41"/>
      <c r="BOM38" s="41"/>
      <c r="BON38" s="41"/>
      <c r="BOO38" s="41"/>
      <c r="BOP38" s="41"/>
      <c r="BOQ38" s="41"/>
      <c r="BOR38" s="41"/>
      <c r="BOS38" s="41"/>
      <c r="BOT38" s="41"/>
      <c r="BOU38" s="41"/>
      <c r="BOV38" s="41"/>
      <c r="BOW38" s="41"/>
      <c r="BOX38" s="41"/>
      <c r="BOY38" s="41"/>
      <c r="BOZ38" s="41"/>
      <c r="BPA38" s="41"/>
      <c r="BPB38" s="41"/>
      <c r="BPC38" s="41"/>
      <c r="BPD38" s="41"/>
      <c r="BPE38" s="41"/>
      <c r="BPF38" s="41"/>
      <c r="BPG38" s="41"/>
      <c r="BPH38" s="41"/>
      <c r="BPI38" s="41"/>
      <c r="BPJ38" s="41"/>
      <c r="BPK38" s="41"/>
      <c r="BPL38" s="41"/>
      <c r="BPM38" s="41"/>
      <c r="BPN38" s="41"/>
      <c r="BPO38" s="41"/>
      <c r="BPP38" s="41"/>
      <c r="BPQ38" s="41"/>
      <c r="BPR38" s="41"/>
      <c r="BPS38" s="41"/>
      <c r="BPT38" s="41"/>
      <c r="BPU38" s="41"/>
      <c r="BPV38" s="41"/>
      <c r="BPW38" s="41"/>
      <c r="BPX38" s="41"/>
      <c r="BPY38" s="41"/>
      <c r="BPZ38" s="41"/>
      <c r="BQA38" s="41"/>
      <c r="BQB38" s="41"/>
      <c r="BQC38" s="41"/>
      <c r="BQD38" s="41"/>
      <c r="BQE38" s="41"/>
      <c r="BQF38" s="41"/>
      <c r="BQG38" s="41"/>
      <c r="BQH38" s="41"/>
      <c r="BQI38" s="41"/>
      <c r="BQJ38" s="41"/>
      <c r="BQK38" s="41"/>
      <c r="BQL38" s="41"/>
      <c r="BQM38" s="41"/>
      <c r="BQN38" s="41"/>
      <c r="BQO38" s="41"/>
      <c r="BQP38" s="41"/>
      <c r="BQQ38" s="41"/>
      <c r="BQR38" s="41"/>
      <c r="BQS38" s="41"/>
      <c r="BQT38" s="41"/>
      <c r="BQU38" s="41"/>
      <c r="BQV38" s="41"/>
      <c r="BQW38" s="41"/>
      <c r="BQX38" s="41"/>
      <c r="BQY38" s="41"/>
      <c r="BQZ38" s="41"/>
      <c r="BRA38" s="41"/>
      <c r="BRB38" s="41"/>
      <c r="BRC38" s="41"/>
      <c r="BRD38" s="41"/>
      <c r="BRE38" s="41"/>
      <c r="BRF38" s="41"/>
      <c r="BRG38" s="41"/>
      <c r="BRH38" s="41"/>
      <c r="BRI38" s="41"/>
      <c r="BRJ38" s="41"/>
      <c r="BRK38" s="41"/>
      <c r="BRL38" s="41"/>
      <c r="BRM38" s="41"/>
      <c r="BRN38" s="41"/>
      <c r="BRO38" s="41"/>
      <c r="BRP38" s="41"/>
      <c r="BRQ38" s="41"/>
      <c r="BRR38" s="41"/>
      <c r="BRS38" s="41"/>
      <c r="BRT38" s="41"/>
      <c r="BRU38" s="41"/>
      <c r="BRV38" s="41"/>
      <c r="BRW38" s="41"/>
      <c r="BRX38" s="41"/>
      <c r="BRY38" s="41"/>
      <c r="BRZ38" s="41"/>
      <c r="BSA38" s="41"/>
      <c r="BSB38" s="41"/>
      <c r="BSC38" s="41"/>
      <c r="BSD38" s="41"/>
      <c r="BSE38" s="41"/>
      <c r="BSF38" s="41"/>
      <c r="BSG38" s="41"/>
      <c r="BSH38" s="41"/>
      <c r="BSI38" s="41"/>
      <c r="BSJ38" s="41"/>
      <c r="BSK38" s="41"/>
      <c r="BSL38" s="41"/>
      <c r="BSM38" s="41"/>
      <c r="BSN38" s="41"/>
      <c r="BSO38" s="41"/>
      <c r="BSP38" s="41"/>
      <c r="BSQ38" s="41"/>
      <c r="BSR38" s="41"/>
      <c r="BSS38" s="41"/>
      <c r="BST38" s="41"/>
      <c r="BSU38" s="41"/>
      <c r="BSV38" s="41"/>
      <c r="BSW38" s="41"/>
      <c r="BSX38" s="41"/>
      <c r="BSY38" s="41"/>
      <c r="BSZ38" s="41"/>
      <c r="BTA38" s="41"/>
      <c r="BTB38" s="41"/>
      <c r="BTC38" s="41"/>
      <c r="BTD38" s="41"/>
      <c r="BTE38" s="41"/>
      <c r="BTF38" s="41"/>
      <c r="BTG38" s="41"/>
      <c r="BTH38" s="41"/>
      <c r="BTI38" s="41"/>
      <c r="BTJ38" s="41"/>
      <c r="BTK38" s="41"/>
      <c r="BTL38" s="41"/>
      <c r="BTM38" s="41"/>
      <c r="BTN38" s="41"/>
      <c r="BTO38" s="41"/>
      <c r="BTP38" s="41"/>
      <c r="BTQ38" s="41"/>
      <c r="BTR38" s="41"/>
      <c r="BTS38" s="41"/>
      <c r="BTT38" s="41"/>
      <c r="BTU38" s="41"/>
      <c r="BTV38" s="41"/>
      <c r="BTW38" s="41"/>
      <c r="BTX38" s="41"/>
      <c r="BTY38" s="41"/>
      <c r="BTZ38" s="41"/>
      <c r="BUA38" s="41"/>
      <c r="BUB38" s="41"/>
      <c r="BUC38" s="41"/>
      <c r="BUD38" s="41"/>
      <c r="BUE38" s="41"/>
      <c r="BUF38" s="41"/>
      <c r="BUG38" s="41"/>
      <c r="BUH38" s="41"/>
      <c r="BUI38" s="41"/>
      <c r="BUJ38" s="41"/>
      <c r="BUK38" s="41"/>
      <c r="BUL38" s="41"/>
      <c r="BUM38" s="41"/>
      <c r="BUN38" s="41"/>
      <c r="BUO38" s="41"/>
      <c r="BUP38" s="41"/>
      <c r="BUQ38" s="41"/>
      <c r="BUR38" s="41"/>
      <c r="BUS38" s="41"/>
      <c r="BUT38" s="41"/>
      <c r="BUU38" s="41"/>
      <c r="BUV38" s="41"/>
      <c r="BUW38" s="41"/>
      <c r="BUX38" s="41"/>
      <c r="BUY38" s="41"/>
      <c r="BUZ38" s="41"/>
      <c r="BVA38" s="41"/>
      <c r="BVB38" s="41"/>
      <c r="BVC38" s="41"/>
      <c r="BVD38" s="41"/>
      <c r="BVE38" s="41"/>
      <c r="BVF38" s="41"/>
      <c r="BVG38" s="41"/>
      <c r="BVH38" s="41"/>
      <c r="BVI38" s="41"/>
      <c r="BVJ38" s="41"/>
      <c r="BVK38" s="41"/>
      <c r="BVL38" s="41"/>
      <c r="BVM38" s="41"/>
      <c r="BVN38" s="41"/>
      <c r="BVO38" s="41"/>
      <c r="BVP38" s="41"/>
      <c r="BVQ38" s="41"/>
      <c r="BVR38" s="41"/>
      <c r="BVS38" s="41"/>
      <c r="BVT38" s="41"/>
      <c r="BVU38" s="41"/>
      <c r="BVV38" s="41"/>
      <c r="BVW38" s="41"/>
      <c r="BVX38" s="41"/>
      <c r="BVY38" s="41"/>
      <c r="BVZ38" s="41"/>
      <c r="BWA38" s="41"/>
      <c r="BWB38" s="41"/>
      <c r="BWC38" s="41"/>
      <c r="BWD38" s="41"/>
      <c r="BWE38" s="41"/>
      <c r="BWF38" s="41"/>
      <c r="BWG38" s="41"/>
      <c r="BWH38" s="41"/>
      <c r="BWI38" s="41"/>
      <c r="BWJ38" s="41"/>
      <c r="BWK38" s="41"/>
      <c r="BWL38" s="41"/>
      <c r="BWM38" s="41"/>
      <c r="BWN38" s="41"/>
      <c r="BWO38" s="41"/>
      <c r="BWP38" s="41"/>
      <c r="BWQ38" s="41"/>
      <c r="BWR38" s="41"/>
      <c r="BWS38" s="41"/>
      <c r="BWT38" s="41"/>
      <c r="BWU38" s="41"/>
      <c r="BWV38" s="41"/>
      <c r="BWW38" s="41"/>
      <c r="BWX38" s="41"/>
      <c r="BWY38" s="41"/>
      <c r="BWZ38" s="41"/>
      <c r="BXA38" s="41"/>
      <c r="BXB38" s="41"/>
      <c r="BXC38" s="41"/>
      <c r="BXD38" s="41"/>
      <c r="BXE38" s="41"/>
      <c r="BXF38" s="41"/>
      <c r="BXG38" s="41"/>
      <c r="BXH38" s="41"/>
      <c r="BXI38" s="41"/>
      <c r="BXJ38" s="41"/>
      <c r="BXK38" s="41"/>
      <c r="BXL38" s="41"/>
      <c r="BXM38" s="41"/>
      <c r="BXN38" s="41"/>
      <c r="BXO38" s="41"/>
      <c r="BXP38" s="41"/>
      <c r="BXQ38" s="41"/>
      <c r="BXR38" s="41"/>
      <c r="BXS38" s="41"/>
      <c r="BXT38" s="41"/>
      <c r="BXU38" s="41"/>
      <c r="BXV38" s="41"/>
      <c r="BXW38" s="41"/>
      <c r="BXX38" s="41"/>
      <c r="BXY38" s="41"/>
      <c r="BXZ38" s="41"/>
      <c r="BYA38" s="41"/>
      <c r="BYB38" s="41"/>
      <c r="BYC38" s="41"/>
      <c r="BYD38" s="41"/>
      <c r="BYE38" s="41"/>
      <c r="BYF38" s="41"/>
      <c r="BYG38" s="41"/>
      <c r="BYH38" s="41"/>
      <c r="BYI38" s="41"/>
      <c r="BYJ38" s="41"/>
      <c r="BYK38" s="41"/>
      <c r="BYL38" s="41"/>
      <c r="BYM38" s="41"/>
      <c r="BYN38" s="41"/>
      <c r="BYO38" s="41"/>
      <c r="BYP38" s="41"/>
      <c r="BYQ38" s="41"/>
      <c r="BYR38" s="41"/>
      <c r="BYS38" s="41"/>
      <c r="BYT38" s="41"/>
      <c r="BYU38" s="41"/>
      <c r="BYV38" s="41"/>
      <c r="BYW38" s="41"/>
      <c r="BYX38" s="41"/>
      <c r="BYY38" s="41"/>
      <c r="BYZ38" s="41"/>
      <c r="BZA38" s="41"/>
      <c r="BZB38" s="41"/>
      <c r="BZC38" s="41"/>
      <c r="BZD38" s="41"/>
      <c r="BZE38" s="41"/>
      <c r="BZF38" s="41"/>
      <c r="BZG38" s="41"/>
      <c r="BZH38" s="41"/>
      <c r="BZI38" s="41"/>
      <c r="BZJ38" s="41"/>
      <c r="BZK38" s="41"/>
      <c r="BZL38" s="41"/>
      <c r="BZM38" s="41"/>
      <c r="BZN38" s="41"/>
      <c r="BZO38" s="41"/>
      <c r="BZP38" s="41"/>
      <c r="BZQ38" s="41"/>
      <c r="BZR38" s="41"/>
      <c r="BZS38" s="41"/>
      <c r="BZT38" s="41"/>
      <c r="BZU38" s="41"/>
      <c r="BZV38" s="41"/>
      <c r="BZW38" s="41"/>
      <c r="BZX38" s="41"/>
      <c r="BZY38" s="41"/>
      <c r="BZZ38" s="41"/>
      <c r="CAA38" s="41"/>
      <c r="CAB38" s="41"/>
      <c r="CAC38" s="41"/>
      <c r="CAD38" s="41"/>
      <c r="CAE38" s="41"/>
      <c r="CAF38" s="41"/>
      <c r="CAG38" s="41"/>
      <c r="CAH38" s="41"/>
      <c r="CAI38" s="41"/>
      <c r="CAJ38" s="41"/>
      <c r="CAK38" s="41"/>
      <c r="CAL38" s="41"/>
      <c r="CAM38" s="41"/>
      <c r="CAN38" s="41"/>
      <c r="CAO38" s="41"/>
      <c r="CAP38" s="41"/>
      <c r="CAQ38" s="41"/>
      <c r="CAR38" s="41"/>
      <c r="CAS38" s="41"/>
      <c r="CAT38" s="41"/>
      <c r="CAU38" s="41"/>
      <c r="CAV38" s="41"/>
      <c r="CAW38" s="41"/>
      <c r="CAX38" s="41"/>
      <c r="CAY38" s="41"/>
      <c r="CAZ38" s="41"/>
      <c r="CBA38" s="41"/>
      <c r="CBB38" s="41"/>
      <c r="CBC38" s="41"/>
      <c r="CBD38" s="41"/>
      <c r="CBE38" s="41"/>
      <c r="CBF38" s="41"/>
      <c r="CBG38" s="41"/>
      <c r="CBH38" s="41"/>
      <c r="CBI38" s="41"/>
      <c r="CBJ38" s="41"/>
      <c r="CBK38" s="41"/>
      <c r="CBL38" s="41"/>
      <c r="CBM38" s="41"/>
      <c r="CBN38" s="41"/>
      <c r="CBO38" s="41"/>
      <c r="CBP38" s="41"/>
      <c r="CBQ38" s="41"/>
      <c r="CBR38" s="41"/>
      <c r="CBS38" s="41"/>
      <c r="CBT38" s="41"/>
      <c r="CBU38" s="41"/>
      <c r="CBV38" s="41"/>
      <c r="CBW38" s="41"/>
      <c r="CBX38" s="41"/>
      <c r="CBY38" s="41"/>
      <c r="CBZ38" s="41"/>
      <c r="CCA38" s="41"/>
      <c r="CCB38" s="41"/>
      <c r="CCC38" s="41"/>
      <c r="CCD38" s="41"/>
      <c r="CCE38" s="41"/>
      <c r="CCF38" s="41"/>
      <c r="CCG38" s="41"/>
      <c r="CCH38" s="41"/>
      <c r="CCI38" s="41"/>
      <c r="CCJ38" s="41"/>
      <c r="CCK38" s="41"/>
      <c r="CCL38" s="41"/>
      <c r="CCM38" s="41"/>
      <c r="CCN38" s="41"/>
      <c r="CCO38" s="41"/>
      <c r="CCP38" s="41"/>
      <c r="CCQ38" s="41"/>
      <c r="CCR38" s="41"/>
      <c r="CCS38" s="41"/>
      <c r="CCT38" s="41"/>
      <c r="CCU38" s="41"/>
      <c r="CCV38" s="41"/>
      <c r="CCW38" s="41"/>
      <c r="CCX38" s="41"/>
      <c r="CCY38" s="41"/>
      <c r="CCZ38" s="41"/>
      <c r="CDA38" s="41"/>
      <c r="CDB38" s="41"/>
      <c r="CDC38" s="41"/>
      <c r="CDD38" s="41"/>
      <c r="CDE38" s="41"/>
      <c r="CDF38" s="41"/>
      <c r="CDG38" s="41"/>
      <c r="CDH38" s="41"/>
      <c r="CDI38" s="41"/>
      <c r="CDJ38" s="41"/>
      <c r="CDK38" s="41"/>
      <c r="CDL38" s="41"/>
      <c r="CDM38" s="41"/>
      <c r="CDN38" s="41"/>
      <c r="CDO38" s="41"/>
      <c r="CDP38" s="41"/>
      <c r="CDQ38" s="41"/>
      <c r="CDR38" s="41"/>
      <c r="CDS38" s="41"/>
      <c r="CDT38" s="41"/>
      <c r="CDU38" s="41"/>
      <c r="CDV38" s="41"/>
      <c r="CDW38" s="41"/>
      <c r="CDX38" s="41"/>
      <c r="CDY38" s="41"/>
      <c r="CDZ38" s="41"/>
      <c r="CEA38" s="41"/>
      <c r="CEB38" s="41"/>
      <c r="CEC38" s="41"/>
      <c r="CED38" s="41"/>
      <c r="CEE38" s="41"/>
      <c r="CEF38" s="41"/>
      <c r="CEG38" s="41"/>
      <c r="CEH38" s="41"/>
      <c r="CEI38" s="41"/>
      <c r="CEJ38" s="41"/>
      <c r="CEK38" s="41"/>
      <c r="CEL38" s="41"/>
      <c r="CEM38" s="41"/>
      <c r="CEN38" s="41"/>
      <c r="CEO38" s="41"/>
      <c r="CEP38" s="41"/>
      <c r="CEQ38" s="41"/>
      <c r="CER38" s="41"/>
      <c r="CES38" s="41"/>
      <c r="CET38" s="41"/>
      <c r="CEU38" s="41"/>
      <c r="CEV38" s="41"/>
      <c r="CEW38" s="41"/>
      <c r="CEX38" s="41"/>
      <c r="CEY38" s="41"/>
      <c r="CEZ38" s="41"/>
      <c r="CFA38" s="41"/>
      <c r="CFB38" s="41"/>
      <c r="CFC38" s="41"/>
      <c r="CFD38" s="41"/>
      <c r="CFE38" s="41"/>
      <c r="CFF38" s="41"/>
      <c r="CFG38" s="41"/>
      <c r="CFH38" s="41"/>
      <c r="CFI38" s="41"/>
      <c r="CFJ38" s="41"/>
      <c r="CFK38" s="41"/>
      <c r="CFL38" s="41"/>
      <c r="CFM38" s="41"/>
      <c r="CFN38" s="41"/>
      <c r="CFO38" s="41"/>
      <c r="CFP38" s="41"/>
      <c r="CFQ38" s="41"/>
      <c r="CFR38" s="41"/>
      <c r="CFS38" s="41"/>
      <c r="CFT38" s="41"/>
      <c r="CFU38" s="41"/>
      <c r="CFV38" s="41"/>
      <c r="CFW38" s="41"/>
      <c r="CFX38" s="41"/>
      <c r="CFY38" s="41"/>
      <c r="CFZ38" s="41"/>
      <c r="CGA38" s="41"/>
      <c r="CGB38" s="41"/>
      <c r="CGC38" s="41"/>
      <c r="CGD38" s="41"/>
      <c r="CGE38" s="41"/>
      <c r="CGF38" s="41"/>
      <c r="CGG38" s="41"/>
      <c r="CGH38" s="41"/>
      <c r="CGI38" s="41"/>
      <c r="CGJ38" s="41"/>
      <c r="CGK38" s="41"/>
      <c r="CGL38" s="41"/>
      <c r="CGM38" s="41"/>
      <c r="CGN38" s="41"/>
      <c r="CGO38" s="41"/>
      <c r="CGP38" s="41"/>
      <c r="CGQ38" s="41"/>
      <c r="CGR38" s="41"/>
      <c r="CGS38" s="41"/>
      <c r="CGT38" s="41"/>
      <c r="CGU38" s="41"/>
      <c r="CGV38" s="41"/>
      <c r="CGW38" s="41"/>
      <c r="CGX38" s="41"/>
      <c r="CGY38" s="41"/>
      <c r="CGZ38" s="41"/>
      <c r="CHA38" s="41"/>
      <c r="CHB38" s="41"/>
      <c r="CHC38" s="41"/>
      <c r="CHD38" s="41"/>
      <c r="CHE38" s="41"/>
      <c r="CHF38" s="41"/>
      <c r="CHG38" s="41"/>
      <c r="CHH38" s="41"/>
      <c r="CHI38" s="41"/>
      <c r="CHJ38" s="41"/>
      <c r="CHK38" s="41"/>
      <c r="CHL38" s="41"/>
      <c r="CHM38" s="41"/>
      <c r="CHN38" s="41"/>
      <c r="CHO38" s="41"/>
      <c r="CHP38" s="41"/>
      <c r="CHQ38" s="41"/>
      <c r="CHR38" s="41"/>
      <c r="CHS38" s="41"/>
      <c r="CHT38" s="41"/>
      <c r="CHU38" s="41"/>
      <c r="CHV38" s="41"/>
      <c r="CHW38" s="41"/>
      <c r="CHX38" s="41"/>
      <c r="CHY38" s="41"/>
      <c r="CHZ38" s="41"/>
      <c r="CIA38" s="41"/>
      <c r="CIB38" s="41"/>
      <c r="CIC38" s="41"/>
      <c r="CID38" s="41"/>
      <c r="CIE38" s="41"/>
      <c r="CIF38" s="41"/>
      <c r="CIG38" s="41"/>
      <c r="CIH38" s="41"/>
      <c r="CII38" s="41"/>
      <c r="CIJ38" s="41"/>
      <c r="CIK38" s="41"/>
      <c r="CIL38" s="41"/>
      <c r="CIM38" s="41"/>
      <c r="CIN38" s="41"/>
      <c r="CIO38" s="41"/>
      <c r="CIP38" s="41"/>
      <c r="CIQ38" s="41"/>
      <c r="CIR38" s="41"/>
      <c r="CIS38" s="41"/>
      <c r="CIT38" s="41"/>
      <c r="CIU38" s="41"/>
      <c r="CIV38" s="41"/>
      <c r="CIW38" s="41"/>
      <c r="CIX38" s="41"/>
      <c r="CIY38" s="41"/>
      <c r="CIZ38" s="41"/>
      <c r="CJA38" s="41"/>
      <c r="CJB38" s="41"/>
      <c r="CJC38" s="41"/>
      <c r="CJD38" s="41"/>
      <c r="CJE38" s="41"/>
      <c r="CJF38" s="41"/>
      <c r="CJG38" s="41"/>
      <c r="CJH38" s="41"/>
      <c r="CJI38" s="41"/>
      <c r="CJJ38" s="41"/>
      <c r="CJK38" s="41"/>
      <c r="CJL38" s="41"/>
      <c r="CJM38" s="41"/>
      <c r="CJN38" s="41"/>
      <c r="CJO38" s="41"/>
      <c r="CJP38" s="41"/>
      <c r="CJQ38" s="41"/>
      <c r="CJR38" s="41"/>
      <c r="CJS38" s="41"/>
      <c r="CJT38" s="41"/>
      <c r="CJU38" s="41"/>
      <c r="CJV38" s="41"/>
      <c r="CJW38" s="41"/>
      <c r="CJX38" s="41"/>
      <c r="CJY38" s="41"/>
      <c r="CJZ38" s="41"/>
      <c r="CKA38" s="41"/>
      <c r="CKB38" s="41"/>
      <c r="CKC38" s="41"/>
      <c r="CKD38" s="41"/>
      <c r="CKE38" s="41"/>
      <c r="CKF38" s="41"/>
      <c r="CKG38" s="41"/>
      <c r="CKH38" s="41"/>
      <c r="CKI38" s="41"/>
      <c r="CKJ38" s="41"/>
      <c r="CKK38" s="41"/>
      <c r="CKL38" s="41"/>
      <c r="CKM38" s="41"/>
      <c r="CKN38" s="41"/>
      <c r="CKO38" s="41"/>
      <c r="CKP38" s="41"/>
      <c r="CKQ38" s="41"/>
      <c r="CKR38" s="41"/>
      <c r="CKS38" s="41"/>
      <c r="CKT38" s="41"/>
      <c r="CKU38" s="41"/>
      <c r="CKV38" s="41"/>
      <c r="CKW38" s="41"/>
      <c r="CKX38" s="41"/>
      <c r="CKY38" s="41"/>
      <c r="CKZ38" s="41"/>
      <c r="CLA38" s="41"/>
      <c r="CLB38" s="41"/>
      <c r="CLC38" s="41"/>
      <c r="CLD38" s="41"/>
      <c r="CLE38" s="41"/>
      <c r="CLF38" s="41"/>
      <c r="CLG38" s="41"/>
      <c r="CLH38" s="41"/>
      <c r="CLI38" s="41"/>
      <c r="CLJ38" s="41"/>
      <c r="CLK38" s="41"/>
      <c r="CLL38" s="41"/>
      <c r="CLM38" s="41"/>
      <c r="CLN38" s="41"/>
      <c r="CLO38" s="41"/>
      <c r="CLP38" s="41"/>
      <c r="CLQ38" s="41"/>
      <c r="CLR38" s="41"/>
      <c r="CLS38" s="41"/>
      <c r="CLT38" s="41"/>
      <c r="CLU38" s="41"/>
      <c r="CLV38" s="41"/>
      <c r="CLW38" s="41"/>
      <c r="CLX38" s="41"/>
      <c r="CLY38" s="41"/>
      <c r="CLZ38" s="41"/>
      <c r="CMA38" s="41"/>
      <c r="CMB38" s="41"/>
      <c r="CMC38" s="41"/>
      <c r="CMD38" s="41"/>
      <c r="CME38" s="41"/>
      <c r="CMF38" s="41"/>
      <c r="CMG38" s="41"/>
      <c r="CMH38" s="41"/>
      <c r="CMI38" s="41"/>
      <c r="CMJ38" s="41"/>
      <c r="CMK38" s="41"/>
      <c r="CML38" s="41"/>
      <c r="CMM38" s="41"/>
      <c r="CMN38" s="41"/>
      <c r="CMO38" s="41"/>
      <c r="CMP38" s="41"/>
      <c r="CMQ38" s="41"/>
      <c r="CMR38" s="41"/>
      <c r="CMS38" s="41"/>
      <c r="CMT38" s="41"/>
      <c r="CMU38" s="41"/>
      <c r="CMV38" s="41"/>
      <c r="CMW38" s="41"/>
      <c r="CMX38" s="41"/>
      <c r="CMY38" s="41"/>
      <c r="CMZ38" s="41"/>
      <c r="CNA38" s="41"/>
      <c r="CNB38" s="41"/>
      <c r="CNC38" s="41"/>
      <c r="CND38" s="41"/>
      <c r="CNE38" s="41"/>
      <c r="CNF38" s="41"/>
      <c r="CNG38" s="41"/>
      <c r="CNH38" s="41"/>
      <c r="CNI38" s="41"/>
      <c r="CNJ38" s="41"/>
      <c r="CNK38" s="41"/>
      <c r="CNL38" s="41"/>
      <c r="CNM38" s="41"/>
      <c r="CNN38" s="41"/>
      <c r="CNO38" s="41"/>
      <c r="CNP38" s="41"/>
      <c r="CNQ38" s="41"/>
      <c r="CNR38" s="41"/>
      <c r="CNS38" s="41"/>
      <c r="CNT38" s="41"/>
      <c r="CNU38" s="41"/>
      <c r="CNV38" s="41"/>
      <c r="CNW38" s="41"/>
      <c r="CNX38" s="41"/>
      <c r="CNY38" s="41"/>
      <c r="CNZ38" s="41"/>
      <c r="COA38" s="41"/>
      <c r="COB38" s="41"/>
      <c r="COC38" s="41"/>
      <c r="COD38" s="41"/>
      <c r="COE38" s="41"/>
      <c r="COF38" s="41"/>
      <c r="COG38" s="41"/>
      <c r="COH38" s="41"/>
      <c r="COI38" s="41"/>
      <c r="COJ38" s="41"/>
      <c r="COK38" s="41"/>
      <c r="COL38" s="41"/>
      <c r="COM38" s="41"/>
      <c r="CON38" s="41"/>
      <c r="COO38" s="41"/>
      <c r="COP38" s="41"/>
      <c r="COQ38" s="41"/>
      <c r="COR38" s="41"/>
      <c r="COS38" s="41"/>
      <c r="COT38" s="41"/>
      <c r="COU38" s="41"/>
      <c r="COV38" s="41"/>
      <c r="COW38" s="41"/>
      <c r="COX38" s="41"/>
      <c r="COY38" s="41"/>
      <c r="COZ38" s="41"/>
      <c r="CPA38" s="41"/>
      <c r="CPB38" s="41"/>
      <c r="CPC38" s="41"/>
      <c r="CPD38" s="41"/>
      <c r="CPE38" s="41"/>
      <c r="CPF38" s="41"/>
      <c r="CPG38" s="41"/>
      <c r="CPH38" s="41"/>
      <c r="CPI38" s="41"/>
      <c r="CPJ38" s="41"/>
      <c r="CPK38" s="41"/>
      <c r="CPL38" s="41"/>
      <c r="CPM38" s="41"/>
      <c r="CPN38" s="41"/>
      <c r="CPO38" s="41"/>
      <c r="CPP38" s="41"/>
      <c r="CPQ38" s="41"/>
      <c r="CPR38" s="41"/>
      <c r="CPS38" s="41"/>
      <c r="CPT38" s="41"/>
      <c r="CPU38" s="41"/>
      <c r="CPV38" s="41"/>
      <c r="CPW38" s="41"/>
      <c r="CPX38" s="41"/>
      <c r="CPY38" s="41"/>
      <c r="CPZ38" s="41"/>
      <c r="CQA38" s="41"/>
      <c r="CQB38" s="41"/>
      <c r="CQC38" s="41"/>
      <c r="CQD38" s="41"/>
      <c r="CQE38" s="41"/>
      <c r="CQF38" s="41"/>
      <c r="CQG38" s="41"/>
      <c r="CQH38" s="41"/>
      <c r="CQI38" s="41"/>
      <c r="CQJ38" s="41"/>
      <c r="CQK38" s="41"/>
      <c r="CQL38" s="41"/>
      <c r="CQM38" s="41"/>
      <c r="CQN38" s="41"/>
      <c r="CQO38" s="41"/>
      <c r="CQP38" s="41"/>
      <c r="CQQ38" s="41"/>
      <c r="CQR38" s="41"/>
      <c r="CQS38" s="41"/>
      <c r="CQT38" s="41"/>
      <c r="CQU38" s="41"/>
      <c r="CQV38" s="41"/>
      <c r="CQW38" s="41"/>
      <c r="CQX38" s="41"/>
      <c r="CQY38" s="41"/>
      <c r="CQZ38" s="41"/>
      <c r="CRA38" s="41"/>
      <c r="CRB38" s="41"/>
      <c r="CRC38" s="41"/>
      <c r="CRD38" s="41"/>
      <c r="CRE38" s="41"/>
      <c r="CRF38" s="41"/>
      <c r="CRG38" s="41"/>
      <c r="CRH38" s="41"/>
      <c r="CRI38" s="41"/>
      <c r="CRJ38" s="41"/>
      <c r="CRK38" s="41"/>
      <c r="CRL38" s="41"/>
      <c r="CRM38" s="41"/>
      <c r="CRN38" s="41"/>
      <c r="CRO38" s="41"/>
      <c r="CRP38" s="41"/>
      <c r="CRQ38" s="41"/>
      <c r="CRR38" s="41"/>
      <c r="CRS38" s="41"/>
      <c r="CRT38" s="41"/>
      <c r="CRU38" s="41"/>
      <c r="CRV38" s="41"/>
      <c r="CRW38" s="41"/>
      <c r="CRX38" s="41"/>
      <c r="CRY38" s="41"/>
      <c r="CRZ38" s="41"/>
      <c r="CSA38" s="41"/>
      <c r="CSB38" s="41"/>
      <c r="CSC38" s="41"/>
      <c r="CSD38" s="41"/>
      <c r="CSE38" s="41"/>
      <c r="CSF38" s="41"/>
      <c r="CSG38" s="41"/>
      <c r="CSH38" s="41"/>
      <c r="CSI38" s="41"/>
      <c r="CSJ38" s="41"/>
      <c r="CSK38" s="41"/>
      <c r="CSL38" s="41"/>
      <c r="CSM38" s="41"/>
      <c r="CSN38" s="41"/>
      <c r="CSO38" s="41"/>
      <c r="CSP38" s="41"/>
      <c r="CSQ38" s="41"/>
      <c r="CSR38" s="41"/>
      <c r="CSS38" s="41"/>
      <c r="CST38" s="41"/>
      <c r="CSU38" s="41"/>
      <c r="CSV38" s="41"/>
      <c r="CSW38" s="41"/>
      <c r="CSX38" s="41"/>
      <c r="CSY38" s="41"/>
      <c r="CSZ38" s="41"/>
      <c r="CTA38" s="41"/>
      <c r="CTB38" s="41"/>
      <c r="CTC38" s="41"/>
      <c r="CTD38" s="41"/>
      <c r="CTE38" s="41"/>
      <c r="CTF38" s="41"/>
      <c r="CTG38" s="41"/>
      <c r="CTH38" s="41"/>
      <c r="CTI38" s="41"/>
      <c r="CTJ38" s="41"/>
      <c r="CTK38" s="41"/>
      <c r="CTL38" s="41"/>
      <c r="CTM38" s="41"/>
      <c r="CTN38" s="41"/>
      <c r="CTO38" s="41"/>
      <c r="CTP38" s="41"/>
      <c r="CTQ38" s="41"/>
      <c r="CTR38" s="41"/>
      <c r="CTS38" s="41"/>
      <c r="CTT38" s="41"/>
      <c r="CTU38" s="41"/>
      <c r="CTV38" s="41"/>
      <c r="CTW38" s="41"/>
      <c r="CTX38" s="41"/>
      <c r="CTY38" s="41"/>
      <c r="CTZ38" s="41"/>
      <c r="CUA38" s="41"/>
      <c r="CUB38" s="41"/>
      <c r="CUC38" s="41"/>
      <c r="CUD38" s="41"/>
      <c r="CUE38" s="41"/>
      <c r="CUF38" s="41"/>
      <c r="CUG38" s="41"/>
      <c r="CUH38" s="41"/>
      <c r="CUI38" s="41"/>
      <c r="CUJ38" s="41"/>
      <c r="CUK38" s="41"/>
      <c r="CUL38" s="41"/>
      <c r="CUM38" s="41"/>
      <c r="CUN38" s="41"/>
      <c r="CUO38" s="41"/>
      <c r="CUP38" s="41"/>
      <c r="CUQ38" s="41"/>
      <c r="CUR38" s="41"/>
      <c r="CUS38" s="41"/>
      <c r="CUT38" s="41"/>
      <c r="CUU38" s="41"/>
      <c r="CUV38" s="41"/>
      <c r="CUW38" s="41"/>
      <c r="CUX38" s="41"/>
      <c r="CUY38" s="41"/>
      <c r="CUZ38" s="41"/>
      <c r="CVA38" s="41"/>
      <c r="CVB38" s="41"/>
      <c r="CVC38" s="41"/>
      <c r="CVD38" s="41"/>
      <c r="CVE38" s="41"/>
      <c r="CVF38" s="41"/>
      <c r="CVG38" s="41"/>
      <c r="CVH38" s="41"/>
      <c r="CVI38" s="41"/>
      <c r="CVJ38" s="41"/>
      <c r="CVK38" s="41"/>
      <c r="CVL38" s="41"/>
      <c r="CVM38" s="41"/>
      <c r="CVN38" s="41"/>
      <c r="CVO38" s="41"/>
      <c r="CVP38" s="41"/>
      <c r="CVQ38" s="41"/>
      <c r="CVR38" s="41"/>
      <c r="CVS38" s="41"/>
      <c r="CVT38" s="41"/>
      <c r="CVU38" s="41"/>
      <c r="CVV38" s="41"/>
      <c r="CVW38" s="41"/>
      <c r="CVX38" s="41"/>
      <c r="CVY38" s="41"/>
      <c r="CVZ38" s="41"/>
      <c r="CWA38" s="41"/>
      <c r="CWB38" s="41"/>
      <c r="CWC38" s="41"/>
      <c r="CWD38" s="41"/>
      <c r="CWE38" s="41"/>
      <c r="CWF38" s="41"/>
      <c r="CWG38" s="41"/>
      <c r="CWH38" s="41"/>
      <c r="CWI38" s="41"/>
      <c r="CWJ38" s="41"/>
      <c r="CWK38" s="41"/>
      <c r="CWL38" s="41"/>
      <c r="CWM38" s="41"/>
      <c r="CWN38" s="41"/>
      <c r="CWO38" s="41"/>
      <c r="CWP38" s="41"/>
      <c r="CWQ38" s="41"/>
      <c r="CWR38" s="41"/>
      <c r="CWS38" s="41"/>
      <c r="CWT38" s="41"/>
      <c r="CWU38" s="41"/>
      <c r="CWV38" s="41"/>
      <c r="CWW38" s="41"/>
      <c r="CWX38" s="41"/>
      <c r="CWY38" s="41"/>
      <c r="CWZ38" s="41"/>
      <c r="CXA38" s="41"/>
      <c r="CXB38" s="41"/>
      <c r="CXC38" s="41"/>
      <c r="CXD38" s="41"/>
      <c r="CXE38" s="41"/>
      <c r="CXF38" s="41"/>
      <c r="CXG38" s="41"/>
      <c r="CXH38" s="41"/>
      <c r="CXI38" s="41"/>
      <c r="CXJ38" s="41"/>
      <c r="CXK38" s="41"/>
      <c r="CXL38" s="41"/>
      <c r="CXM38" s="41"/>
      <c r="CXN38" s="41"/>
      <c r="CXO38" s="41"/>
      <c r="CXP38" s="41"/>
      <c r="CXQ38" s="41"/>
      <c r="CXR38" s="41"/>
      <c r="CXS38" s="41"/>
      <c r="CXT38" s="41"/>
      <c r="CXU38" s="41"/>
      <c r="CXV38" s="41"/>
      <c r="CXW38" s="41"/>
      <c r="CXX38" s="41"/>
      <c r="CXY38" s="41"/>
      <c r="CXZ38" s="41"/>
      <c r="CYA38" s="41"/>
      <c r="CYB38" s="41"/>
      <c r="CYC38" s="41"/>
      <c r="CYD38" s="41"/>
      <c r="CYE38" s="41"/>
      <c r="CYF38" s="41"/>
      <c r="CYG38" s="41"/>
      <c r="CYH38" s="41"/>
      <c r="CYI38" s="41"/>
      <c r="CYJ38" s="41"/>
      <c r="CYK38" s="41"/>
      <c r="CYL38" s="41"/>
      <c r="CYM38" s="41"/>
      <c r="CYN38" s="41"/>
      <c r="CYO38" s="41"/>
      <c r="CYP38" s="41"/>
      <c r="CYQ38" s="41"/>
      <c r="CYR38" s="41"/>
      <c r="CYS38" s="41"/>
      <c r="CYT38" s="41"/>
      <c r="CYU38" s="41"/>
      <c r="CYV38" s="41"/>
      <c r="CYW38" s="41"/>
      <c r="CYX38" s="41"/>
      <c r="CYY38" s="41"/>
      <c r="CYZ38" s="41"/>
      <c r="CZA38" s="41"/>
      <c r="CZB38" s="41"/>
      <c r="CZC38" s="41"/>
      <c r="CZD38" s="41"/>
      <c r="CZE38" s="41"/>
      <c r="CZF38" s="41"/>
      <c r="CZG38" s="41"/>
      <c r="CZH38" s="41"/>
      <c r="CZI38" s="41"/>
      <c r="CZJ38" s="41"/>
      <c r="CZK38" s="41"/>
      <c r="CZL38" s="41"/>
      <c r="CZM38" s="41"/>
      <c r="CZN38" s="41"/>
      <c r="CZO38" s="41"/>
      <c r="CZP38" s="41"/>
      <c r="CZQ38" s="41"/>
      <c r="CZR38" s="41"/>
      <c r="CZS38" s="41"/>
      <c r="CZT38" s="41"/>
      <c r="CZU38" s="41"/>
      <c r="CZV38" s="41"/>
      <c r="CZW38" s="41"/>
      <c r="CZX38" s="41"/>
      <c r="CZY38" s="41"/>
      <c r="CZZ38" s="41"/>
      <c r="DAA38" s="41"/>
      <c r="DAB38" s="41"/>
      <c r="DAC38" s="41"/>
      <c r="DAD38" s="41"/>
      <c r="DAE38" s="41"/>
      <c r="DAF38" s="41"/>
      <c r="DAG38" s="41"/>
      <c r="DAH38" s="41"/>
      <c r="DAI38" s="41"/>
      <c r="DAJ38" s="41"/>
      <c r="DAK38" s="41"/>
      <c r="DAL38" s="41"/>
      <c r="DAM38" s="41"/>
      <c r="DAN38" s="41"/>
      <c r="DAO38" s="41"/>
      <c r="DAP38" s="41"/>
      <c r="DAQ38" s="41"/>
      <c r="DAR38" s="41"/>
      <c r="DAS38" s="41"/>
      <c r="DAT38" s="41"/>
      <c r="DAU38" s="41"/>
      <c r="DAV38" s="41"/>
      <c r="DAW38" s="41"/>
      <c r="DAX38" s="41"/>
      <c r="DAY38" s="41"/>
      <c r="DAZ38" s="41"/>
      <c r="DBA38" s="41"/>
      <c r="DBB38" s="41"/>
      <c r="DBC38" s="41"/>
      <c r="DBD38" s="41"/>
      <c r="DBE38" s="41"/>
      <c r="DBF38" s="41"/>
      <c r="DBG38" s="41"/>
      <c r="DBH38" s="41"/>
      <c r="DBI38" s="41"/>
      <c r="DBJ38" s="41"/>
      <c r="DBK38" s="41"/>
      <c r="DBL38" s="41"/>
      <c r="DBM38" s="41"/>
      <c r="DBN38" s="41"/>
      <c r="DBO38" s="41"/>
      <c r="DBP38" s="41"/>
      <c r="DBQ38" s="41"/>
      <c r="DBR38" s="41"/>
      <c r="DBS38" s="41"/>
      <c r="DBT38" s="41"/>
      <c r="DBU38" s="41"/>
      <c r="DBV38" s="41"/>
      <c r="DBW38" s="41"/>
      <c r="DBX38" s="41"/>
      <c r="DBY38" s="41"/>
      <c r="DBZ38" s="41"/>
      <c r="DCA38" s="41"/>
      <c r="DCB38" s="41"/>
      <c r="DCC38" s="41"/>
      <c r="DCD38" s="41"/>
      <c r="DCE38" s="41"/>
      <c r="DCF38" s="41"/>
      <c r="DCG38" s="41"/>
      <c r="DCH38" s="41"/>
      <c r="DCI38" s="41"/>
      <c r="DCJ38" s="41"/>
      <c r="DCK38" s="41"/>
      <c r="DCL38" s="41"/>
      <c r="DCM38" s="41"/>
      <c r="DCN38" s="41"/>
      <c r="DCO38" s="41"/>
      <c r="DCP38" s="41"/>
      <c r="DCQ38" s="41"/>
      <c r="DCR38" s="41"/>
      <c r="DCS38" s="41"/>
      <c r="DCT38" s="41"/>
      <c r="DCU38" s="41"/>
      <c r="DCV38" s="41"/>
      <c r="DCW38" s="41"/>
      <c r="DCX38" s="41"/>
      <c r="DCY38" s="41"/>
      <c r="DCZ38" s="41"/>
      <c r="DDA38" s="41"/>
      <c r="DDB38" s="41"/>
      <c r="DDC38" s="41"/>
      <c r="DDD38" s="41"/>
      <c r="DDE38" s="41"/>
      <c r="DDF38" s="41"/>
      <c r="DDG38" s="41"/>
      <c r="DDH38" s="41"/>
      <c r="DDI38" s="41"/>
      <c r="DDJ38" s="41"/>
      <c r="DDK38" s="41"/>
      <c r="DDL38" s="41"/>
      <c r="DDM38" s="41"/>
      <c r="DDN38" s="41"/>
      <c r="DDO38" s="41"/>
      <c r="DDP38" s="41"/>
      <c r="DDQ38" s="41"/>
      <c r="DDR38" s="41"/>
      <c r="DDS38" s="41"/>
      <c r="DDT38" s="41"/>
      <c r="DDU38" s="41"/>
      <c r="DDV38" s="41"/>
      <c r="DDW38" s="41"/>
      <c r="DDX38" s="41"/>
      <c r="DDY38" s="41"/>
      <c r="DDZ38" s="41"/>
      <c r="DEA38" s="41"/>
      <c r="DEB38" s="41"/>
      <c r="DEC38" s="41"/>
      <c r="DED38" s="41"/>
      <c r="DEE38" s="41"/>
      <c r="DEF38" s="41"/>
      <c r="DEG38" s="41"/>
      <c r="DEH38" s="41"/>
      <c r="DEI38" s="41"/>
      <c r="DEJ38" s="41"/>
      <c r="DEK38" s="41"/>
      <c r="DEL38" s="41"/>
      <c r="DEM38" s="41"/>
      <c r="DEN38" s="41"/>
      <c r="DEO38" s="41"/>
      <c r="DEP38" s="41"/>
      <c r="DEQ38" s="41"/>
      <c r="DER38" s="41"/>
      <c r="DES38" s="41"/>
      <c r="DET38" s="41"/>
      <c r="DEU38" s="41"/>
      <c r="DEV38" s="41"/>
      <c r="DEW38" s="41"/>
      <c r="DEX38" s="41"/>
      <c r="DEY38" s="41"/>
      <c r="DEZ38" s="41"/>
      <c r="DFA38" s="41"/>
      <c r="DFB38" s="41"/>
      <c r="DFC38" s="41"/>
      <c r="DFD38" s="41"/>
      <c r="DFE38" s="41"/>
      <c r="DFF38" s="41"/>
      <c r="DFG38" s="41"/>
      <c r="DFH38" s="41"/>
      <c r="DFI38" s="41"/>
      <c r="DFJ38" s="41"/>
      <c r="DFK38" s="41"/>
      <c r="DFL38" s="41"/>
      <c r="DFM38" s="41"/>
      <c r="DFN38" s="41"/>
      <c r="DFO38" s="41"/>
      <c r="DFP38" s="41"/>
      <c r="DFQ38" s="41"/>
      <c r="DFR38" s="41"/>
      <c r="DFS38" s="41"/>
      <c r="DFT38" s="41"/>
      <c r="DFU38" s="41"/>
      <c r="DFV38" s="41"/>
      <c r="DFW38" s="41"/>
      <c r="DFX38" s="41"/>
      <c r="DFY38" s="41"/>
      <c r="DFZ38" s="41"/>
      <c r="DGA38" s="41"/>
      <c r="DGB38" s="41"/>
      <c r="DGC38" s="41"/>
      <c r="DGD38" s="41"/>
      <c r="DGE38" s="41"/>
      <c r="DGF38" s="41"/>
      <c r="DGG38" s="41"/>
      <c r="DGH38" s="41"/>
      <c r="DGI38" s="41"/>
      <c r="DGJ38" s="41"/>
      <c r="DGK38" s="41"/>
      <c r="DGL38" s="41"/>
      <c r="DGM38" s="41"/>
      <c r="DGN38" s="41"/>
      <c r="DGO38" s="41"/>
      <c r="DGP38" s="41"/>
      <c r="DGQ38" s="41"/>
      <c r="DGR38" s="41"/>
      <c r="DGS38" s="41"/>
      <c r="DGT38" s="41"/>
      <c r="DGU38" s="41"/>
      <c r="DGV38" s="41"/>
      <c r="DGW38" s="41"/>
      <c r="DGX38" s="41"/>
      <c r="DGY38" s="41"/>
      <c r="DGZ38" s="41"/>
      <c r="DHA38" s="41"/>
      <c r="DHB38" s="41"/>
      <c r="DHC38" s="41"/>
      <c r="DHD38" s="41"/>
      <c r="DHE38" s="41"/>
      <c r="DHF38" s="41"/>
      <c r="DHG38" s="41"/>
      <c r="DHH38" s="41"/>
      <c r="DHI38" s="41"/>
      <c r="DHJ38" s="41"/>
      <c r="DHK38" s="41"/>
      <c r="DHL38" s="41"/>
      <c r="DHM38" s="41"/>
      <c r="DHN38" s="41"/>
      <c r="DHO38" s="41"/>
      <c r="DHP38" s="41"/>
      <c r="DHQ38" s="41"/>
      <c r="DHR38" s="41"/>
      <c r="DHS38" s="41"/>
      <c r="DHT38" s="41"/>
      <c r="DHU38" s="41"/>
      <c r="DHV38" s="41"/>
      <c r="DHW38" s="41"/>
      <c r="DHX38" s="41"/>
      <c r="DHY38" s="41"/>
      <c r="DHZ38" s="41"/>
      <c r="DIA38" s="41"/>
      <c r="DIB38" s="41"/>
      <c r="DIC38" s="41"/>
      <c r="DID38" s="41"/>
      <c r="DIE38" s="41"/>
      <c r="DIF38" s="41"/>
      <c r="DIG38" s="41"/>
      <c r="DIH38" s="41"/>
      <c r="DII38" s="41"/>
      <c r="DIJ38" s="41"/>
      <c r="DIK38" s="41"/>
      <c r="DIL38" s="41"/>
      <c r="DIM38" s="41"/>
      <c r="DIN38" s="41"/>
      <c r="DIO38" s="41"/>
      <c r="DIP38" s="41"/>
      <c r="DIQ38" s="41"/>
      <c r="DIR38" s="41"/>
      <c r="DIS38" s="41"/>
      <c r="DIT38" s="41"/>
      <c r="DIU38" s="41"/>
      <c r="DIV38" s="41"/>
      <c r="DIW38" s="41"/>
      <c r="DIX38" s="41"/>
      <c r="DIY38" s="41"/>
      <c r="DIZ38" s="41"/>
      <c r="DJA38" s="41"/>
      <c r="DJB38" s="41"/>
      <c r="DJC38" s="41"/>
      <c r="DJD38" s="41"/>
      <c r="DJE38" s="41"/>
      <c r="DJF38" s="41"/>
      <c r="DJG38" s="41"/>
      <c r="DJH38" s="41"/>
      <c r="DJI38" s="41"/>
      <c r="DJJ38" s="41"/>
      <c r="DJK38" s="41"/>
      <c r="DJL38" s="41"/>
      <c r="DJM38" s="41"/>
      <c r="DJN38" s="41"/>
      <c r="DJO38" s="41"/>
      <c r="DJP38" s="41"/>
      <c r="DJQ38" s="41"/>
      <c r="DJR38" s="41"/>
      <c r="DJS38" s="41"/>
      <c r="DJT38" s="41"/>
      <c r="DJU38" s="41"/>
      <c r="DJV38" s="41"/>
      <c r="DJW38" s="41"/>
      <c r="DJX38" s="41"/>
      <c r="DJY38" s="41"/>
      <c r="DJZ38" s="41"/>
      <c r="DKA38" s="41"/>
      <c r="DKB38" s="41"/>
      <c r="DKC38" s="41"/>
      <c r="DKD38" s="41"/>
      <c r="DKE38" s="41"/>
      <c r="DKF38" s="41"/>
      <c r="DKG38" s="41"/>
      <c r="DKH38" s="41"/>
      <c r="DKI38" s="41"/>
      <c r="DKJ38" s="41"/>
      <c r="DKK38" s="41"/>
      <c r="DKL38" s="41"/>
      <c r="DKM38" s="41"/>
      <c r="DKN38" s="41"/>
      <c r="DKO38" s="41"/>
      <c r="DKP38" s="41"/>
      <c r="DKQ38" s="41"/>
      <c r="DKR38" s="41"/>
      <c r="DKS38" s="41"/>
      <c r="DKT38" s="41"/>
      <c r="DKU38" s="41"/>
      <c r="DKV38" s="41"/>
      <c r="DKW38" s="41"/>
      <c r="DKX38" s="41"/>
      <c r="DKY38" s="41"/>
      <c r="DKZ38" s="41"/>
      <c r="DLA38" s="41"/>
      <c r="DLB38" s="41"/>
      <c r="DLC38" s="41"/>
      <c r="DLD38" s="41"/>
      <c r="DLE38" s="41"/>
      <c r="DLF38" s="41"/>
      <c r="DLG38" s="41"/>
      <c r="DLH38" s="41"/>
      <c r="DLI38" s="41"/>
      <c r="DLJ38" s="41"/>
      <c r="DLK38" s="41"/>
      <c r="DLL38" s="41"/>
      <c r="DLM38" s="41"/>
      <c r="DLN38" s="41"/>
      <c r="DLO38" s="41"/>
      <c r="DLP38" s="41"/>
      <c r="DLQ38" s="41"/>
      <c r="DLR38" s="41"/>
      <c r="DLS38" s="41"/>
      <c r="DLT38" s="41"/>
      <c r="DLU38" s="41"/>
      <c r="DLV38" s="41"/>
      <c r="DLW38" s="41"/>
      <c r="DLX38" s="41"/>
      <c r="DLY38" s="41"/>
      <c r="DLZ38" s="41"/>
      <c r="DMA38" s="41"/>
      <c r="DMB38" s="41"/>
      <c r="DMC38" s="41"/>
      <c r="DMD38" s="41"/>
      <c r="DME38" s="41"/>
      <c r="DMF38" s="41"/>
      <c r="DMG38" s="41"/>
      <c r="DMH38" s="41"/>
      <c r="DMI38" s="41"/>
      <c r="DMJ38" s="41"/>
      <c r="DMK38" s="41"/>
      <c r="DML38" s="41"/>
      <c r="DMM38" s="41"/>
      <c r="DMN38" s="41"/>
      <c r="DMO38" s="41"/>
      <c r="DMP38" s="41"/>
      <c r="DMQ38" s="41"/>
      <c r="DMR38" s="41"/>
      <c r="DMS38" s="41"/>
      <c r="DMT38" s="41"/>
      <c r="DMU38" s="41"/>
      <c r="DMV38" s="41"/>
      <c r="DMW38" s="41"/>
      <c r="DMX38" s="41"/>
      <c r="DMY38" s="41"/>
      <c r="DMZ38" s="41"/>
      <c r="DNA38" s="41"/>
      <c r="DNB38" s="41"/>
      <c r="DNC38" s="41"/>
      <c r="DND38" s="41"/>
      <c r="DNE38" s="41"/>
      <c r="DNF38" s="41"/>
      <c r="DNG38" s="41"/>
      <c r="DNH38" s="41"/>
      <c r="DNI38" s="41"/>
      <c r="DNJ38" s="41"/>
      <c r="DNK38" s="41"/>
      <c r="DNL38" s="41"/>
      <c r="DNM38" s="41"/>
      <c r="DNN38" s="41"/>
      <c r="DNO38" s="41"/>
      <c r="DNP38" s="41"/>
      <c r="DNQ38" s="41"/>
      <c r="DNR38" s="41"/>
      <c r="DNS38" s="41"/>
      <c r="DNT38" s="41"/>
      <c r="DNU38" s="41"/>
      <c r="DNV38" s="41"/>
      <c r="DNW38" s="41"/>
      <c r="DNX38" s="41"/>
      <c r="DNY38" s="41"/>
      <c r="DNZ38" s="41"/>
      <c r="DOA38" s="41"/>
      <c r="DOB38" s="41"/>
      <c r="DOC38" s="41"/>
      <c r="DOD38" s="41"/>
      <c r="DOE38" s="41"/>
      <c r="DOF38" s="41"/>
      <c r="DOG38" s="41"/>
      <c r="DOH38" s="41"/>
      <c r="DOI38" s="41"/>
      <c r="DOJ38" s="41"/>
      <c r="DOK38" s="41"/>
      <c r="DOL38" s="41"/>
      <c r="DOM38" s="41"/>
      <c r="DON38" s="41"/>
      <c r="DOO38" s="41"/>
      <c r="DOP38" s="41"/>
      <c r="DOQ38" s="41"/>
      <c r="DOR38" s="41"/>
      <c r="DOS38" s="41"/>
      <c r="DOT38" s="41"/>
      <c r="DOU38" s="41"/>
      <c r="DOV38" s="41"/>
      <c r="DOW38" s="41"/>
      <c r="DOX38" s="41"/>
      <c r="DOY38" s="41"/>
      <c r="DOZ38" s="41"/>
      <c r="DPA38" s="41"/>
      <c r="DPB38" s="41"/>
      <c r="DPC38" s="41"/>
      <c r="DPD38" s="41"/>
      <c r="DPE38" s="41"/>
      <c r="DPF38" s="41"/>
      <c r="DPG38" s="41"/>
      <c r="DPH38" s="41"/>
      <c r="DPI38" s="41"/>
      <c r="DPJ38" s="41"/>
      <c r="DPK38" s="41"/>
      <c r="DPL38" s="41"/>
      <c r="DPM38" s="41"/>
      <c r="DPN38" s="41"/>
      <c r="DPO38" s="41"/>
      <c r="DPP38" s="41"/>
      <c r="DPQ38" s="41"/>
      <c r="DPR38" s="41"/>
      <c r="DPS38" s="41"/>
      <c r="DPT38" s="41"/>
      <c r="DPU38" s="41"/>
      <c r="DPV38" s="41"/>
      <c r="DPW38" s="41"/>
      <c r="DPX38" s="41"/>
      <c r="DPY38" s="41"/>
      <c r="DPZ38" s="41"/>
      <c r="DQA38" s="41"/>
      <c r="DQB38" s="41"/>
      <c r="DQC38" s="41"/>
      <c r="DQD38" s="41"/>
      <c r="DQE38" s="41"/>
      <c r="DQF38" s="41"/>
      <c r="DQG38" s="41"/>
      <c r="DQH38" s="41"/>
      <c r="DQI38" s="41"/>
      <c r="DQJ38" s="41"/>
      <c r="DQK38" s="41"/>
      <c r="DQL38" s="41"/>
      <c r="DQM38" s="41"/>
      <c r="DQN38" s="41"/>
      <c r="DQO38" s="41"/>
      <c r="DQP38" s="41"/>
      <c r="DQQ38" s="41"/>
      <c r="DQR38" s="41"/>
      <c r="DQS38" s="41"/>
      <c r="DQT38" s="41"/>
      <c r="DQU38" s="41"/>
      <c r="DQV38" s="41"/>
      <c r="DQW38" s="41"/>
      <c r="DQX38" s="41"/>
      <c r="DQY38" s="41"/>
      <c r="DQZ38" s="41"/>
      <c r="DRA38" s="41"/>
      <c r="DRB38" s="41"/>
      <c r="DRC38" s="41"/>
      <c r="DRD38" s="41"/>
      <c r="DRE38" s="41"/>
      <c r="DRF38" s="41"/>
      <c r="DRG38" s="41"/>
      <c r="DRH38" s="41"/>
      <c r="DRI38" s="41"/>
      <c r="DRJ38" s="41"/>
      <c r="DRK38" s="41"/>
      <c r="DRL38" s="41"/>
      <c r="DRM38" s="41"/>
      <c r="DRN38" s="41"/>
      <c r="DRO38" s="41"/>
      <c r="DRP38" s="41"/>
      <c r="DRQ38" s="41"/>
      <c r="DRR38" s="41"/>
      <c r="DRS38" s="41"/>
      <c r="DRT38" s="41"/>
      <c r="DRU38" s="41"/>
      <c r="DRV38" s="41"/>
      <c r="DRW38" s="41"/>
      <c r="DRX38" s="41"/>
      <c r="DRY38" s="41"/>
      <c r="DRZ38" s="41"/>
      <c r="DSA38" s="41"/>
      <c r="DSB38" s="41"/>
      <c r="DSC38" s="41"/>
      <c r="DSD38" s="41"/>
      <c r="DSE38" s="41"/>
      <c r="DSF38" s="41"/>
      <c r="DSG38" s="41"/>
      <c r="DSH38" s="41"/>
      <c r="DSI38" s="41"/>
      <c r="DSJ38" s="41"/>
      <c r="DSK38" s="41"/>
      <c r="DSL38" s="41"/>
      <c r="DSM38" s="41"/>
      <c r="DSN38" s="41"/>
      <c r="DSO38" s="41"/>
      <c r="DSP38" s="41"/>
      <c r="DSQ38" s="41"/>
      <c r="DSR38" s="41"/>
      <c r="DSS38" s="41"/>
      <c r="DST38" s="41"/>
      <c r="DSU38" s="41"/>
      <c r="DSV38" s="41"/>
      <c r="DSW38" s="41"/>
      <c r="DSX38" s="41"/>
      <c r="DSY38" s="41"/>
      <c r="DSZ38" s="41"/>
      <c r="DTA38" s="41"/>
      <c r="DTB38" s="41"/>
      <c r="DTC38" s="41"/>
      <c r="DTD38" s="41"/>
      <c r="DTE38" s="41"/>
      <c r="DTF38" s="41"/>
      <c r="DTG38" s="41"/>
      <c r="DTH38" s="41"/>
      <c r="DTI38" s="41"/>
      <c r="DTJ38" s="41"/>
      <c r="DTK38" s="41"/>
      <c r="DTL38" s="41"/>
      <c r="DTM38" s="41"/>
      <c r="DTN38" s="41"/>
      <c r="DTO38" s="41"/>
      <c r="DTP38" s="41"/>
      <c r="DTQ38" s="41"/>
      <c r="DTR38" s="41"/>
      <c r="DTS38" s="41"/>
      <c r="DTT38" s="41"/>
      <c r="DTU38" s="41"/>
      <c r="DTV38" s="41"/>
      <c r="DTW38" s="41"/>
      <c r="DTX38" s="41"/>
      <c r="DTY38" s="41"/>
      <c r="DTZ38" s="41"/>
      <c r="DUA38" s="41"/>
      <c r="DUB38" s="41"/>
      <c r="DUC38" s="41"/>
      <c r="DUD38" s="41"/>
      <c r="DUE38" s="41"/>
      <c r="DUF38" s="41"/>
      <c r="DUG38" s="41"/>
      <c r="DUH38" s="41"/>
      <c r="DUI38" s="41"/>
      <c r="DUJ38" s="41"/>
      <c r="DUK38" s="41"/>
      <c r="DUL38" s="41"/>
      <c r="DUM38" s="41"/>
      <c r="DUN38" s="41"/>
      <c r="DUO38" s="41"/>
      <c r="DUP38" s="41"/>
      <c r="DUQ38" s="41"/>
      <c r="DUR38" s="41"/>
      <c r="DUS38" s="41"/>
      <c r="DUT38" s="41"/>
      <c r="DUU38" s="41"/>
      <c r="DUV38" s="41"/>
      <c r="DUW38" s="41"/>
      <c r="DUX38" s="41"/>
      <c r="DUY38" s="41"/>
      <c r="DUZ38" s="41"/>
      <c r="DVA38" s="41"/>
      <c r="DVB38" s="41"/>
      <c r="DVC38" s="41"/>
      <c r="DVD38" s="41"/>
      <c r="DVE38" s="41"/>
      <c r="DVF38" s="41"/>
      <c r="DVG38" s="41"/>
      <c r="DVH38" s="41"/>
      <c r="DVI38" s="41"/>
      <c r="DVJ38" s="41"/>
      <c r="DVK38" s="41"/>
      <c r="DVL38" s="41"/>
      <c r="DVM38" s="41"/>
      <c r="DVN38" s="41"/>
      <c r="DVO38" s="41"/>
      <c r="DVP38" s="41"/>
      <c r="DVQ38" s="41"/>
      <c r="DVR38" s="41"/>
      <c r="DVS38" s="41"/>
      <c r="DVT38" s="41"/>
      <c r="DVU38" s="41"/>
      <c r="DVV38" s="41"/>
      <c r="DVW38" s="41"/>
      <c r="DVX38" s="41"/>
      <c r="DVY38" s="41"/>
      <c r="DVZ38" s="41"/>
      <c r="DWA38" s="41"/>
      <c r="DWB38" s="41"/>
      <c r="DWC38" s="41"/>
      <c r="DWD38" s="41"/>
      <c r="DWE38" s="41"/>
      <c r="DWF38" s="41"/>
      <c r="DWG38" s="41"/>
      <c r="DWH38" s="41"/>
      <c r="DWI38" s="41"/>
      <c r="DWJ38" s="41"/>
      <c r="DWK38" s="41"/>
      <c r="DWL38" s="41"/>
      <c r="DWM38" s="41"/>
      <c r="DWN38" s="41"/>
      <c r="DWO38" s="41"/>
      <c r="DWP38" s="41"/>
      <c r="DWQ38" s="41"/>
      <c r="DWR38" s="41"/>
      <c r="DWS38" s="41"/>
      <c r="DWT38" s="41"/>
      <c r="DWU38" s="41"/>
      <c r="DWV38" s="41"/>
      <c r="DWW38" s="41"/>
      <c r="DWX38" s="41"/>
      <c r="DWY38" s="41"/>
      <c r="DWZ38" s="41"/>
      <c r="DXA38" s="41"/>
      <c r="DXB38" s="41"/>
      <c r="DXC38" s="41"/>
      <c r="DXD38" s="41"/>
      <c r="DXE38" s="41"/>
      <c r="DXF38" s="41"/>
      <c r="DXG38" s="41"/>
      <c r="DXH38" s="41"/>
      <c r="DXI38" s="41"/>
      <c r="DXJ38" s="41"/>
      <c r="DXK38" s="41"/>
      <c r="DXL38" s="41"/>
      <c r="DXM38" s="41"/>
      <c r="DXN38" s="41"/>
      <c r="DXO38" s="41"/>
      <c r="DXP38" s="41"/>
      <c r="DXQ38" s="41"/>
      <c r="DXR38" s="41"/>
      <c r="DXS38" s="41"/>
      <c r="DXT38" s="41"/>
      <c r="DXU38" s="41"/>
      <c r="DXV38" s="41"/>
      <c r="DXW38" s="41"/>
      <c r="DXX38" s="41"/>
      <c r="DXY38" s="41"/>
      <c r="DXZ38" s="41"/>
      <c r="DYA38" s="41"/>
      <c r="DYB38" s="41"/>
      <c r="DYC38" s="41"/>
      <c r="DYD38" s="41"/>
      <c r="DYE38" s="41"/>
      <c r="DYF38" s="41"/>
      <c r="DYG38" s="41"/>
      <c r="DYH38" s="41"/>
      <c r="DYI38" s="41"/>
      <c r="DYJ38" s="41"/>
      <c r="DYK38" s="41"/>
      <c r="DYL38" s="41"/>
      <c r="DYM38" s="41"/>
      <c r="DYN38" s="41"/>
      <c r="DYO38" s="41"/>
      <c r="DYP38" s="41"/>
      <c r="DYQ38" s="41"/>
      <c r="DYR38" s="41"/>
      <c r="DYS38" s="41"/>
      <c r="DYT38" s="41"/>
      <c r="DYU38" s="41"/>
      <c r="DYV38" s="41"/>
      <c r="DYW38" s="41"/>
      <c r="DYX38" s="41"/>
      <c r="DYY38" s="41"/>
      <c r="DYZ38" s="41"/>
      <c r="DZA38" s="41"/>
      <c r="DZB38" s="41"/>
      <c r="DZC38" s="41"/>
      <c r="DZD38" s="41"/>
      <c r="DZE38" s="41"/>
      <c r="DZF38" s="41"/>
      <c r="DZG38" s="41"/>
      <c r="DZH38" s="41"/>
      <c r="DZI38" s="41"/>
      <c r="DZJ38" s="41"/>
      <c r="DZK38" s="41"/>
      <c r="DZL38" s="41"/>
      <c r="DZM38" s="41"/>
      <c r="DZN38" s="41"/>
      <c r="DZO38" s="41"/>
      <c r="DZP38" s="41"/>
      <c r="DZQ38" s="41"/>
      <c r="DZR38" s="41"/>
      <c r="DZS38" s="41"/>
      <c r="DZT38" s="41"/>
      <c r="DZU38" s="41"/>
      <c r="DZV38" s="41"/>
      <c r="DZW38" s="41"/>
      <c r="DZX38" s="41"/>
      <c r="DZY38" s="41"/>
      <c r="DZZ38" s="41"/>
      <c r="EAA38" s="41"/>
      <c r="EAB38" s="41"/>
      <c r="EAC38" s="41"/>
      <c r="EAD38" s="41"/>
      <c r="EAE38" s="41"/>
      <c r="EAF38" s="41"/>
      <c r="EAG38" s="41"/>
      <c r="EAH38" s="41"/>
      <c r="EAI38" s="41"/>
      <c r="EAJ38" s="41"/>
      <c r="EAK38" s="41"/>
      <c r="EAL38" s="41"/>
      <c r="EAM38" s="41"/>
      <c r="EAN38" s="41"/>
      <c r="EAO38" s="41"/>
      <c r="EAP38" s="41"/>
      <c r="EAQ38" s="41"/>
      <c r="EAR38" s="41"/>
      <c r="EAS38" s="41"/>
      <c r="EAT38" s="41"/>
      <c r="EAU38" s="41"/>
      <c r="EAV38" s="41"/>
      <c r="EAW38" s="41"/>
      <c r="EAX38" s="41"/>
      <c r="EAY38" s="41"/>
      <c r="EAZ38" s="41"/>
      <c r="EBA38" s="41"/>
      <c r="EBB38" s="41"/>
      <c r="EBC38" s="41"/>
      <c r="EBD38" s="41"/>
      <c r="EBE38" s="41"/>
      <c r="EBF38" s="41"/>
      <c r="EBG38" s="41"/>
      <c r="EBH38" s="41"/>
      <c r="EBI38" s="41"/>
      <c r="EBJ38" s="41"/>
      <c r="EBK38" s="41"/>
      <c r="EBL38" s="41"/>
      <c r="EBM38" s="41"/>
      <c r="EBN38" s="41"/>
      <c r="EBO38" s="41"/>
      <c r="EBP38" s="41"/>
      <c r="EBQ38" s="41"/>
      <c r="EBR38" s="41"/>
      <c r="EBS38" s="41"/>
      <c r="EBT38" s="41"/>
      <c r="EBU38" s="41"/>
      <c r="EBV38" s="41"/>
      <c r="EBW38" s="41"/>
      <c r="EBX38" s="41"/>
      <c r="EBY38" s="41"/>
      <c r="EBZ38" s="41"/>
      <c r="ECA38" s="41"/>
      <c r="ECB38" s="41"/>
      <c r="ECC38" s="41"/>
      <c r="ECD38" s="41"/>
      <c r="ECE38" s="41"/>
      <c r="ECF38" s="41"/>
      <c r="ECG38" s="41"/>
      <c r="ECH38" s="41"/>
      <c r="ECI38" s="41"/>
      <c r="ECJ38" s="41"/>
      <c r="ECK38" s="41"/>
      <c r="ECL38" s="41"/>
      <c r="ECM38" s="41"/>
      <c r="ECN38" s="41"/>
      <c r="ECO38" s="41"/>
      <c r="ECP38" s="41"/>
      <c r="ECQ38" s="41"/>
      <c r="ECR38" s="41"/>
      <c r="ECS38" s="41"/>
      <c r="ECT38" s="41"/>
      <c r="ECU38" s="41"/>
      <c r="ECV38" s="41"/>
      <c r="ECW38" s="41"/>
      <c r="ECX38" s="41"/>
      <c r="ECY38" s="41"/>
      <c r="ECZ38" s="41"/>
      <c r="EDA38" s="41"/>
      <c r="EDB38" s="41"/>
      <c r="EDC38" s="41"/>
      <c r="EDD38" s="41"/>
      <c r="EDE38" s="41"/>
      <c r="EDF38" s="41"/>
      <c r="EDG38" s="41"/>
      <c r="EDH38" s="41"/>
      <c r="EDI38" s="41"/>
      <c r="EDJ38" s="41"/>
      <c r="EDK38" s="41"/>
      <c r="EDL38" s="41"/>
      <c r="EDM38" s="41"/>
      <c r="EDN38" s="41"/>
      <c r="EDO38" s="41"/>
      <c r="EDP38" s="41"/>
      <c r="EDQ38" s="41"/>
      <c r="EDR38" s="41"/>
      <c r="EDS38" s="41"/>
      <c r="EDT38" s="41"/>
      <c r="EDU38" s="41"/>
      <c r="EDV38" s="41"/>
      <c r="EDW38" s="41"/>
      <c r="EDX38" s="41"/>
      <c r="EDY38" s="41"/>
      <c r="EDZ38" s="41"/>
      <c r="EEA38" s="41"/>
      <c r="EEB38" s="41"/>
      <c r="EEC38" s="41"/>
      <c r="EED38" s="41"/>
      <c r="EEE38" s="41"/>
      <c r="EEF38" s="41"/>
      <c r="EEG38" s="41"/>
      <c r="EEH38" s="41"/>
      <c r="EEI38" s="41"/>
      <c r="EEJ38" s="41"/>
      <c r="EEK38" s="41"/>
      <c r="EEL38" s="41"/>
      <c r="EEM38" s="41"/>
      <c r="EEN38" s="41"/>
      <c r="EEO38" s="41"/>
      <c r="EEP38" s="41"/>
      <c r="EEQ38" s="41"/>
      <c r="EER38" s="41"/>
      <c r="EES38" s="41"/>
      <c r="EET38" s="41"/>
      <c r="EEU38" s="41"/>
      <c r="EEV38" s="41"/>
      <c r="EEW38" s="41"/>
      <c r="EEX38" s="41"/>
      <c r="EEY38" s="41"/>
      <c r="EEZ38" s="41"/>
      <c r="EFA38" s="41"/>
      <c r="EFB38" s="41"/>
      <c r="EFC38" s="41"/>
      <c r="EFD38" s="41"/>
      <c r="EFE38" s="41"/>
      <c r="EFF38" s="41"/>
      <c r="EFG38" s="41"/>
      <c r="EFH38" s="41"/>
      <c r="EFI38" s="41"/>
      <c r="EFJ38" s="41"/>
      <c r="EFK38" s="41"/>
      <c r="EFL38" s="41"/>
      <c r="EFM38" s="41"/>
      <c r="EFN38" s="41"/>
      <c r="EFO38" s="41"/>
      <c r="EFP38" s="41"/>
      <c r="EFQ38" s="41"/>
      <c r="EFR38" s="41"/>
      <c r="EFS38" s="41"/>
      <c r="EFT38" s="41"/>
      <c r="EFU38" s="41"/>
      <c r="EFV38" s="41"/>
      <c r="EFW38" s="41"/>
      <c r="EFX38" s="41"/>
      <c r="EFY38" s="41"/>
      <c r="EFZ38" s="41"/>
      <c r="EGA38" s="41"/>
      <c r="EGB38" s="41"/>
      <c r="EGC38" s="41"/>
      <c r="EGD38" s="41"/>
      <c r="EGE38" s="41"/>
      <c r="EGF38" s="41"/>
      <c r="EGG38" s="41"/>
      <c r="EGH38" s="41"/>
      <c r="EGI38" s="41"/>
      <c r="EGJ38" s="41"/>
      <c r="EGK38" s="41"/>
      <c r="EGL38" s="41"/>
      <c r="EGM38" s="41"/>
      <c r="EGN38" s="41"/>
      <c r="EGO38" s="41"/>
      <c r="EGP38" s="41"/>
      <c r="EGQ38" s="41"/>
      <c r="EGR38" s="41"/>
      <c r="EGS38" s="41"/>
      <c r="EGT38" s="41"/>
      <c r="EGU38" s="41"/>
      <c r="EGV38" s="41"/>
      <c r="EGW38" s="41"/>
      <c r="EGX38" s="41"/>
      <c r="EGY38" s="41"/>
      <c r="EGZ38" s="41"/>
      <c r="EHA38" s="41"/>
      <c r="EHB38" s="41"/>
      <c r="EHC38" s="41"/>
      <c r="EHD38" s="41"/>
      <c r="EHE38" s="41"/>
      <c r="EHF38" s="41"/>
      <c r="EHG38" s="41"/>
      <c r="EHH38" s="41"/>
      <c r="EHI38" s="41"/>
      <c r="EHJ38" s="41"/>
      <c r="EHK38" s="41"/>
      <c r="EHL38" s="41"/>
      <c r="EHM38" s="41"/>
      <c r="EHN38" s="41"/>
      <c r="EHO38" s="41"/>
      <c r="EHP38" s="41"/>
      <c r="EHQ38" s="41"/>
      <c r="EHR38" s="41"/>
      <c r="EHS38" s="41"/>
      <c r="EHT38" s="41"/>
      <c r="EHU38" s="41"/>
      <c r="EHV38" s="41"/>
      <c r="EHW38" s="41"/>
      <c r="EHX38" s="41"/>
      <c r="EHY38" s="41"/>
      <c r="EHZ38" s="41"/>
      <c r="EIA38" s="41"/>
      <c r="EIB38" s="41"/>
      <c r="EIC38" s="41"/>
      <c r="EID38" s="41"/>
      <c r="EIE38" s="41"/>
      <c r="EIF38" s="41"/>
      <c r="EIG38" s="41"/>
      <c r="EIH38" s="41"/>
      <c r="EII38" s="41"/>
      <c r="EIJ38" s="41"/>
      <c r="EIK38" s="41"/>
      <c r="EIL38" s="41"/>
      <c r="EIM38" s="41"/>
      <c r="EIN38" s="41"/>
      <c r="EIO38" s="41"/>
      <c r="EIP38" s="41"/>
      <c r="EIQ38" s="41"/>
      <c r="EIR38" s="41"/>
      <c r="EIS38" s="41"/>
      <c r="EIT38" s="41"/>
      <c r="EIU38" s="41"/>
      <c r="EIV38" s="41"/>
      <c r="EIW38" s="41"/>
      <c r="EIX38" s="41"/>
      <c r="EIY38" s="41"/>
      <c r="EIZ38" s="41"/>
      <c r="EJA38" s="41"/>
      <c r="EJB38" s="41"/>
      <c r="EJC38" s="41"/>
      <c r="EJD38" s="41"/>
      <c r="EJE38" s="41"/>
      <c r="EJF38" s="41"/>
      <c r="EJG38" s="41"/>
      <c r="EJH38" s="41"/>
      <c r="EJI38" s="41"/>
      <c r="EJJ38" s="41"/>
      <c r="EJK38" s="41"/>
      <c r="EJL38" s="41"/>
      <c r="EJM38" s="41"/>
      <c r="EJN38" s="41"/>
      <c r="EJO38" s="41"/>
      <c r="EJP38" s="41"/>
      <c r="EJQ38" s="41"/>
      <c r="EJR38" s="41"/>
      <c r="EJS38" s="41"/>
      <c r="EJT38" s="41"/>
      <c r="EJU38" s="41"/>
      <c r="EJV38" s="41"/>
      <c r="EJW38" s="41"/>
      <c r="EJX38" s="41"/>
      <c r="EJY38" s="41"/>
      <c r="EJZ38" s="41"/>
      <c r="EKA38" s="41"/>
      <c r="EKB38" s="41"/>
      <c r="EKC38" s="41"/>
      <c r="EKD38" s="41"/>
      <c r="EKE38" s="41"/>
      <c r="EKF38" s="41"/>
      <c r="EKG38" s="41"/>
      <c r="EKH38" s="41"/>
      <c r="EKI38" s="41"/>
      <c r="EKJ38" s="41"/>
      <c r="EKK38" s="41"/>
      <c r="EKL38" s="41"/>
      <c r="EKM38" s="41"/>
      <c r="EKN38" s="41"/>
      <c r="EKO38" s="41"/>
      <c r="EKP38" s="41"/>
      <c r="EKQ38" s="41"/>
      <c r="EKR38" s="41"/>
      <c r="EKS38" s="41"/>
      <c r="EKT38" s="41"/>
      <c r="EKU38" s="41"/>
      <c r="EKV38" s="41"/>
      <c r="EKW38" s="41"/>
      <c r="EKX38" s="41"/>
      <c r="EKY38" s="41"/>
      <c r="EKZ38" s="41"/>
      <c r="ELA38" s="41"/>
      <c r="ELB38" s="41"/>
      <c r="ELC38" s="41"/>
      <c r="ELD38" s="41"/>
      <c r="ELE38" s="41"/>
      <c r="ELF38" s="41"/>
      <c r="ELG38" s="41"/>
      <c r="ELH38" s="41"/>
      <c r="ELI38" s="41"/>
      <c r="ELJ38" s="41"/>
      <c r="ELK38" s="41"/>
      <c r="ELL38" s="41"/>
      <c r="ELM38" s="41"/>
      <c r="ELN38" s="41"/>
      <c r="ELO38" s="41"/>
      <c r="ELP38" s="41"/>
      <c r="ELQ38" s="41"/>
      <c r="ELR38" s="41"/>
      <c r="ELS38" s="41"/>
      <c r="ELT38" s="41"/>
      <c r="ELU38" s="41"/>
      <c r="ELV38" s="41"/>
      <c r="ELW38" s="41"/>
      <c r="ELX38" s="41"/>
      <c r="ELY38" s="41"/>
      <c r="ELZ38" s="41"/>
      <c r="EMA38" s="41"/>
      <c r="EMB38" s="41"/>
      <c r="EMC38" s="41"/>
      <c r="EMD38" s="41"/>
      <c r="EME38" s="41"/>
      <c r="EMF38" s="41"/>
      <c r="EMG38" s="41"/>
      <c r="EMH38" s="41"/>
      <c r="EMI38" s="41"/>
      <c r="EMJ38" s="41"/>
      <c r="EMK38" s="41"/>
      <c r="EML38" s="41"/>
      <c r="EMM38" s="41"/>
      <c r="EMN38" s="41"/>
      <c r="EMO38" s="41"/>
      <c r="EMP38" s="41"/>
      <c r="EMQ38" s="41"/>
      <c r="EMR38" s="41"/>
      <c r="EMS38" s="41"/>
      <c r="EMT38" s="41"/>
      <c r="EMU38" s="41"/>
      <c r="EMV38" s="41"/>
      <c r="EMW38" s="41"/>
      <c r="EMX38" s="41"/>
      <c r="EMY38" s="41"/>
      <c r="EMZ38" s="41"/>
      <c r="ENA38" s="41"/>
      <c r="ENB38" s="41"/>
      <c r="ENC38" s="41"/>
      <c r="END38" s="41"/>
      <c r="ENE38" s="41"/>
      <c r="ENF38" s="41"/>
      <c r="ENG38" s="41"/>
      <c r="ENH38" s="41"/>
      <c r="ENI38" s="41"/>
      <c r="ENJ38" s="41"/>
      <c r="ENK38" s="41"/>
      <c r="ENL38" s="41"/>
      <c r="ENM38" s="41"/>
      <c r="ENN38" s="41"/>
      <c r="ENO38" s="41"/>
      <c r="ENP38" s="41"/>
      <c r="ENQ38" s="41"/>
      <c r="ENR38" s="41"/>
      <c r="ENS38" s="41"/>
      <c r="ENT38" s="41"/>
      <c r="ENU38" s="41"/>
      <c r="ENV38" s="41"/>
      <c r="ENW38" s="41"/>
      <c r="ENX38" s="41"/>
      <c r="ENY38" s="41"/>
      <c r="ENZ38" s="41"/>
      <c r="EOA38" s="41"/>
      <c r="EOB38" s="41"/>
      <c r="EOC38" s="41"/>
      <c r="EOD38" s="41"/>
      <c r="EOE38" s="41"/>
      <c r="EOF38" s="41"/>
      <c r="EOG38" s="41"/>
      <c r="EOH38" s="41"/>
      <c r="EOI38" s="41"/>
      <c r="EOJ38" s="41"/>
      <c r="EOK38" s="41"/>
      <c r="EOL38" s="41"/>
      <c r="EOM38" s="41"/>
      <c r="EON38" s="41"/>
      <c r="EOO38" s="41"/>
      <c r="EOP38" s="41"/>
      <c r="EOQ38" s="41"/>
      <c r="EOR38" s="41"/>
      <c r="EOS38" s="41"/>
      <c r="EOT38" s="41"/>
      <c r="EOU38" s="41"/>
      <c r="EOV38" s="41"/>
      <c r="EOW38" s="41"/>
      <c r="EOX38" s="41"/>
      <c r="EOY38" s="41"/>
      <c r="EOZ38" s="41"/>
      <c r="EPA38" s="41"/>
      <c r="EPB38" s="41"/>
      <c r="EPC38" s="41"/>
      <c r="EPD38" s="41"/>
      <c r="EPE38" s="41"/>
      <c r="EPF38" s="41"/>
      <c r="EPG38" s="41"/>
      <c r="EPH38" s="41"/>
      <c r="EPI38" s="41"/>
      <c r="EPJ38" s="41"/>
      <c r="EPK38" s="41"/>
      <c r="EPL38" s="41"/>
      <c r="EPM38" s="41"/>
      <c r="EPN38" s="41"/>
      <c r="EPO38" s="41"/>
      <c r="EPP38" s="41"/>
      <c r="EPQ38" s="41"/>
      <c r="EPR38" s="41"/>
      <c r="EPS38" s="41"/>
      <c r="EPT38" s="41"/>
      <c r="EPU38" s="41"/>
      <c r="EPV38" s="41"/>
      <c r="EPW38" s="41"/>
      <c r="EPX38" s="41"/>
      <c r="EPY38" s="41"/>
      <c r="EPZ38" s="41"/>
      <c r="EQA38" s="41"/>
      <c r="EQB38" s="41"/>
      <c r="EQC38" s="41"/>
      <c r="EQD38" s="41"/>
      <c r="EQE38" s="41"/>
      <c r="EQF38" s="41"/>
      <c r="EQG38" s="41"/>
      <c r="EQH38" s="41"/>
      <c r="EQI38" s="41"/>
      <c r="EQJ38" s="41"/>
      <c r="EQK38" s="41"/>
      <c r="EQL38" s="41"/>
      <c r="EQM38" s="41"/>
      <c r="EQN38" s="41"/>
      <c r="EQO38" s="41"/>
      <c r="EQP38" s="41"/>
      <c r="EQQ38" s="41"/>
      <c r="EQR38" s="41"/>
      <c r="EQS38" s="41"/>
      <c r="EQT38" s="41"/>
      <c r="EQU38" s="41"/>
      <c r="EQV38" s="41"/>
      <c r="EQW38" s="41"/>
      <c r="EQX38" s="41"/>
      <c r="EQY38" s="41"/>
      <c r="EQZ38" s="41"/>
      <c r="ERA38" s="41"/>
      <c r="ERB38" s="41"/>
      <c r="ERC38" s="41"/>
      <c r="ERD38" s="41"/>
      <c r="ERE38" s="41"/>
      <c r="ERF38" s="41"/>
      <c r="ERG38" s="41"/>
      <c r="ERH38" s="41"/>
      <c r="ERI38" s="41"/>
      <c r="ERJ38" s="41"/>
      <c r="ERK38" s="41"/>
      <c r="ERL38" s="41"/>
      <c r="ERM38" s="41"/>
      <c r="ERN38" s="41"/>
      <c r="ERO38" s="41"/>
      <c r="ERP38" s="41"/>
      <c r="ERQ38" s="41"/>
      <c r="ERR38" s="41"/>
      <c r="ERS38" s="41"/>
      <c r="ERT38" s="41"/>
      <c r="ERU38" s="41"/>
      <c r="ERV38" s="41"/>
      <c r="ERW38" s="41"/>
      <c r="ERX38" s="41"/>
      <c r="ERY38" s="41"/>
      <c r="ERZ38" s="41"/>
      <c r="ESA38" s="41"/>
      <c r="ESB38" s="41"/>
      <c r="ESC38" s="41"/>
      <c r="ESD38" s="41"/>
      <c r="ESE38" s="41"/>
      <c r="ESF38" s="41"/>
      <c r="ESG38" s="41"/>
      <c r="ESH38" s="41"/>
      <c r="ESI38" s="41"/>
      <c r="ESJ38" s="41"/>
      <c r="ESK38" s="41"/>
      <c r="ESL38" s="41"/>
      <c r="ESM38" s="41"/>
      <c r="ESN38" s="41"/>
      <c r="ESO38" s="41"/>
      <c r="ESP38" s="41"/>
      <c r="ESQ38" s="41"/>
      <c r="ESR38" s="41"/>
      <c r="ESS38" s="41"/>
      <c r="EST38" s="41"/>
      <c r="ESU38" s="41"/>
      <c r="ESV38" s="41"/>
      <c r="ESW38" s="41"/>
      <c r="ESX38" s="41"/>
      <c r="ESY38" s="41"/>
      <c r="ESZ38" s="41"/>
      <c r="ETA38" s="41"/>
      <c r="ETB38" s="41"/>
      <c r="ETC38" s="41"/>
      <c r="ETD38" s="41"/>
      <c r="ETE38" s="41"/>
      <c r="ETF38" s="41"/>
      <c r="ETG38" s="41"/>
      <c r="ETH38" s="41"/>
      <c r="ETI38" s="41"/>
      <c r="ETJ38" s="41"/>
      <c r="ETK38" s="41"/>
      <c r="ETL38" s="41"/>
      <c r="ETM38" s="41"/>
      <c r="ETN38" s="41"/>
      <c r="ETO38" s="41"/>
      <c r="ETP38" s="41"/>
      <c r="ETQ38" s="41"/>
      <c r="ETR38" s="41"/>
      <c r="ETS38" s="41"/>
      <c r="ETT38" s="41"/>
      <c r="ETU38" s="41"/>
      <c r="ETV38" s="41"/>
      <c r="ETW38" s="41"/>
      <c r="ETX38" s="41"/>
      <c r="ETY38" s="41"/>
      <c r="ETZ38" s="41"/>
      <c r="EUA38" s="41"/>
      <c r="EUB38" s="41"/>
      <c r="EUC38" s="41"/>
      <c r="EUD38" s="41"/>
      <c r="EUE38" s="41"/>
      <c r="EUF38" s="41"/>
      <c r="EUG38" s="41"/>
      <c r="EUH38" s="41"/>
      <c r="EUI38" s="41"/>
      <c r="EUJ38" s="41"/>
      <c r="EUK38" s="41"/>
      <c r="EUL38" s="41"/>
      <c r="EUM38" s="41"/>
      <c r="EUN38" s="41"/>
      <c r="EUO38" s="41"/>
      <c r="EUP38" s="41"/>
      <c r="EUQ38" s="41"/>
      <c r="EUR38" s="41"/>
      <c r="EUS38" s="41"/>
      <c r="EUT38" s="41"/>
      <c r="EUU38" s="41"/>
      <c r="EUV38" s="41"/>
      <c r="EUW38" s="41"/>
      <c r="EUX38" s="41"/>
      <c r="EUY38" s="41"/>
      <c r="EUZ38" s="41"/>
      <c r="EVA38" s="41"/>
      <c r="EVB38" s="41"/>
      <c r="EVC38" s="41"/>
      <c r="EVD38" s="41"/>
      <c r="EVE38" s="41"/>
      <c r="EVF38" s="41"/>
      <c r="EVG38" s="41"/>
      <c r="EVH38" s="41"/>
      <c r="EVI38" s="41"/>
      <c r="EVJ38" s="41"/>
      <c r="EVK38" s="41"/>
      <c r="EVL38" s="41"/>
      <c r="EVM38" s="41"/>
      <c r="EVN38" s="41"/>
      <c r="EVO38" s="41"/>
      <c r="EVP38" s="41"/>
      <c r="EVQ38" s="41"/>
      <c r="EVR38" s="41"/>
      <c r="EVS38" s="41"/>
      <c r="EVT38" s="41"/>
      <c r="EVU38" s="41"/>
      <c r="EVV38" s="41"/>
      <c r="EVW38" s="41"/>
      <c r="EVX38" s="41"/>
      <c r="EVY38" s="41"/>
      <c r="EVZ38" s="41"/>
      <c r="EWA38" s="41"/>
      <c r="EWB38" s="41"/>
      <c r="EWC38" s="41"/>
      <c r="EWD38" s="41"/>
      <c r="EWE38" s="41"/>
      <c r="EWF38" s="41"/>
      <c r="EWG38" s="41"/>
      <c r="EWH38" s="41"/>
      <c r="EWI38" s="41"/>
      <c r="EWJ38" s="41"/>
      <c r="EWK38" s="41"/>
      <c r="EWL38" s="41"/>
      <c r="EWM38" s="41"/>
      <c r="EWN38" s="41"/>
      <c r="EWO38" s="41"/>
      <c r="EWP38" s="41"/>
      <c r="EWQ38" s="41"/>
      <c r="EWR38" s="41"/>
      <c r="EWS38" s="41"/>
      <c r="EWT38" s="41"/>
      <c r="EWU38" s="41"/>
      <c r="EWV38" s="41"/>
      <c r="EWW38" s="41"/>
      <c r="EWX38" s="41"/>
      <c r="EWY38" s="41"/>
      <c r="EWZ38" s="41"/>
      <c r="EXA38" s="41"/>
      <c r="EXB38" s="41"/>
      <c r="EXC38" s="41"/>
      <c r="EXD38" s="41"/>
      <c r="EXE38" s="41"/>
      <c r="EXF38" s="41"/>
      <c r="EXG38" s="41"/>
      <c r="EXH38" s="41"/>
      <c r="EXI38" s="41"/>
      <c r="EXJ38" s="41"/>
      <c r="EXK38" s="41"/>
      <c r="EXL38" s="41"/>
      <c r="EXM38" s="41"/>
      <c r="EXN38" s="41"/>
      <c r="EXO38" s="41"/>
      <c r="EXP38" s="41"/>
      <c r="EXQ38" s="41"/>
      <c r="EXR38" s="41"/>
      <c r="EXS38" s="41"/>
      <c r="EXT38" s="41"/>
      <c r="EXU38" s="41"/>
      <c r="EXV38" s="41"/>
      <c r="EXW38" s="41"/>
      <c r="EXX38" s="41"/>
      <c r="EXY38" s="41"/>
      <c r="EXZ38" s="41"/>
      <c r="EYA38" s="41"/>
      <c r="EYB38" s="41"/>
      <c r="EYC38" s="41"/>
      <c r="EYD38" s="41"/>
      <c r="EYE38" s="41"/>
      <c r="EYF38" s="41"/>
      <c r="EYG38" s="41"/>
      <c r="EYH38" s="41"/>
      <c r="EYI38" s="41"/>
      <c r="EYJ38" s="41"/>
      <c r="EYK38" s="41"/>
      <c r="EYL38" s="41"/>
      <c r="EYM38" s="41"/>
      <c r="EYN38" s="41"/>
      <c r="EYO38" s="41"/>
      <c r="EYP38" s="41"/>
      <c r="EYQ38" s="41"/>
      <c r="EYR38" s="41"/>
      <c r="EYS38" s="41"/>
      <c r="EYT38" s="41"/>
      <c r="EYU38" s="41"/>
      <c r="EYV38" s="41"/>
      <c r="EYW38" s="41"/>
      <c r="EYX38" s="41"/>
      <c r="EYY38" s="41"/>
      <c r="EYZ38" s="41"/>
      <c r="EZA38" s="41"/>
      <c r="EZB38" s="41"/>
      <c r="EZC38" s="41"/>
      <c r="EZD38" s="41"/>
      <c r="EZE38" s="41"/>
      <c r="EZF38" s="41"/>
      <c r="EZG38" s="41"/>
      <c r="EZH38" s="41"/>
      <c r="EZI38" s="41"/>
      <c r="EZJ38" s="41"/>
      <c r="EZK38" s="41"/>
      <c r="EZL38" s="41"/>
      <c r="EZM38" s="41"/>
      <c r="EZN38" s="41"/>
      <c r="EZO38" s="41"/>
      <c r="EZP38" s="41"/>
      <c r="EZQ38" s="41"/>
      <c r="EZR38" s="41"/>
      <c r="EZS38" s="41"/>
      <c r="EZT38" s="41"/>
      <c r="EZU38" s="41"/>
      <c r="EZV38" s="41"/>
      <c r="EZW38" s="41"/>
      <c r="EZX38" s="41"/>
      <c r="EZY38" s="41"/>
      <c r="EZZ38" s="41"/>
      <c r="FAA38" s="41"/>
      <c r="FAB38" s="41"/>
      <c r="FAC38" s="41"/>
      <c r="FAD38" s="41"/>
      <c r="FAE38" s="41"/>
      <c r="FAF38" s="41"/>
      <c r="FAG38" s="41"/>
      <c r="FAH38" s="41"/>
      <c r="FAI38" s="41"/>
      <c r="FAJ38" s="41"/>
      <c r="FAK38" s="41"/>
      <c r="FAL38" s="41"/>
      <c r="FAM38" s="41"/>
      <c r="FAN38" s="41"/>
      <c r="FAO38" s="41"/>
      <c r="FAP38" s="41"/>
      <c r="FAQ38" s="41"/>
      <c r="FAR38" s="41"/>
      <c r="FAS38" s="41"/>
      <c r="FAT38" s="41"/>
      <c r="FAU38" s="41"/>
      <c r="FAV38" s="41"/>
      <c r="FAW38" s="41"/>
      <c r="FAX38" s="41"/>
      <c r="FAY38" s="41"/>
      <c r="FAZ38" s="41"/>
      <c r="FBA38" s="41"/>
      <c r="FBB38" s="41"/>
      <c r="FBC38" s="41"/>
      <c r="FBD38" s="41"/>
      <c r="FBE38" s="41"/>
      <c r="FBF38" s="41"/>
      <c r="FBG38" s="41"/>
      <c r="FBH38" s="41"/>
      <c r="FBI38" s="41"/>
      <c r="FBJ38" s="41"/>
      <c r="FBK38" s="41"/>
      <c r="FBL38" s="41"/>
      <c r="FBM38" s="41"/>
      <c r="FBN38" s="41"/>
      <c r="FBO38" s="41"/>
      <c r="FBP38" s="41"/>
      <c r="FBQ38" s="41"/>
      <c r="FBR38" s="41"/>
      <c r="FBS38" s="41"/>
      <c r="FBT38" s="41"/>
      <c r="FBU38" s="41"/>
      <c r="FBV38" s="41"/>
      <c r="FBW38" s="41"/>
      <c r="FBX38" s="41"/>
      <c r="FBY38" s="41"/>
      <c r="FBZ38" s="41"/>
      <c r="FCA38" s="41"/>
      <c r="FCB38" s="41"/>
      <c r="FCC38" s="41"/>
      <c r="FCD38" s="41"/>
      <c r="FCE38" s="41"/>
      <c r="FCF38" s="41"/>
      <c r="FCG38" s="41"/>
      <c r="FCH38" s="41"/>
      <c r="FCI38" s="41"/>
      <c r="FCJ38" s="41"/>
      <c r="FCK38" s="41"/>
      <c r="FCL38" s="41"/>
      <c r="FCM38" s="41"/>
      <c r="FCN38" s="41"/>
      <c r="FCO38" s="41"/>
      <c r="FCP38" s="41"/>
      <c r="FCQ38" s="41"/>
      <c r="FCR38" s="41"/>
      <c r="FCS38" s="41"/>
      <c r="FCT38" s="41"/>
      <c r="FCU38" s="41"/>
      <c r="FCV38" s="41"/>
      <c r="FCW38" s="41"/>
      <c r="FCX38" s="41"/>
      <c r="FCY38" s="41"/>
      <c r="FCZ38" s="41"/>
      <c r="FDA38" s="41"/>
      <c r="FDB38" s="41"/>
      <c r="FDC38" s="41"/>
      <c r="FDD38" s="41"/>
      <c r="FDE38" s="41"/>
      <c r="FDF38" s="41"/>
      <c r="FDG38" s="41"/>
      <c r="FDH38" s="41"/>
      <c r="FDI38" s="41"/>
      <c r="FDJ38" s="41"/>
      <c r="FDK38" s="41"/>
      <c r="FDL38" s="41"/>
      <c r="FDM38" s="41"/>
      <c r="FDN38" s="41"/>
      <c r="FDO38" s="41"/>
      <c r="FDP38" s="41"/>
      <c r="FDQ38" s="41"/>
      <c r="FDR38" s="41"/>
      <c r="FDS38" s="41"/>
      <c r="FDT38" s="41"/>
      <c r="FDU38" s="41"/>
      <c r="FDV38" s="41"/>
      <c r="FDW38" s="41"/>
      <c r="FDX38" s="41"/>
      <c r="FDY38" s="41"/>
      <c r="FDZ38" s="41"/>
      <c r="FEA38" s="41"/>
      <c r="FEB38" s="41"/>
      <c r="FEC38" s="41"/>
      <c r="FED38" s="41"/>
      <c r="FEE38" s="41"/>
      <c r="FEF38" s="41"/>
      <c r="FEG38" s="41"/>
      <c r="FEH38" s="41"/>
      <c r="FEI38" s="41"/>
      <c r="FEJ38" s="41"/>
      <c r="FEK38" s="41"/>
      <c r="FEL38" s="41"/>
      <c r="FEM38" s="41"/>
      <c r="FEN38" s="41"/>
      <c r="FEO38" s="41"/>
      <c r="FEP38" s="41"/>
      <c r="FEQ38" s="41"/>
      <c r="FER38" s="41"/>
      <c r="FES38" s="41"/>
      <c r="FET38" s="41"/>
      <c r="FEU38" s="41"/>
      <c r="FEV38" s="41"/>
      <c r="FEW38" s="41"/>
      <c r="FEX38" s="41"/>
      <c r="FEY38" s="41"/>
      <c r="FEZ38" s="41"/>
      <c r="FFA38" s="41"/>
      <c r="FFB38" s="41"/>
      <c r="FFC38" s="41"/>
      <c r="FFD38" s="41"/>
      <c r="FFE38" s="41"/>
      <c r="FFF38" s="41"/>
      <c r="FFG38" s="41"/>
      <c r="FFH38" s="41"/>
      <c r="FFI38" s="41"/>
      <c r="FFJ38" s="41"/>
      <c r="FFK38" s="41"/>
      <c r="FFL38" s="41"/>
      <c r="FFM38" s="41"/>
      <c r="FFN38" s="41"/>
      <c r="FFO38" s="41"/>
      <c r="FFP38" s="41"/>
      <c r="FFQ38" s="41"/>
      <c r="FFR38" s="41"/>
      <c r="FFS38" s="41"/>
      <c r="FFT38" s="41"/>
      <c r="FFU38" s="41"/>
      <c r="FFV38" s="41"/>
      <c r="FFW38" s="41"/>
      <c r="FFX38" s="41"/>
      <c r="FFY38" s="41"/>
      <c r="FFZ38" s="41"/>
      <c r="FGA38" s="41"/>
      <c r="FGB38" s="41"/>
      <c r="FGC38" s="41"/>
      <c r="FGD38" s="41"/>
      <c r="FGE38" s="41"/>
      <c r="FGF38" s="41"/>
      <c r="FGG38" s="41"/>
      <c r="FGH38" s="41"/>
      <c r="FGI38" s="41"/>
      <c r="FGJ38" s="41"/>
      <c r="FGK38" s="41"/>
      <c r="FGL38" s="41"/>
      <c r="FGM38" s="41"/>
      <c r="FGN38" s="41"/>
      <c r="FGO38" s="41"/>
      <c r="FGP38" s="41"/>
      <c r="FGQ38" s="41"/>
      <c r="FGR38" s="41"/>
      <c r="FGS38" s="41"/>
      <c r="FGT38" s="41"/>
      <c r="FGU38" s="41"/>
      <c r="FGV38" s="41"/>
      <c r="FGW38" s="41"/>
      <c r="FGX38" s="41"/>
      <c r="FGY38" s="41"/>
      <c r="FGZ38" s="41"/>
      <c r="FHA38" s="41"/>
      <c r="FHB38" s="41"/>
      <c r="FHC38" s="41"/>
      <c r="FHD38" s="41"/>
      <c r="FHE38" s="41"/>
      <c r="FHF38" s="41"/>
      <c r="FHG38" s="41"/>
      <c r="FHH38" s="41"/>
      <c r="FHI38" s="41"/>
      <c r="FHJ38" s="41"/>
      <c r="FHK38" s="41"/>
      <c r="FHL38" s="41"/>
      <c r="FHM38" s="41"/>
      <c r="FHN38" s="41"/>
      <c r="FHO38" s="41"/>
      <c r="FHP38" s="41"/>
      <c r="FHQ38" s="41"/>
      <c r="FHR38" s="41"/>
      <c r="FHS38" s="41"/>
      <c r="FHT38" s="41"/>
      <c r="FHU38" s="41"/>
      <c r="FHV38" s="41"/>
      <c r="FHW38" s="41"/>
      <c r="FHX38" s="41"/>
      <c r="FHY38" s="41"/>
      <c r="FHZ38" s="41"/>
      <c r="FIA38" s="41"/>
      <c r="FIB38" s="41"/>
      <c r="FIC38" s="41"/>
      <c r="FID38" s="41"/>
      <c r="FIE38" s="41"/>
      <c r="FIF38" s="41"/>
      <c r="FIG38" s="41"/>
      <c r="FIH38" s="41"/>
      <c r="FII38" s="41"/>
      <c r="FIJ38" s="41"/>
      <c r="FIK38" s="41"/>
      <c r="FIL38" s="41"/>
      <c r="FIM38" s="41"/>
      <c r="FIN38" s="41"/>
      <c r="FIO38" s="41"/>
      <c r="FIP38" s="41"/>
      <c r="FIQ38" s="41"/>
      <c r="FIR38" s="41"/>
      <c r="FIS38" s="41"/>
      <c r="FIT38" s="41"/>
      <c r="FIU38" s="41"/>
      <c r="FIV38" s="41"/>
      <c r="FIW38" s="41"/>
      <c r="FIX38" s="41"/>
      <c r="FIY38" s="41"/>
      <c r="FIZ38" s="41"/>
      <c r="FJA38" s="41"/>
      <c r="FJB38" s="41"/>
      <c r="FJC38" s="41"/>
      <c r="FJD38" s="41"/>
      <c r="FJE38" s="41"/>
      <c r="FJF38" s="41"/>
      <c r="FJG38" s="41"/>
      <c r="FJH38" s="41"/>
      <c r="FJI38" s="41"/>
      <c r="FJJ38" s="41"/>
      <c r="FJK38" s="41"/>
      <c r="FJL38" s="41"/>
      <c r="FJM38" s="41"/>
      <c r="FJN38" s="41"/>
      <c r="FJO38" s="41"/>
      <c r="FJP38" s="41"/>
      <c r="FJQ38" s="41"/>
      <c r="FJR38" s="41"/>
      <c r="FJS38" s="41"/>
      <c r="FJT38" s="41"/>
      <c r="FJU38" s="41"/>
      <c r="FJV38" s="41"/>
      <c r="FJW38" s="41"/>
      <c r="FJX38" s="41"/>
      <c r="FJY38" s="41"/>
      <c r="FJZ38" s="41"/>
      <c r="FKA38" s="41"/>
      <c r="FKB38" s="41"/>
      <c r="FKC38" s="41"/>
      <c r="FKD38" s="41"/>
      <c r="FKE38" s="41"/>
      <c r="FKF38" s="41"/>
      <c r="FKG38" s="41"/>
      <c r="FKH38" s="41"/>
      <c r="FKI38" s="41"/>
      <c r="FKJ38" s="41"/>
      <c r="FKK38" s="41"/>
      <c r="FKL38" s="41"/>
      <c r="FKM38" s="41"/>
      <c r="FKN38" s="41"/>
      <c r="FKO38" s="41"/>
      <c r="FKP38" s="41"/>
      <c r="FKQ38" s="41"/>
      <c r="FKR38" s="41"/>
      <c r="FKS38" s="41"/>
      <c r="FKT38" s="41"/>
      <c r="FKU38" s="41"/>
      <c r="FKV38" s="41"/>
      <c r="FKW38" s="41"/>
      <c r="FKX38" s="41"/>
      <c r="FKY38" s="41"/>
      <c r="FKZ38" s="41"/>
      <c r="FLA38" s="41"/>
      <c r="FLB38" s="41"/>
      <c r="FLC38" s="41"/>
      <c r="FLD38" s="41"/>
      <c r="FLE38" s="41"/>
      <c r="FLF38" s="41"/>
      <c r="FLG38" s="41"/>
      <c r="FLH38" s="41"/>
      <c r="FLI38" s="41"/>
      <c r="FLJ38" s="41"/>
      <c r="FLK38" s="41"/>
      <c r="FLL38" s="41"/>
      <c r="FLM38" s="41"/>
      <c r="FLN38" s="41"/>
      <c r="FLO38" s="41"/>
      <c r="FLP38" s="41"/>
      <c r="FLQ38" s="41"/>
      <c r="FLR38" s="41"/>
      <c r="FLS38" s="41"/>
      <c r="FLT38" s="41"/>
      <c r="FLU38" s="41"/>
      <c r="FLV38" s="41"/>
      <c r="FLW38" s="41"/>
      <c r="FLX38" s="41"/>
      <c r="FLY38" s="41"/>
      <c r="FLZ38" s="41"/>
      <c r="FMA38" s="41"/>
      <c r="FMB38" s="41"/>
      <c r="FMC38" s="41"/>
      <c r="FMD38" s="41"/>
      <c r="FME38" s="41"/>
      <c r="FMF38" s="41"/>
      <c r="FMG38" s="41"/>
      <c r="FMH38" s="41"/>
      <c r="FMI38" s="41"/>
      <c r="FMJ38" s="41"/>
      <c r="FMK38" s="41"/>
      <c r="FML38" s="41"/>
      <c r="FMM38" s="41"/>
      <c r="FMN38" s="41"/>
      <c r="FMO38" s="41"/>
      <c r="FMP38" s="41"/>
      <c r="FMQ38" s="41"/>
      <c r="FMR38" s="41"/>
      <c r="FMS38" s="41"/>
      <c r="FMT38" s="41"/>
      <c r="FMU38" s="41"/>
      <c r="FMV38" s="41"/>
      <c r="FMW38" s="41"/>
      <c r="FMX38" s="41"/>
      <c r="FMY38" s="41"/>
      <c r="FMZ38" s="41"/>
      <c r="FNA38" s="41"/>
      <c r="FNB38" s="41"/>
      <c r="FNC38" s="41"/>
      <c r="FND38" s="41"/>
      <c r="FNE38" s="41"/>
      <c r="FNF38" s="41"/>
      <c r="FNG38" s="41"/>
      <c r="FNH38" s="41"/>
      <c r="FNI38" s="41"/>
      <c r="FNJ38" s="41"/>
      <c r="FNK38" s="41"/>
      <c r="FNL38" s="41"/>
      <c r="FNM38" s="41"/>
      <c r="FNN38" s="41"/>
      <c r="FNO38" s="41"/>
      <c r="FNP38" s="41"/>
      <c r="FNQ38" s="41"/>
      <c r="FNR38" s="41"/>
      <c r="FNS38" s="41"/>
      <c r="FNT38" s="41"/>
      <c r="FNU38" s="41"/>
      <c r="FNV38" s="41"/>
      <c r="FNW38" s="41"/>
      <c r="FNX38" s="41"/>
      <c r="FNY38" s="41"/>
      <c r="FNZ38" s="41"/>
      <c r="FOA38" s="41"/>
      <c r="FOB38" s="41"/>
      <c r="FOC38" s="41"/>
      <c r="FOD38" s="41"/>
      <c r="FOE38" s="41"/>
      <c r="FOF38" s="41"/>
      <c r="FOG38" s="41"/>
      <c r="FOH38" s="41"/>
      <c r="FOI38" s="41"/>
      <c r="FOJ38" s="41"/>
      <c r="FOK38" s="41"/>
      <c r="FOL38" s="41"/>
      <c r="FOM38" s="41"/>
      <c r="FON38" s="41"/>
      <c r="FOO38" s="41"/>
      <c r="FOP38" s="41"/>
      <c r="FOQ38" s="41"/>
      <c r="FOR38" s="41"/>
      <c r="FOS38" s="41"/>
      <c r="FOT38" s="41"/>
      <c r="FOU38" s="41"/>
      <c r="FOV38" s="41"/>
      <c r="FOW38" s="41"/>
      <c r="FOX38" s="41"/>
      <c r="FOY38" s="41"/>
      <c r="FOZ38" s="41"/>
      <c r="FPA38" s="41"/>
      <c r="FPB38" s="41"/>
      <c r="FPC38" s="41"/>
      <c r="FPD38" s="41"/>
      <c r="FPE38" s="41"/>
      <c r="FPF38" s="41"/>
      <c r="FPG38" s="41"/>
      <c r="FPH38" s="41"/>
      <c r="FPI38" s="41"/>
      <c r="FPJ38" s="41"/>
      <c r="FPK38" s="41"/>
      <c r="FPL38" s="41"/>
      <c r="FPM38" s="41"/>
      <c r="FPN38" s="41"/>
      <c r="FPO38" s="41"/>
      <c r="FPP38" s="41"/>
      <c r="FPQ38" s="41"/>
      <c r="FPR38" s="41"/>
      <c r="FPS38" s="41"/>
      <c r="FPT38" s="41"/>
      <c r="FPU38" s="41"/>
      <c r="FPV38" s="41"/>
      <c r="FPW38" s="41"/>
      <c r="FPX38" s="41"/>
      <c r="FPY38" s="41"/>
      <c r="FPZ38" s="41"/>
      <c r="FQA38" s="41"/>
      <c r="FQB38" s="41"/>
      <c r="FQC38" s="41"/>
      <c r="FQD38" s="41"/>
      <c r="FQE38" s="41"/>
      <c r="FQF38" s="41"/>
      <c r="FQG38" s="41"/>
      <c r="FQH38" s="41"/>
      <c r="FQI38" s="41"/>
      <c r="FQJ38" s="41"/>
      <c r="FQK38" s="41"/>
      <c r="FQL38" s="41"/>
      <c r="FQM38" s="41"/>
      <c r="FQN38" s="41"/>
      <c r="FQO38" s="41"/>
      <c r="FQP38" s="41"/>
      <c r="FQQ38" s="41"/>
      <c r="FQR38" s="41"/>
      <c r="FQS38" s="41"/>
      <c r="FQT38" s="41"/>
      <c r="FQU38" s="41"/>
      <c r="FQV38" s="41"/>
      <c r="FQW38" s="41"/>
      <c r="FQX38" s="41"/>
      <c r="FQY38" s="41"/>
      <c r="FQZ38" s="41"/>
      <c r="FRA38" s="41"/>
      <c r="FRB38" s="41"/>
      <c r="FRC38" s="41"/>
      <c r="FRD38" s="41"/>
      <c r="FRE38" s="41"/>
      <c r="FRF38" s="41"/>
      <c r="FRG38" s="41"/>
      <c r="FRH38" s="41"/>
      <c r="FRI38" s="41"/>
      <c r="FRJ38" s="41"/>
      <c r="FRK38" s="41"/>
      <c r="FRL38" s="41"/>
      <c r="FRM38" s="41"/>
      <c r="FRN38" s="41"/>
      <c r="FRO38" s="41"/>
      <c r="FRP38" s="41"/>
      <c r="FRQ38" s="41"/>
      <c r="FRR38" s="41"/>
      <c r="FRS38" s="41"/>
      <c r="FRT38" s="41"/>
      <c r="FRU38" s="41"/>
      <c r="FRV38" s="41"/>
      <c r="FRW38" s="41"/>
      <c r="FRX38" s="41"/>
      <c r="FRY38" s="41"/>
      <c r="FRZ38" s="41"/>
      <c r="FSA38" s="41"/>
      <c r="FSB38" s="41"/>
      <c r="FSC38" s="41"/>
      <c r="FSD38" s="41"/>
      <c r="FSE38" s="41"/>
      <c r="FSF38" s="41"/>
      <c r="FSG38" s="41"/>
      <c r="FSH38" s="41"/>
      <c r="FSI38" s="41"/>
      <c r="FSJ38" s="41"/>
      <c r="FSK38" s="41"/>
      <c r="FSL38" s="41"/>
      <c r="FSM38" s="41"/>
      <c r="FSN38" s="41"/>
      <c r="FSO38" s="41"/>
      <c r="FSP38" s="41"/>
      <c r="FSQ38" s="41"/>
      <c r="FSR38" s="41"/>
      <c r="FSS38" s="41"/>
      <c r="FST38" s="41"/>
      <c r="FSU38" s="41"/>
      <c r="FSV38" s="41"/>
      <c r="FSW38" s="41"/>
      <c r="FSX38" s="41"/>
      <c r="FSY38" s="41"/>
      <c r="FSZ38" s="41"/>
      <c r="FTA38" s="41"/>
      <c r="FTB38" s="41"/>
      <c r="FTC38" s="41"/>
      <c r="FTD38" s="41"/>
      <c r="FTE38" s="41"/>
      <c r="FTF38" s="41"/>
      <c r="FTG38" s="41"/>
      <c r="FTH38" s="41"/>
      <c r="FTI38" s="41"/>
      <c r="FTJ38" s="41"/>
      <c r="FTK38" s="41"/>
      <c r="FTL38" s="41"/>
      <c r="FTM38" s="41"/>
      <c r="FTN38" s="41"/>
      <c r="FTO38" s="41"/>
      <c r="FTP38" s="41"/>
      <c r="FTQ38" s="41"/>
      <c r="FTR38" s="41"/>
      <c r="FTS38" s="41"/>
      <c r="FTT38" s="41"/>
      <c r="FTU38" s="41"/>
      <c r="FTV38" s="41"/>
      <c r="FTW38" s="41"/>
      <c r="FTX38" s="41"/>
      <c r="FTY38" s="41"/>
      <c r="FTZ38" s="41"/>
      <c r="FUA38" s="41"/>
      <c r="FUB38" s="41"/>
      <c r="FUC38" s="41"/>
      <c r="FUD38" s="41"/>
      <c r="FUE38" s="41"/>
      <c r="FUF38" s="41"/>
      <c r="FUG38" s="41"/>
      <c r="FUH38" s="41"/>
      <c r="FUI38" s="41"/>
      <c r="FUJ38" s="41"/>
      <c r="FUK38" s="41"/>
      <c r="FUL38" s="41"/>
      <c r="FUM38" s="41"/>
      <c r="FUN38" s="41"/>
      <c r="FUO38" s="41"/>
      <c r="FUP38" s="41"/>
      <c r="FUQ38" s="41"/>
      <c r="FUR38" s="41"/>
      <c r="FUS38" s="41"/>
      <c r="FUT38" s="41"/>
      <c r="FUU38" s="41"/>
      <c r="FUV38" s="41"/>
      <c r="FUW38" s="41"/>
      <c r="FUX38" s="41"/>
      <c r="FUY38" s="41"/>
      <c r="FUZ38" s="41"/>
      <c r="FVA38" s="41"/>
      <c r="FVB38" s="41"/>
      <c r="FVC38" s="41"/>
      <c r="FVD38" s="41"/>
      <c r="FVE38" s="41"/>
      <c r="FVF38" s="41"/>
      <c r="FVG38" s="41"/>
      <c r="FVH38" s="41"/>
      <c r="FVI38" s="41"/>
      <c r="FVJ38" s="41"/>
      <c r="FVK38" s="41"/>
      <c r="FVL38" s="41"/>
      <c r="FVM38" s="41"/>
      <c r="FVN38" s="41"/>
      <c r="FVO38" s="41"/>
      <c r="FVP38" s="41"/>
      <c r="FVQ38" s="41"/>
      <c r="FVR38" s="41"/>
      <c r="FVS38" s="41"/>
      <c r="FVT38" s="41"/>
      <c r="FVU38" s="41"/>
      <c r="FVV38" s="41"/>
      <c r="FVW38" s="41"/>
      <c r="FVX38" s="41"/>
      <c r="FVY38" s="41"/>
      <c r="FVZ38" s="41"/>
      <c r="FWA38" s="41"/>
      <c r="FWB38" s="41"/>
      <c r="FWC38" s="41"/>
      <c r="FWD38" s="41"/>
      <c r="FWE38" s="41"/>
      <c r="FWF38" s="41"/>
      <c r="FWG38" s="41"/>
      <c r="FWH38" s="41"/>
      <c r="FWI38" s="41"/>
      <c r="FWJ38" s="41"/>
      <c r="FWK38" s="41"/>
      <c r="FWL38" s="41"/>
      <c r="FWM38" s="41"/>
      <c r="FWN38" s="41"/>
      <c r="FWO38" s="41"/>
      <c r="FWP38" s="41"/>
      <c r="FWQ38" s="41"/>
      <c r="FWR38" s="41"/>
      <c r="FWS38" s="41"/>
      <c r="FWT38" s="41"/>
      <c r="FWU38" s="41"/>
      <c r="FWV38" s="41"/>
      <c r="FWW38" s="41"/>
      <c r="FWX38" s="41"/>
      <c r="FWY38" s="41"/>
      <c r="FWZ38" s="41"/>
      <c r="FXA38" s="41"/>
      <c r="FXB38" s="41"/>
      <c r="FXC38" s="41"/>
      <c r="FXD38" s="41"/>
      <c r="FXE38" s="41"/>
      <c r="FXF38" s="41"/>
      <c r="FXG38" s="41"/>
      <c r="FXH38" s="41"/>
      <c r="FXI38" s="41"/>
      <c r="FXJ38" s="41"/>
      <c r="FXK38" s="41"/>
      <c r="FXL38" s="41"/>
      <c r="FXM38" s="41"/>
      <c r="FXN38" s="41"/>
      <c r="FXO38" s="41"/>
      <c r="FXP38" s="41"/>
      <c r="FXQ38" s="41"/>
      <c r="FXR38" s="41"/>
      <c r="FXS38" s="41"/>
      <c r="FXT38" s="41"/>
      <c r="FXU38" s="41"/>
      <c r="FXV38" s="41"/>
      <c r="FXW38" s="41"/>
      <c r="FXX38" s="41"/>
      <c r="FXY38" s="41"/>
      <c r="FXZ38" s="41"/>
      <c r="FYA38" s="41"/>
      <c r="FYB38" s="41"/>
      <c r="FYC38" s="41"/>
      <c r="FYD38" s="41"/>
      <c r="FYE38" s="41"/>
      <c r="FYF38" s="41"/>
      <c r="FYG38" s="41"/>
      <c r="FYH38" s="41"/>
      <c r="FYI38" s="41"/>
      <c r="FYJ38" s="41"/>
      <c r="FYK38" s="41"/>
      <c r="FYL38" s="41"/>
      <c r="FYM38" s="41"/>
      <c r="FYN38" s="41"/>
      <c r="FYO38" s="41"/>
      <c r="FYP38" s="41"/>
      <c r="FYQ38" s="41"/>
      <c r="FYR38" s="41"/>
      <c r="FYS38" s="41"/>
      <c r="FYT38" s="41"/>
      <c r="FYU38" s="41"/>
      <c r="FYV38" s="41"/>
      <c r="FYW38" s="41"/>
      <c r="FYX38" s="41"/>
      <c r="FYY38" s="41"/>
      <c r="FYZ38" s="41"/>
      <c r="FZA38" s="41"/>
      <c r="FZB38" s="41"/>
      <c r="FZC38" s="41"/>
      <c r="FZD38" s="41"/>
      <c r="FZE38" s="41"/>
      <c r="FZF38" s="41"/>
      <c r="FZG38" s="41"/>
      <c r="FZH38" s="41"/>
      <c r="FZI38" s="41"/>
      <c r="FZJ38" s="41"/>
      <c r="FZK38" s="41"/>
      <c r="FZL38" s="41"/>
      <c r="FZM38" s="41"/>
      <c r="FZN38" s="41"/>
      <c r="FZO38" s="41"/>
      <c r="FZP38" s="41"/>
      <c r="FZQ38" s="41"/>
      <c r="FZR38" s="41"/>
      <c r="FZS38" s="41"/>
      <c r="FZT38" s="41"/>
      <c r="FZU38" s="41"/>
      <c r="FZV38" s="41"/>
      <c r="FZW38" s="41"/>
      <c r="FZX38" s="41"/>
      <c r="FZY38" s="41"/>
      <c r="FZZ38" s="41"/>
      <c r="GAA38" s="41"/>
      <c r="GAB38" s="41"/>
      <c r="GAC38" s="41"/>
      <c r="GAD38" s="41"/>
      <c r="GAE38" s="41"/>
      <c r="GAF38" s="41"/>
      <c r="GAG38" s="41"/>
      <c r="GAH38" s="41"/>
      <c r="GAI38" s="41"/>
      <c r="GAJ38" s="41"/>
      <c r="GAK38" s="41"/>
      <c r="GAL38" s="41"/>
      <c r="GAM38" s="41"/>
      <c r="GAN38" s="41"/>
      <c r="GAO38" s="41"/>
      <c r="GAP38" s="41"/>
      <c r="GAQ38" s="41"/>
      <c r="GAR38" s="41"/>
      <c r="GAS38" s="41"/>
      <c r="GAT38" s="41"/>
      <c r="GAU38" s="41"/>
      <c r="GAV38" s="41"/>
      <c r="GAW38" s="41"/>
      <c r="GAX38" s="41"/>
      <c r="GAY38" s="41"/>
      <c r="GAZ38" s="41"/>
      <c r="GBA38" s="41"/>
      <c r="GBB38" s="41"/>
      <c r="GBC38" s="41"/>
      <c r="GBD38" s="41"/>
      <c r="GBE38" s="41"/>
      <c r="GBF38" s="41"/>
      <c r="GBG38" s="41"/>
      <c r="GBH38" s="41"/>
      <c r="GBI38" s="41"/>
      <c r="GBJ38" s="41"/>
      <c r="GBK38" s="41"/>
      <c r="GBL38" s="41"/>
      <c r="GBM38" s="41"/>
      <c r="GBN38" s="41"/>
      <c r="GBO38" s="41"/>
      <c r="GBP38" s="41"/>
      <c r="GBQ38" s="41"/>
      <c r="GBR38" s="41"/>
      <c r="GBS38" s="41"/>
      <c r="GBT38" s="41"/>
      <c r="GBU38" s="41"/>
      <c r="GBV38" s="41"/>
      <c r="GBW38" s="41"/>
      <c r="GBX38" s="41"/>
      <c r="GBY38" s="41"/>
      <c r="GBZ38" s="41"/>
      <c r="GCA38" s="41"/>
      <c r="GCB38" s="41"/>
      <c r="GCC38" s="41"/>
      <c r="GCD38" s="41"/>
      <c r="GCE38" s="41"/>
      <c r="GCF38" s="41"/>
      <c r="GCG38" s="41"/>
      <c r="GCH38" s="41"/>
      <c r="GCI38" s="41"/>
      <c r="GCJ38" s="41"/>
      <c r="GCK38" s="41"/>
      <c r="GCL38" s="41"/>
      <c r="GCM38" s="41"/>
      <c r="GCN38" s="41"/>
      <c r="GCO38" s="41"/>
      <c r="GCP38" s="41"/>
      <c r="GCQ38" s="41"/>
      <c r="GCR38" s="41"/>
      <c r="GCS38" s="41"/>
      <c r="GCT38" s="41"/>
      <c r="GCU38" s="41"/>
      <c r="GCV38" s="41"/>
      <c r="GCW38" s="41"/>
      <c r="GCX38" s="41"/>
      <c r="GCY38" s="41"/>
      <c r="GCZ38" s="41"/>
      <c r="GDA38" s="41"/>
      <c r="GDB38" s="41"/>
      <c r="GDC38" s="41"/>
      <c r="GDD38" s="41"/>
      <c r="GDE38" s="41"/>
      <c r="GDF38" s="41"/>
      <c r="GDG38" s="41"/>
      <c r="GDH38" s="41"/>
      <c r="GDI38" s="41"/>
      <c r="GDJ38" s="41"/>
      <c r="GDK38" s="41"/>
      <c r="GDL38" s="41"/>
      <c r="GDM38" s="41"/>
      <c r="GDN38" s="41"/>
      <c r="GDO38" s="41"/>
      <c r="GDP38" s="41"/>
      <c r="GDQ38" s="41"/>
      <c r="GDR38" s="41"/>
      <c r="GDS38" s="41"/>
      <c r="GDT38" s="41"/>
      <c r="GDU38" s="41"/>
      <c r="GDV38" s="41"/>
      <c r="GDW38" s="41"/>
      <c r="GDX38" s="41"/>
      <c r="GDY38" s="41"/>
      <c r="GDZ38" s="41"/>
      <c r="GEA38" s="41"/>
      <c r="GEB38" s="41"/>
      <c r="GEC38" s="41"/>
      <c r="GED38" s="41"/>
      <c r="GEE38" s="41"/>
      <c r="GEF38" s="41"/>
      <c r="GEG38" s="41"/>
      <c r="GEH38" s="41"/>
      <c r="GEI38" s="41"/>
      <c r="GEJ38" s="41"/>
      <c r="GEK38" s="41"/>
      <c r="GEL38" s="41"/>
      <c r="GEM38" s="41"/>
      <c r="GEN38" s="41"/>
      <c r="GEO38" s="41"/>
      <c r="GEP38" s="41"/>
      <c r="GEQ38" s="41"/>
      <c r="GER38" s="41"/>
      <c r="GES38" s="41"/>
      <c r="GET38" s="41"/>
      <c r="GEU38" s="41"/>
      <c r="GEV38" s="41"/>
      <c r="GEW38" s="41"/>
      <c r="GEX38" s="41"/>
      <c r="GEY38" s="41"/>
      <c r="GEZ38" s="41"/>
      <c r="GFA38" s="41"/>
      <c r="GFB38" s="41"/>
      <c r="GFC38" s="41"/>
      <c r="GFD38" s="41"/>
      <c r="GFE38" s="41"/>
      <c r="GFF38" s="41"/>
      <c r="GFG38" s="41"/>
      <c r="GFH38" s="41"/>
      <c r="GFI38" s="41"/>
      <c r="GFJ38" s="41"/>
      <c r="GFK38" s="41"/>
      <c r="GFL38" s="41"/>
      <c r="GFM38" s="41"/>
      <c r="GFN38" s="41"/>
      <c r="GFO38" s="41"/>
      <c r="GFP38" s="41"/>
      <c r="GFQ38" s="41"/>
      <c r="GFR38" s="41"/>
      <c r="GFS38" s="41"/>
      <c r="GFT38" s="41"/>
      <c r="GFU38" s="41"/>
      <c r="GFV38" s="41"/>
      <c r="GFW38" s="41"/>
      <c r="GFX38" s="41"/>
      <c r="GFY38" s="41"/>
      <c r="GFZ38" s="41"/>
      <c r="GGA38" s="41"/>
      <c r="GGB38" s="41"/>
      <c r="GGC38" s="41"/>
      <c r="GGD38" s="41"/>
      <c r="GGE38" s="41"/>
      <c r="GGF38" s="41"/>
      <c r="GGG38" s="41"/>
      <c r="GGH38" s="41"/>
      <c r="GGI38" s="41"/>
      <c r="GGJ38" s="41"/>
      <c r="GGK38" s="41"/>
      <c r="GGL38" s="41"/>
      <c r="GGM38" s="41"/>
      <c r="GGN38" s="41"/>
      <c r="GGO38" s="41"/>
      <c r="GGP38" s="41"/>
      <c r="GGQ38" s="41"/>
      <c r="GGR38" s="41"/>
      <c r="GGS38" s="41"/>
      <c r="GGT38" s="41"/>
      <c r="GGU38" s="41"/>
      <c r="GGV38" s="41"/>
      <c r="GGW38" s="41"/>
      <c r="GGX38" s="41"/>
      <c r="GGY38" s="41"/>
      <c r="GGZ38" s="41"/>
      <c r="GHA38" s="41"/>
      <c r="GHB38" s="41"/>
      <c r="GHC38" s="41"/>
      <c r="GHD38" s="41"/>
      <c r="GHE38" s="41"/>
      <c r="GHF38" s="41"/>
      <c r="GHG38" s="41"/>
      <c r="GHH38" s="41"/>
      <c r="GHI38" s="41"/>
      <c r="GHJ38" s="41"/>
      <c r="GHK38" s="41"/>
      <c r="GHL38" s="41"/>
      <c r="GHM38" s="41"/>
      <c r="GHN38" s="41"/>
      <c r="GHO38" s="41"/>
      <c r="GHP38" s="41"/>
      <c r="GHQ38" s="41"/>
      <c r="GHR38" s="41"/>
      <c r="GHS38" s="41"/>
      <c r="GHT38" s="41"/>
      <c r="GHU38" s="41"/>
      <c r="GHV38" s="41"/>
      <c r="GHW38" s="41"/>
      <c r="GHX38" s="41"/>
      <c r="GHY38" s="41"/>
      <c r="GHZ38" s="41"/>
      <c r="GIA38" s="41"/>
      <c r="GIB38" s="41"/>
      <c r="GIC38" s="41"/>
      <c r="GID38" s="41"/>
      <c r="GIE38" s="41"/>
      <c r="GIF38" s="41"/>
      <c r="GIG38" s="41"/>
      <c r="GIH38" s="41"/>
      <c r="GII38" s="41"/>
      <c r="GIJ38" s="41"/>
      <c r="GIK38" s="41"/>
      <c r="GIL38" s="41"/>
      <c r="GIM38" s="41"/>
      <c r="GIN38" s="41"/>
      <c r="GIO38" s="41"/>
      <c r="GIP38" s="41"/>
      <c r="GIQ38" s="41"/>
      <c r="GIR38" s="41"/>
      <c r="GIS38" s="41"/>
      <c r="GIT38" s="41"/>
      <c r="GIU38" s="41"/>
      <c r="GIV38" s="41"/>
      <c r="GIW38" s="41"/>
      <c r="GIX38" s="41"/>
      <c r="GIY38" s="41"/>
      <c r="GIZ38" s="41"/>
      <c r="GJA38" s="41"/>
      <c r="GJB38" s="41"/>
      <c r="GJC38" s="41"/>
      <c r="GJD38" s="41"/>
      <c r="GJE38" s="41"/>
      <c r="GJF38" s="41"/>
      <c r="GJG38" s="41"/>
      <c r="GJH38" s="41"/>
      <c r="GJI38" s="41"/>
      <c r="GJJ38" s="41"/>
      <c r="GJK38" s="41"/>
      <c r="GJL38" s="41"/>
      <c r="GJM38" s="41"/>
      <c r="GJN38" s="41"/>
      <c r="GJO38" s="41"/>
      <c r="GJP38" s="41"/>
      <c r="GJQ38" s="41"/>
      <c r="GJR38" s="41"/>
      <c r="GJS38" s="41"/>
      <c r="GJT38" s="41"/>
      <c r="GJU38" s="41"/>
      <c r="GJV38" s="41"/>
      <c r="GJW38" s="41"/>
      <c r="GJX38" s="41"/>
      <c r="GJY38" s="41"/>
      <c r="GJZ38" s="41"/>
      <c r="GKA38" s="41"/>
      <c r="GKB38" s="41"/>
      <c r="GKC38" s="41"/>
      <c r="GKD38" s="41"/>
      <c r="GKE38" s="41"/>
      <c r="GKF38" s="41"/>
      <c r="GKG38" s="41"/>
      <c r="GKH38" s="41"/>
      <c r="GKI38" s="41"/>
      <c r="GKJ38" s="41"/>
      <c r="GKK38" s="41"/>
      <c r="GKL38" s="41"/>
      <c r="GKM38" s="41"/>
      <c r="GKN38" s="41"/>
      <c r="GKO38" s="41"/>
      <c r="GKP38" s="41"/>
      <c r="GKQ38" s="41"/>
      <c r="GKR38" s="41"/>
      <c r="GKS38" s="41"/>
      <c r="GKT38" s="41"/>
      <c r="GKU38" s="41"/>
      <c r="GKV38" s="41"/>
      <c r="GKW38" s="41"/>
      <c r="GKX38" s="41"/>
      <c r="GKY38" s="41"/>
      <c r="GKZ38" s="41"/>
      <c r="GLA38" s="41"/>
      <c r="GLB38" s="41"/>
      <c r="GLC38" s="41"/>
      <c r="GLD38" s="41"/>
      <c r="GLE38" s="41"/>
      <c r="GLF38" s="41"/>
      <c r="GLG38" s="41"/>
      <c r="GLH38" s="41"/>
      <c r="GLI38" s="41"/>
      <c r="GLJ38" s="41"/>
      <c r="GLK38" s="41"/>
      <c r="GLL38" s="41"/>
      <c r="GLM38" s="41"/>
      <c r="GLN38" s="41"/>
      <c r="GLO38" s="41"/>
      <c r="GLP38" s="41"/>
      <c r="GLQ38" s="41"/>
      <c r="GLR38" s="41"/>
      <c r="GLS38" s="41"/>
      <c r="GLT38" s="41"/>
      <c r="GLU38" s="41"/>
      <c r="GLV38" s="41"/>
      <c r="GLW38" s="41"/>
      <c r="GLX38" s="41"/>
      <c r="GLY38" s="41"/>
      <c r="GLZ38" s="41"/>
      <c r="GMA38" s="41"/>
      <c r="GMB38" s="41"/>
      <c r="GMC38" s="41"/>
      <c r="GMD38" s="41"/>
      <c r="GME38" s="41"/>
      <c r="GMF38" s="41"/>
      <c r="GMG38" s="41"/>
      <c r="GMH38" s="41"/>
      <c r="GMI38" s="41"/>
      <c r="GMJ38" s="41"/>
      <c r="GMK38" s="41"/>
      <c r="GML38" s="41"/>
      <c r="GMM38" s="41"/>
      <c r="GMN38" s="41"/>
      <c r="GMO38" s="41"/>
      <c r="GMP38" s="41"/>
      <c r="GMQ38" s="41"/>
      <c r="GMR38" s="41"/>
      <c r="GMS38" s="41"/>
      <c r="GMT38" s="41"/>
      <c r="GMU38" s="41"/>
      <c r="GMV38" s="41"/>
      <c r="GMW38" s="41"/>
      <c r="GMX38" s="41"/>
      <c r="GMY38" s="41"/>
      <c r="GMZ38" s="41"/>
      <c r="GNA38" s="41"/>
      <c r="GNB38" s="41"/>
      <c r="GNC38" s="41"/>
      <c r="GND38" s="41"/>
      <c r="GNE38" s="41"/>
      <c r="GNF38" s="41"/>
      <c r="GNG38" s="41"/>
      <c r="GNH38" s="41"/>
      <c r="GNI38" s="41"/>
      <c r="GNJ38" s="41"/>
      <c r="GNK38" s="41"/>
      <c r="GNL38" s="41"/>
      <c r="GNM38" s="41"/>
      <c r="GNN38" s="41"/>
      <c r="GNO38" s="41"/>
      <c r="GNP38" s="41"/>
      <c r="GNQ38" s="41"/>
      <c r="GNR38" s="41"/>
      <c r="GNS38" s="41"/>
      <c r="GNT38" s="41"/>
      <c r="GNU38" s="41"/>
      <c r="GNV38" s="41"/>
      <c r="GNW38" s="41"/>
      <c r="GNX38" s="41"/>
      <c r="GNY38" s="41"/>
      <c r="GNZ38" s="41"/>
      <c r="GOA38" s="41"/>
      <c r="GOB38" s="41"/>
      <c r="GOC38" s="41"/>
      <c r="GOD38" s="41"/>
      <c r="GOE38" s="41"/>
      <c r="GOF38" s="41"/>
      <c r="GOG38" s="41"/>
      <c r="GOH38" s="41"/>
      <c r="GOI38" s="41"/>
      <c r="GOJ38" s="41"/>
      <c r="GOK38" s="41"/>
      <c r="GOL38" s="41"/>
      <c r="GOM38" s="41"/>
      <c r="GON38" s="41"/>
      <c r="GOO38" s="41"/>
      <c r="GOP38" s="41"/>
      <c r="GOQ38" s="41"/>
      <c r="GOR38" s="41"/>
      <c r="GOS38" s="41"/>
      <c r="GOT38" s="41"/>
      <c r="GOU38" s="41"/>
      <c r="GOV38" s="41"/>
      <c r="GOW38" s="41"/>
      <c r="GOX38" s="41"/>
      <c r="GOY38" s="41"/>
      <c r="GOZ38" s="41"/>
      <c r="GPA38" s="41"/>
      <c r="GPB38" s="41"/>
      <c r="GPC38" s="41"/>
      <c r="GPD38" s="41"/>
      <c r="GPE38" s="41"/>
      <c r="GPF38" s="41"/>
      <c r="GPG38" s="41"/>
      <c r="GPH38" s="41"/>
      <c r="GPI38" s="41"/>
      <c r="GPJ38" s="41"/>
      <c r="GPK38" s="41"/>
      <c r="GPL38" s="41"/>
      <c r="GPM38" s="41"/>
      <c r="GPN38" s="41"/>
      <c r="GPO38" s="41"/>
      <c r="GPP38" s="41"/>
      <c r="GPQ38" s="41"/>
      <c r="GPR38" s="41"/>
      <c r="GPS38" s="41"/>
      <c r="GPT38" s="41"/>
      <c r="GPU38" s="41"/>
      <c r="GPV38" s="41"/>
      <c r="GPW38" s="41"/>
      <c r="GPX38" s="41"/>
      <c r="GPY38" s="41"/>
      <c r="GPZ38" s="41"/>
      <c r="GQA38" s="41"/>
      <c r="GQB38" s="41"/>
      <c r="GQC38" s="41"/>
      <c r="GQD38" s="41"/>
      <c r="GQE38" s="41"/>
      <c r="GQF38" s="41"/>
      <c r="GQG38" s="41"/>
      <c r="GQH38" s="41"/>
      <c r="GQI38" s="41"/>
      <c r="GQJ38" s="41"/>
      <c r="GQK38" s="41"/>
      <c r="GQL38" s="41"/>
      <c r="GQM38" s="41"/>
      <c r="GQN38" s="41"/>
      <c r="GQO38" s="41"/>
      <c r="GQP38" s="41"/>
      <c r="GQQ38" s="41"/>
      <c r="GQR38" s="41"/>
      <c r="GQS38" s="41"/>
      <c r="GQT38" s="41"/>
      <c r="GQU38" s="41"/>
      <c r="GQV38" s="41"/>
      <c r="GQW38" s="41"/>
      <c r="GQX38" s="41"/>
      <c r="GQY38" s="41"/>
      <c r="GQZ38" s="41"/>
      <c r="GRA38" s="41"/>
      <c r="GRB38" s="41"/>
      <c r="GRC38" s="41"/>
      <c r="GRD38" s="41"/>
      <c r="GRE38" s="41"/>
      <c r="GRF38" s="41"/>
      <c r="GRG38" s="41"/>
      <c r="GRH38" s="41"/>
      <c r="GRI38" s="41"/>
      <c r="GRJ38" s="41"/>
      <c r="GRK38" s="41"/>
      <c r="GRL38" s="41"/>
      <c r="GRM38" s="41"/>
      <c r="GRN38" s="41"/>
      <c r="GRO38" s="41"/>
      <c r="GRP38" s="41"/>
      <c r="GRQ38" s="41"/>
      <c r="GRR38" s="41"/>
      <c r="GRS38" s="41"/>
      <c r="GRT38" s="41"/>
      <c r="GRU38" s="41"/>
      <c r="GRV38" s="41"/>
      <c r="GRW38" s="41"/>
      <c r="GRX38" s="41"/>
      <c r="GRY38" s="41"/>
      <c r="GRZ38" s="41"/>
      <c r="GSA38" s="41"/>
      <c r="GSB38" s="41"/>
      <c r="GSC38" s="41"/>
      <c r="GSD38" s="41"/>
      <c r="GSE38" s="41"/>
      <c r="GSF38" s="41"/>
      <c r="GSG38" s="41"/>
      <c r="GSH38" s="41"/>
      <c r="GSI38" s="41"/>
      <c r="GSJ38" s="41"/>
      <c r="GSK38" s="41"/>
      <c r="GSL38" s="41"/>
      <c r="GSM38" s="41"/>
      <c r="GSN38" s="41"/>
      <c r="GSO38" s="41"/>
      <c r="GSP38" s="41"/>
      <c r="GSQ38" s="41"/>
      <c r="GSR38" s="41"/>
      <c r="GSS38" s="41"/>
      <c r="GST38" s="41"/>
      <c r="GSU38" s="41"/>
      <c r="GSV38" s="41"/>
      <c r="GSW38" s="41"/>
      <c r="GSX38" s="41"/>
      <c r="GSY38" s="41"/>
      <c r="GSZ38" s="41"/>
      <c r="GTA38" s="41"/>
      <c r="GTB38" s="41"/>
      <c r="GTC38" s="41"/>
      <c r="GTD38" s="41"/>
      <c r="GTE38" s="41"/>
      <c r="GTF38" s="41"/>
      <c r="GTG38" s="41"/>
      <c r="GTH38" s="41"/>
      <c r="GTI38" s="41"/>
      <c r="GTJ38" s="41"/>
      <c r="GTK38" s="41"/>
      <c r="GTL38" s="41"/>
      <c r="GTM38" s="41"/>
      <c r="GTN38" s="41"/>
      <c r="GTO38" s="41"/>
      <c r="GTP38" s="41"/>
      <c r="GTQ38" s="41"/>
      <c r="GTR38" s="41"/>
      <c r="GTS38" s="41"/>
      <c r="GTT38" s="41"/>
      <c r="GTU38" s="41"/>
      <c r="GTV38" s="41"/>
      <c r="GTW38" s="41"/>
      <c r="GTX38" s="41"/>
      <c r="GTY38" s="41"/>
      <c r="GTZ38" s="41"/>
      <c r="GUA38" s="41"/>
      <c r="GUB38" s="41"/>
      <c r="GUC38" s="41"/>
      <c r="GUD38" s="41"/>
      <c r="GUE38" s="41"/>
      <c r="GUF38" s="41"/>
      <c r="GUG38" s="41"/>
      <c r="GUH38" s="41"/>
      <c r="GUI38" s="41"/>
      <c r="GUJ38" s="41"/>
      <c r="GUK38" s="41"/>
      <c r="GUL38" s="41"/>
      <c r="GUM38" s="41"/>
      <c r="GUN38" s="41"/>
      <c r="GUO38" s="41"/>
      <c r="GUP38" s="41"/>
      <c r="GUQ38" s="41"/>
      <c r="GUR38" s="41"/>
      <c r="GUS38" s="41"/>
      <c r="GUT38" s="41"/>
      <c r="GUU38" s="41"/>
      <c r="GUV38" s="41"/>
      <c r="GUW38" s="41"/>
      <c r="GUX38" s="41"/>
      <c r="GUY38" s="41"/>
      <c r="GUZ38" s="41"/>
      <c r="GVA38" s="41"/>
      <c r="GVB38" s="41"/>
      <c r="GVC38" s="41"/>
      <c r="GVD38" s="41"/>
      <c r="GVE38" s="41"/>
      <c r="GVF38" s="41"/>
      <c r="GVG38" s="41"/>
      <c r="GVH38" s="41"/>
      <c r="GVI38" s="41"/>
      <c r="GVJ38" s="41"/>
      <c r="GVK38" s="41"/>
      <c r="GVL38" s="41"/>
      <c r="GVM38" s="41"/>
      <c r="GVN38" s="41"/>
      <c r="GVO38" s="41"/>
      <c r="GVP38" s="41"/>
      <c r="GVQ38" s="41"/>
      <c r="GVR38" s="41"/>
      <c r="GVS38" s="41"/>
      <c r="GVT38" s="41"/>
      <c r="GVU38" s="41"/>
      <c r="GVV38" s="41"/>
      <c r="GVW38" s="41"/>
      <c r="GVX38" s="41"/>
      <c r="GVY38" s="41"/>
      <c r="GVZ38" s="41"/>
      <c r="GWA38" s="41"/>
      <c r="GWB38" s="41"/>
      <c r="GWC38" s="41"/>
      <c r="GWD38" s="41"/>
      <c r="GWE38" s="41"/>
      <c r="GWF38" s="41"/>
      <c r="GWG38" s="41"/>
      <c r="GWH38" s="41"/>
      <c r="GWI38" s="41"/>
      <c r="GWJ38" s="41"/>
      <c r="GWK38" s="41"/>
      <c r="GWL38" s="41"/>
      <c r="GWM38" s="41"/>
      <c r="GWN38" s="41"/>
      <c r="GWO38" s="41"/>
      <c r="GWP38" s="41"/>
      <c r="GWQ38" s="41"/>
      <c r="GWR38" s="41"/>
      <c r="GWS38" s="41"/>
      <c r="GWT38" s="41"/>
      <c r="GWU38" s="41"/>
      <c r="GWV38" s="41"/>
      <c r="GWW38" s="41"/>
      <c r="GWX38" s="41"/>
      <c r="GWY38" s="41"/>
      <c r="GWZ38" s="41"/>
      <c r="GXA38" s="41"/>
      <c r="GXB38" s="41"/>
      <c r="GXC38" s="41"/>
      <c r="GXD38" s="41"/>
      <c r="GXE38" s="41"/>
      <c r="GXF38" s="41"/>
      <c r="GXG38" s="41"/>
      <c r="GXH38" s="41"/>
      <c r="GXI38" s="41"/>
      <c r="GXJ38" s="41"/>
      <c r="GXK38" s="41"/>
      <c r="GXL38" s="41"/>
      <c r="GXM38" s="41"/>
      <c r="GXN38" s="41"/>
      <c r="GXO38" s="41"/>
      <c r="GXP38" s="41"/>
      <c r="GXQ38" s="41"/>
      <c r="GXR38" s="41"/>
      <c r="GXS38" s="41"/>
      <c r="GXT38" s="41"/>
      <c r="GXU38" s="41"/>
      <c r="GXV38" s="41"/>
      <c r="GXW38" s="41"/>
      <c r="GXX38" s="41"/>
      <c r="GXY38" s="41"/>
      <c r="GXZ38" s="41"/>
      <c r="GYA38" s="41"/>
      <c r="GYB38" s="41"/>
      <c r="GYC38" s="41"/>
      <c r="GYD38" s="41"/>
      <c r="GYE38" s="41"/>
      <c r="GYF38" s="41"/>
      <c r="GYG38" s="41"/>
      <c r="GYH38" s="41"/>
      <c r="GYI38" s="41"/>
      <c r="GYJ38" s="41"/>
      <c r="GYK38" s="41"/>
      <c r="GYL38" s="41"/>
      <c r="GYM38" s="41"/>
      <c r="GYN38" s="41"/>
      <c r="GYO38" s="41"/>
      <c r="GYP38" s="41"/>
      <c r="GYQ38" s="41"/>
      <c r="GYR38" s="41"/>
      <c r="GYS38" s="41"/>
      <c r="GYT38" s="41"/>
      <c r="GYU38" s="41"/>
      <c r="GYV38" s="41"/>
      <c r="GYW38" s="41"/>
      <c r="GYX38" s="41"/>
      <c r="GYY38" s="41"/>
      <c r="GYZ38" s="41"/>
      <c r="GZA38" s="41"/>
      <c r="GZB38" s="41"/>
      <c r="GZC38" s="41"/>
      <c r="GZD38" s="41"/>
      <c r="GZE38" s="41"/>
      <c r="GZF38" s="41"/>
      <c r="GZG38" s="41"/>
      <c r="GZH38" s="41"/>
      <c r="GZI38" s="41"/>
      <c r="GZJ38" s="41"/>
      <c r="GZK38" s="41"/>
      <c r="GZL38" s="41"/>
      <c r="GZM38" s="41"/>
      <c r="GZN38" s="41"/>
      <c r="GZO38" s="41"/>
      <c r="GZP38" s="41"/>
      <c r="GZQ38" s="41"/>
      <c r="GZR38" s="41"/>
      <c r="GZS38" s="41"/>
      <c r="GZT38" s="41"/>
      <c r="GZU38" s="41"/>
      <c r="GZV38" s="41"/>
      <c r="GZW38" s="41"/>
      <c r="GZX38" s="41"/>
      <c r="GZY38" s="41"/>
      <c r="GZZ38" s="41"/>
      <c r="HAA38" s="41"/>
      <c r="HAB38" s="41"/>
      <c r="HAC38" s="41"/>
      <c r="HAD38" s="41"/>
      <c r="HAE38" s="41"/>
      <c r="HAF38" s="41"/>
      <c r="HAG38" s="41"/>
      <c r="HAH38" s="41"/>
      <c r="HAI38" s="41"/>
      <c r="HAJ38" s="41"/>
      <c r="HAK38" s="41"/>
      <c r="HAL38" s="41"/>
      <c r="HAM38" s="41"/>
      <c r="HAN38" s="41"/>
      <c r="HAO38" s="41"/>
      <c r="HAP38" s="41"/>
      <c r="HAQ38" s="41"/>
      <c r="HAR38" s="41"/>
      <c r="HAS38" s="41"/>
      <c r="HAT38" s="41"/>
      <c r="HAU38" s="41"/>
      <c r="HAV38" s="41"/>
      <c r="HAW38" s="41"/>
      <c r="HAX38" s="41"/>
      <c r="HAY38" s="41"/>
      <c r="HAZ38" s="41"/>
      <c r="HBA38" s="41"/>
      <c r="HBB38" s="41"/>
      <c r="HBC38" s="41"/>
      <c r="HBD38" s="41"/>
      <c r="HBE38" s="41"/>
      <c r="HBF38" s="41"/>
      <c r="HBG38" s="41"/>
      <c r="HBH38" s="41"/>
      <c r="HBI38" s="41"/>
      <c r="HBJ38" s="41"/>
      <c r="HBK38" s="41"/>
      <c r="HBL38" s="41"/>
      <c r="HBM38" s="41"/>
      <c r="HBN38" s="41"/>
      <c r="HBO38" s="41"/>
      <c r="HBP38" s="41"/>
      <c r="HBQ38" s="41"/>
      <c r="HBR38" s="41"/>
      <c r="HBS38" s="41"/>
      <c r="HBT38" s="41"/>
      <c r="HBU38" s="41"/>
      <c r="HBV38" s="41"/>
      <c r="HBW38" s="41"/>
      <c r="HBX38" s="41"/>
      <c r="HBY38" s="41"/>
      <c r="HBZ38" s="41"/>
      <c r="HCA38" s="41"/>
      <c r="HCB38" s="41"/>
      <c r="HCC38" s="41"/>
      <c r="HCD38" s="41"/>
      <c r="HCE38" s="41"/>
      <c r="HCF38" s="41"/>
      <c r="HCG38" s="41"/>
      <c r="HCH38" s="41"/>
      <c r="HCI38" s="41"/>
      <c r="HCJ38" s="41"/>
      <c r="HCK38" s="41"/>
      <c r="HCL38" s="41"/>
      <c r="HCM38" s="41"/>
      <c r="HCN38" s="41"/>
      <c r="HCO38" s="41"/>
      <c r="HCP38" s="41"/>
      <c r="HCQ38" s="41"/>
      <c r="HCR38" s="41"/>
      <c r="HCS38" s="41"/>
      <c r="HCT38" s="41"/>
      <c r="HCU38" s="41"/>
      <c r="HCV38" s="41"/>
      <c r="HCW38" s="41"/>
      <c r="HCX38" s="41"/>
      <c r="HCY38" s="41"/>
      <c r="HCZ38" s="41"/>
      <c r="HDA38" s="41"/>
      <c r="HDB38" s="41"/>
      <c r="HDC38" s="41"/>
      <c r="HDD38" s="41"/>
      <c r="HDE38" s="41"/>
      <c r="HDF38" s="41"/>
      <c r="HDG38" s="41"/>
      <c r="HDH38" s="41"/>
      <c r="HDI38" s="41"/>
      <c r="HDJ38" s="41"/>
      <c r="HDK38" s="41"/>
      <c r="HDL38" s="41"/>
      <c r="HDM38" s="41"/>
      <c r="HDN38" s="41"/>
      <c r="HDO38" s="41"/>
      <c r="HDP38" s="41"/>
      <c r="HDQ38" s="41"/>
      <c r="HDR38" s="41"/>
      <c r="HDS38" s="41"/>
      <c r="HDT38" s="41"/>
      <c r="HDU38" s="41"/>
      <c r="HDV38" s="41"/>
      <c r="HDW38" s="41"/>
      <c r="HDX38" s="41"/>
      <c r="HDY38" s="41"/>
      <c r="HDZ38" s="41"/>
      <c r="HEA38" s="41"/>
      <c r="HEB38" s="41"/>
      <c r="HEC38" s="41"/>
      <c r="HED38" s="41"/>
      <c r="HEE38" s="41"/>
      <c r="HEF38" s="41"/>
      <c r="HEG38" s="41"/>
      <c r="HEH38" s="41"/>
      <c r="HEI38" s="41"/>
      <c r="HEJ38" s="41"/>
      <c r="HEK38" s="41"/>
      <c r="HEL38" s="41"/>
      <c r="HEM38" s="41"/>
      <c r="HEN38" s="41"/>
      <c r="HEO38" s="41"/>
      <c r="HEP38" s="41"/>
      <c r="HEQ38" s="41"/>
      <c r="HER38" s="41"/>
      <c r="HES38" s="41"/>
      <c r="HET38" s="41"/>
      <c r="HEU38" s="41"/>
      <c r="HEV38" s="41"/>
      <c r="HEW38" s="41"/>
      <c r="HEX38" s="41"/>
      <c r="HEY38" s="41"/>
      <c r="HEZ38" s="41"/>
      <c r="HFA38" s="41"/>
      <c r="HFB38" s="41"/>
      <c r="HFC38" s="41"/>
      <c r="HFD38" s="41"/>
      <c r="HFE38" s="41"/>
      <c r="HFF38" s="41"/>
      <c r="HFG38" s="41"/>
      <c r="HFH38" s="41"/>
      <c r="HFI38" s="41"/>
      <c r="HFJ38" s="41"/>
      <c r="HFK38" s="41"/>
      <c r="HFL38" s="41"/>
      <c r="HFM38" s="41"/>
      <c r="HFN38" s="41"/>
      <c r="HFO38" s="41"/>
      <c r="HFP38" s="41"/>
      <c r="HFQ38" s="41"/>
      <c r="HFR38" s="41"/>
      <c r="HFS38" s="41"/>
      <c r="HFT38" s="41"/>
      <c r="HFU38" s="41"/>
      <c r="HFV38" s="41"/>
      <c r="HFW38" s="41"/>
      <c r="HFX38" s="41"/>
      <c r="HFY38" s="41"/>
      <c r="HFZ38" s="41"/>
      <c r="HGA38" s="41"/>
      <c r="HGB38" s="41"/>
      <c r="HGC38" s="41"/>
      <c r="HGD38" s="41"/>
      <c r="HGE38" s="41"/>
      <c r="HGF38" s="41"/>
      <c r="HGG38" s="41"/>
      <c r="HGH38" s="41"/>
      <c r="HGI38" s="41"/>
      <c r="HGJ38" s="41"/>
      <c r="HGK38" s="41"/>
      <c r="HGL38" s="41"/>
      <c r="HGM38" s="41"/>
      <c r="HGN38" s="41"/>
      <c r="HGO38" s="41"/>
      <c r="HGP38" s="41"/>
      <c r="HGQ38" s="41"/>
      <c r="HGR38" s="41"/>
      <c r="HGS38" s="41"/>
      <c r="HGT38" s="41"/>
      <c r="HGU38" s="41"/>
      <c r="HGV38" s="41"/>
      <c r="HGW38" s="41"/>
      <c r="HGX38" s="41"/>
      <c r="HGY38" s="41"/>
      <c r="HGZ38" s="41"/>
      <c r="HHA38" s="41"/>
      <c r="HHB38" s="41"/>
      <c r="HHC38" s="41"/>
      <c r="HHD38" s="41"/>
      <c r="HHE38" s="41"/>
      <c r="HHF38" s="41"/>
      <c r="HHG38" s="41"/>
      <c r="HHH38" s="41"/>
      <c r="HHI38" s="41"/>
      <c r="HHJ38" s="41"/>
      <c r="HHK38" s="41"/>
      <c r="HHL38" s="41"/>
      <c r="HHM38" s="41"/>
      <c r="HHN38" s="41"/>
      <c r="HHO38" s="41"/>
      <c r="HHP38" s="41"/>
      <c r="HHQ38" s="41"/>
      <c r="HHR38" s="41"/>
      <c r="HHS38" s="41"/>
      <c r="HHT38" s="41"/>
      <c r="HHU38" s="41"/>
      <c r="HHV38" s="41"/>
      <c r="HHW38" s="41"/>
      <c r="HHX38" s="41"/>
      <c r="HHY38" s="41"/>
      <c r="HHZ38" s="41"/>
      <c r="HIA38" s="41"/>
      <c r="HIB38" s="41"/>
      <c r="HIC38" s="41"/>
      <c r="HID38" s="41"/>
      <c r="HIE38" s="41"/>
      <c r="HIF38" s="41"/>
      <c r="HIG38" s="41"/>
      <c r="HIH38" s="41"/>
      <c r="HII38" s="41"/>
      <c r="HIJ38" s="41"/>
      <c r="HIK38" s="41"/>
      <c r="HIL38" s="41"/>
      <c r="HIM38" s="41"/>
      <c r="HIN38" s="41"/>
      <c r="HIO38" s="41"/>
      <c r="HIP38" s="41"/>
      <c r="HIQ38" s="41"/>
      <c r="HIR38" s="41"/>
      <c r="HIS38" s="41"/>
      <c r="HIT38" s="41"/>
      <c r="HIU38" s="41"/>
      <c r="HIV38" s="41"/>
      <c r="HIW38" s="41"/>
      <c r="HIX38" s="41"/>
      <c r="HIY38" s="41"/>
      <c r="HIZ38" s="41"/>
      <c r="HJA38" s="41"/>
      <c r="HJB38" s="41"/>
      <c r="HJC38" s="41"/>
      <c r="HJD38" s="41"/>
      <c r="HJE38" s="41"/>
      <c r="HJF38" s="41"/>
      <c r="HJG38" s="41"/>
      <c r="HJH38" s="41"/>
      <c r="HJI38" s="41"/>
      <c r="HJJ38" s="41"/>
      <c r="HJK38" s="41"/>
      <c r="HJL38" s="41"/>
      <c r="HJM38" s="41"/>
      <c r="HJN38" s="41"/>
      <c r="HJO38" s="41"/>
      <c r="HJP38" s="41"/>
      <c r="HJQ38" s="41"/>
      <c r="HJR38" s="41"/>
      <c r="HJS38" s="41"/>
      <c r="HJT38" s="41"/>
      <c r="HJU38" s="41"/>
      <c r="HJV38" s="41"/>
      <c r="HJW38" s="41"/>
      <c r="HJX38" s="41"/>
      <c r="HJY38" s="41"/>
      <c r="HJZ38" s="41"/>
      <c r="HKA38" s="41"/>
      <c r="HKB38" s="41"/>
      <c r="HKC38" s="41"/>
      <c r="HKD38" s="41"/>
      <c r="HKE38" s="41"/>
      <c r="HKF38" s="41"/>
      <c r="HKG38" s="41"/>
      <c r="HKH38" s="41"/>
      <c r="HKI38" s="41"/>
      <c r="HKJ38" s="41"/>
      <c r="HKK38" s="41"/>
      <c r="HKL38" s="41"/>
      <c r="HKM38" s="41"/>
      <c r="HKN38" s="41"/>
      <c r="HKO38" s="41"/>
      <c r="HKP38" s="41"/>
      <c r="HKQ38" s="41"/>
      <c r="HKR38" s="41"/>
      <c r="HKS38" s="41"/>
      <c r="HKT38" s="41"/>
      <c r="HKU38" s="41"/>
      <c r="HKV38" s="41"/>
      <c r="HKW38" s="41"/>
      <c r="HKX38" s="41"/>
      <c r="HKY38" s="41"/>
      <c r="HKZ38" s="41"/>
      <c r="HLA38" s="41"/>
      <c r="HLB38" s="41"/>
      <c r="HLC38" s="41"/>
      <c r="HLD38" s="41"/>
      <c r="HLE38" s="41"/>
      <c r="HLF38" s="41"/>
      <c r="HLG38" s="41"/>
      <c r="HLH38" s="41"/>
      <c r="HLI38" s="41"/>
      <c r="HLJ38" s="41"/>
      <c r="HLK38" s="41"/>
      <c r="HLL38" s="41"/>
      <c r="HLM38" s="41"/>
      <c r="HLN38" s="41"/>
      <c r="HLO38" s="41"/>
      <c r="HLP38" s="41"/>
      <c r="HLQ38" s="41"/>
      <c r="HLR38" s="41"/>
      <c r="HLS38" s="41"/>
      <c r="HLT38" s="41"/>
      <c r="HLU38" s="41"/>
      <c r="HLV38" s="41"/>
      <c r="HLW38" s="41"/>
      <c r="HLX38" s="41"/>
      <c r="HLY38" s="41"/>
      <c r="HLZ38" s="41"/>
      <c r="HMA38" s="41"/>
      <c r="HMB38" s="41"/>
      <c r="HMC38" s="41"/>
      <c r="HMD38" s="41"/>
      <c r="HME38" s="41"/>
      <c r="HMF38" s="41"/>
      <c r="HMG38" s="41"/>
      <c r="HMH38" s="41"/>
      <c r="HMI38" s="41"/>
      <c r="HMJ38" s="41"/>
      <c r="HMK38" s="41"/>
      <c r="HML38" s="41"/>
      <c r="HMM38" s="41"/>
      <c r="HMN38" s="41"/>
      <c r="HMO38" s="41"/>
      <c r="HMP38" s="41"/>
      <c r="HMQ38" s="41"/>
      <c r="HMR38" s="41"/>
      <c r="HMS38" s="41"/>
      <c r="HMT38" s="41"/>
      <c r="HMU38" s="41"/>
      <c r="HMV38" s="41"/>
      <c r="HMW38" s="41"/>
      <c r="HMX38" s="41"/>
      <c r="HMY38" s="41"/>
      <c r="HMZ38" s="41"/>
      <c r="HNA38" s="41"/>
      <c r="HNB38" s="41"/>
      <c r="HNC38" s="41"/>
      <c r="HND38" s="41"/>
      <c r="HNE38" s="41"/>
      <c r="HNF38" s="41"/>
      <c r="HNG38" s="41"/>
      <c r="HNH38" s="41"/>
      <c r="HNI38" s="41"/>
      <c r="HNJ38" s="41"/>
      <c r="HNK38" s="41"/>
      <c r="HNL38" s="41"/>
      <c r="HNM38" s="41"/>
      <c r="HNN38" s="41"/>
      <c r="HNO38" s="41"/>
      <c r="HNP38" s="41"/>
      <c r="HNQ38" s="41"/>
      <c r="HNR38" s="41"/>
      <c r="HNS38" s="41"/>
      <c r="HNT38" s="41"/>
      <c r="HNU38" s="41"/>
      <c r="HNV38" s="41"/>
      <c r="HNW38" s="41"/>
      <c r="HNX38" s="41"/>
      <c r="HNY38" s="41"/>
      <c r="HNZ38" s="41"/>
      <c r="HOA38" s="41"/>
      <c r="HOB38" s="41"/>
      <c r="HOC38" s="41"/>
      <c r="HOD38" s="41"/>
      <c r="HOE38" s="41"/>
      <c r="HOF38" s="41"/>
      <c r="HOG38" s="41"/>
      <c r="HOH38" s="41"/>
      <c r="HOI38" s="41"/>
      <c r="HOJ38" s="41"/>
      <c r="HOK38" s="41"/>
      <c r="HOL38" s="41"/>
      <c r="HOM38" s="41"/>
      <c r="HON38" s="41"/>
      <c r="HOO38" s="41"/>
      <c r="HOP38" s="41"/>
      <c r="HOQ38" s="41"/>
      <c r="HOR38" s="41"/>
      <c r="HOS38" s="41"/>
      <c r="HOT38" s="41"/>
      <c r="HOU38" s="41"/>
      <c r="HOV38" s="41"/>
      <c r="HOW38" s="41"/>
      <c r="HOX38" s="41"/>
      <c r="HOY38" s="41"/>
      <c r="HOZ38" s="41"/>
      <c r="HPA38" s="41"/>
      <c r="HPB38" s="41"/>
      <c r="HPC38" s="41"/>
      <c r="HPD38" s="41"/>
      <c r="HPE38" s="41"/>
      <c r="HPF38" s="41"/>
      <c r="HPG38" s="41"/>
      <c r="HPH38" s="41"/>
      <c r="HPI38" s="41"/>
      <c r="HPJ38" s="41"/>
      <c r="HPK38" s="41"/>
      <c r="HPL38" s="41"/>
      <c r="HPM38" s="41"/>
      <c r="HPN38" s="41"/>
      <c r="HPO38" s="41"/>
      <c r="HPP38" s="41"/>
      <c r="HPQ38" s="41"/>
      <c r="HPR38" s="41"/>
      <c r="HPS38" s="41"/>
      <c r="HPT38" s="41"/>
      <c r="HPU38" s="41"/>
      <c r="HPV38" s="41"/>
      <c r="HPW38" s="41"/>
      <c r="HPX38" s="41"/>
      <c r="HPY38" s="41"/>
      <c r="HPZ38" s="41"/>
      <c r="HQA38" s="41"/>
      <c r="HQB38" s="41"/>
      <c r="HQC38" s="41"/>
      <c r="HQD38" s="41"/>
      <c r="HQE38" s="41"/>
      <c r="HQF38" s="41"/>
      <c r="HQG38" s="41"/>
      <c r="HQH38" s="41"/>
      <c r="HQI38" s="41"/>
      <c r="HQJ38" s="41"/>
      <c r="HQK38" s="41"/>
      <c r="HQL38" s="41"/>
      <c r="HQM38" s="41"/>
      <c r="HQN38" s="41"/>
      <c r="HQO38" s="41"/>
      <c r="HQP38" s="41"/>
      <c r="HQQ38" s="41"/>
      <c r="HQR38" s="41"/>
      <c r="HQS38" s="41"/>
      <c r="HQT38" s="41"/>
      <c r="HQU38" s="41"/>
      <c r="HQV38" s="41"/>
      <c r="HQW38" s="41"/>
      <c r="HQX38" s="41"/>
      <c r="HQY38" s="41"/>
      <c r="HQZ38" s="41"/>
      <c r="HRA38" s="41"/>
      <c r="HRB38" s="41"/>
      <c r="HRC38" s="41"/>
      <c r="HRD38" s="41"/>
      <c r="HRE38" s="41"/>
      <c r="HRF38" s="41"/>
      <c r="HRG38" s="41"/>
      <c r="HRH38" s="41"/>
      <c r="HRI38" s="41"/>
      <c r="HRJ38" s="41"/>
      <c r="HRK38" s="41"/>
      <c r="HRL38" s="41"/>
      <c r="HRM38" s="41"/>
      <c r="HRN38" s="41"/>
      <c r="HRO38" s="41"/>
      <c r="HRP38" s="41"/>
      <c r="HRQ38" s="41"/>
      <c r="HRR38" s="41"/>
      <c r="HRS38" s="41"/>
      <c r="HRT38" s="41"/>
      <c r="HRU38" s="41"/>
      <c r="HRV38" s="41"/>
      <c r="HRW38" s="41"/>
      <c r="HRX38" s="41"/>
      <c r="HRY38" s="41"/>
      <c r="HRZ38" s="41"/>
      <c r="HSA38" s="41"/>
      <c r="HSB38" s="41"/>
      <c r="HSC38" s="41"/>
      <c r="HSD38" s="41"/>
      <c r="HSE38" s="41"/>
      <c r="HSF38" s="41"/>
      <c r="HSG38" s="41"/>
      <c r="HSH38" s="41"/>
      <c r="HSI38" s="41"/>
      <c r="HSJ38" s="41"/>
      <c r="HSK38" s="41"/>
      <c r="HSL38" s="41"/>
      <c r="HSM38" s="41"/>
      <c r="HSN38" s="41"/>
      <c r="HSO38" s="41"/>
      <c r="HSP38" s="41"/>
      <c r="HSQ38" s="41"/>
      <c r="HSR38" s="41"/>
      <c r="HSS38" s="41"/>
      <c r="HST38" s="41"/>
      <c r="HSU38" s="41"/>
      <c r="HSV38" s="41"/>
      <c r="HSW38" s="41"/>
      <c r="HSX38" s="41"/>
      <c r="HSY38" s="41"/>
      <c r="HSZ38" s="41"/>
      <c r="HTA38" s="41"/>
      <c r="HTB38" s="41"/>
      <c r="HTC38" s="41"/>
      <c r="HTD38" s="41"/>
      <c r="HTE38" s="41"/>
      <c r="HTF38" s="41"/>
      <c r="HTG38" s="41"/>
      <c r="HTH38" s="41"/>
      <c r="HTI38" s="41"/>
      <c r="HTJ38" s="41"/>
      <c r="HTK38" s="41"/>
      <c r="HTL38" s="41"/>
      <c r="HTM38" s="41"/>
      <c r="HTN38" s="41"/>
      <c r="HTO38" s="41"/>
      <c r="HTP38" s="41"/>
      <c r="HTQ38" s="41"/>
      <c r="HTR38" s="41"/>
      <c r="HTS38" s="41"/>
      <c r="HTT38" s="41"/>
      <c r="HTU38" s="41"/>
      <c r="HTV38" s="41"/>
      <c r="HTW38" s="41"/>
      <c r="HTX38" s="41"/>
      <c r="HTY38" s="41"/>
      <c r="HTZ38" s="41"/>
      <c r="HUA38" s="41"/>
      <c r="HUB38" s="41"/>
      <c r="HUC38" s="41"/>
      <c r="HUD38" s="41"/>
      <c r="HUE38" s="41"/>
      <c r="HUF38" s="41"/>
      <c r="HUG38" s="41"/>
      <c r="HUH38" s="41"/>
      <c r="HUI38" s="41"/>
      <c r="HUJ38" s="41"/>
      <c r="HUK38" s="41"/>
      <c r="HUL38" s="41"/>
      <c r="HUM38" s="41"/>
      <c r="HUN38" s="41"/>
      <c r="HUO38" s="41"/>
      <c r="HUP38" s="41"/>
      <c r="HUQ38" s="41"/>
      <c r="HUR38" s="41"/>
      <c r="HUS38" s="41"/>
      <c r="HUT38" s="41"/>
      <c r="HUU38" s="41"/>
      <c r="HUV38" s="41"/>
      <c r="HUW38" s="41"/>
      <c r="HUX38" s="41"/>
      <c r="HUY38" s="41"/>
      <c r="HUZ38" s="41"/>
      <c r="HVA38" s="41"/>
      <c r="HVB38" s="41"/>
      <c r="HVC38" s="41"/>
      <c r="HVD38" s="41"/>
      <c r="HVE38" s="41"/>
      <c r="HVF38" s="41"/>
      <c r="HVG38" s="41"/>
      <c r="HVH38" s="41"/>
      <c r="HVI38" s="41"/>
      <c r="HVJ38" s="41"/>
      <c r="HVK38" s="41"/>
      <c r="HVL38" s="41"/>
      <c r="HVM38" s="41"/>
      <c r="HVN38" s="41"/>
      <c r="HVO38" s="41"/>
      <c r="HVP38" s="41"/>
      <c r="HVQ38" s="41"/>
      <c r="HVR38" s="41"/>
      <c r="HVS38" s="41"/>
      <c r="HVT38" s="41"/>
      <c r="HVU38" s="41"/>
      <c r="HVV38" s="41"/>
      <c r="HVW38" s="41"/>
      <c r="HVX38" s="41"/>
      <c r="HVY38" s="41"/>
      <c r="HVZ38" s="41"/>
      <c r="HWA38" s="41"/>
      <c r="HWB38" s="41"/>
      <c r="HWC38" s="41"/>
      <c r="HWD38" s="41"/>
      <c r="HWE38" s="41"/>
      <c r="HWF38" s="41"/>
      <c r="HWG38" s="41"/>
      <c r="HWH38" s="41"/>
      <c r="HWI38" s="41"/>
      <c r="HWJ38" s="41"/>
      <c r="HWK38" s="41"/>
      <c r="HWL38" s="41"/>
      <c r="HWM38" s="41"/>
      <c r="HWN38" s="41"/>
      <c r="HWO38" s="41"/>
      <c r="HWP38" s="41"/>
      <c r="HWQ38" s="41"/>
      <c r="HWR38" s="41"/>
      <c r="HWS38" s="41"/>
      <c r="HWT38" s="41"/>
      <c r="HWU38" s="41"/>
      <c r="HWV38" s="41"/>
      <c r="HWW38" s="41"/>
      <c r="HWX38" s="41"/>
      <c r="HWY38" s="41"/>
      <c r="HWZ38" s="41"/>
      <c r="HXA38" s="41"/>
      <c r="HXB38" s="41"/>
      <c r="HXC38" s="41"/>
      <c r="HXD38" s="41"/>
      <c r="HXE38" s="41"/>
      <c r="HXF38" s="41"/>
      <c r="HXG38" s="41"/>
      <c r="HXH38" s="41"/>
      <c r="HXI38" s="41"/>
      <c r="HXJ38" s="41"/>
      <c r="HXK38" s="41"/>
      <c r="HXL38" s="41"/>
      <c r="HXM38" s="41"/>
      <c r="HXN38" s="41"/>
      <c r="HXO38" s="41"/>
      <c r="HXP38" s="41"/>
      <c r="HXQ38" s="41"/>
      <c r="HXR38" s="41"/>
      <c r="HXS38" s="41"/>
      <c r="HXT38" s="41"/>
      <c r="HXU38" s="41"/>
      <c r="HXV38" s="41"/>
      <c r="HXW38" s="41"/>
      <c r="HXX38" s="41"/>
      <c r="HXY38" s="41"/>
      <c r="HXZ38" s="41"/>
      <c r="HYA38" s="41"/>
      <c r="HYB38" s="41"/>
      <c r="HYC38" s="41"/>
      <c r="HYD38" s="41"/>
      <c r="HYE38" s="41"/>
      <c r="HYF38" s="41"/>
      <c r="HYG38" s="41"/>
      <c r="HYH38" s="41"/>
      <c r="HYI38" s="41"/>
      <c r="HYJ38" s="41"/>
      <c r="HYK38" s="41"/>
      <c r="HYL38" s="41"/>
      <c r="HYM38" s="41"/>
      <c r="HYN38" s="41"/>
      <c r="HYO38" s="41"/>
      <c r="HYP38" s="41"/>
      <c r="HYQ38" s="41"/>
      <c r="HYR38" s="41"/>
      <c r="HYS38" s="41"/>
      <c r="HYT38" s="41"/>
      <c r="HYU38" s="41"/>
      <c r="HYV38" s="41"/>
      <c r="HYW38" s="41"/>
      <c r="HYX38" s="41"/>
      <c r="HYY38" s="41"/>
      <c r="HYZ38" s="41"/>
      <c r="HZA38" s="41"/>
      <c r="HZB38" s="41"/>
      <c r="HZC38" s="41"/>
      <c r="HZD38" s="41"/>
      <c r="HZE38" s="41"/>
      <c r="HZF38" s="41"/>
      <c r="HZG38" s="41"/>
      <c r="HZH38" s="41"/>
      <c r="HZI38" s="41"/>
      <c r="HZJ38" s="41"/>
      <c r="HZK38" s="41"/>
      <c r="HZL38" s="41"/>
      <c r="HZM38" s="41"/>
      <c r="HZN38" s="41"/>
      <c r="HZO38" s="41"/>
      <c r="HZP38" s="41"/>
      <c r="HZQ38" s="41"/>
      <c r="HZR38" s="41"/>
      <c r="HZS38" s="41"/>
      <c r="HZT38" s="41"/>
      <c r="HZU38" s="41"/>
      <c r="HZV38" s="41"/>
      <c r="HZW38" s="41"/>
      <c r="HZX38" s="41"/>
      <c r="HZY38" s="41"/>
      <c r="HZZ38" s="41"/>
      <c r="IAA38" s="41"/>
      <c r="IAB38" s="41"/>
      <c r="IAC38" s="41"/>
      <c r="IAD38" s="41"/>
      <c r="IAE38" s="41"/>
      <c r="IAF38" s="41"/>
      <c r="IAG38" s="41"/>
      <c r="IAH38" s="41"/>
      <c r="IAI38" s="41"/>
      <c r="IAJ38" s="41"/>
      <c r="IAK38" s="41"/>
      <c r="IAL38" s="41"/>
      <c r="IAM38" s="41"/>
      <c r="IAN38" s="41"/>
      <c r="IAO38" s="41"/>
      <c r="IAP38" s="41"/>
      <c r="IAQ38" s="41"/>
      <c r="IAR38" s="41"/>
      <c r="IAS38" s="41"/>
      <c r="IAT38" s="41"/>
      <c r="IAU38" s="41"/>
      <c r="IAV38" s="41"/>
      <c r="IAW38" s="41"/>
      <c r="IAX38" s="41"/>
      <c r="IAY38" s="41"/>
      <c r="IAZ38" s="41"/>
      <c r="IBA38" s="41"/>
      <c r="IBB38" s="41"/>
      <c r="IBC38" s="41"/>
      <c r="IBD38" s="41"/>
      <c r="IBE38" s="41"/>
      <c r="IBF38" s="41"/>
      <c r="IBG38" s="41"/>
      <c r="IBH38" s="41"/>
      <c r="IBI38" s="41"/>
      <c r="IBJ38" s="41"/>
      <c r="IBK38" s="41"/>
      <c r="IBL38" s="41"/>
      <c r="IBM38" s="41"/>
      <c r="IBN38" s="41"/>
      <c r="IBO38" s="41"/>
      <c r="IBP38" s="41"/>
      <c r="IBQ38" s="41"/>
      <c r="IBR38" s="41"/>
      <c r="IBS38" s="41"/>
      <c r="IBT38" s="41"/>
      <c r="IBU38" s="41"/>
      <c r="IBV38" s="41"/>
      <c r="IBW38" s="41"/>
      <c r="IBX38" s="41"/>
      <c r="IBY38" s="41"/>
      <c r="IBZ38" s="41"/>
      <c r="ICA38" s="41"/>
      <c r="ICB38" s="41"/>
      <c r="ICC38" s="41"/>
      <c r="ICD38" s="41"/>
      <c r="ICE38" s="41"/>
      <c r="ICF38" s="41"/>
      <c r="ICG38" s="41"/>
      <c r="ICH38" s="41"/>
      <c r="ICI38" s="41"/>
      <c r="ICJ38" s="41"/>
      <c r="ICK38" s="41"/>
      <c r="ICL38" s="41"/>
      <c r="ICM38" s="41"/>
      <c r="ICN38" s="41"/>
      <c r="ICO38" s="41"/>
      <c r="ICP38" s="41"/>
      <c r="ICQ38" s="41"/>
      <c r="ICR38" s="41"/>
      <c r="ICS38" s="41"/>
      <c r="ICT38" s="41"/>
      <c r="ICU38" s="41"/>
      <c r="ICV38" s="41"/>
      <c r="ICW38" s="41"/>
      <c r="ICX38" s="41"/>
      <c r="ICY38" s="41"/>
      <c r="ICZ38" s="41"/>
      <c r="IDA38" s="41"/>
      <c r="IDB38" s="41"/>
      <c r="IDC38" s="41"/>
      <c r="IDD38" s="41"/>
      <c r="IDE38" s="41"/>
      <c r="IDF38" s="41"/>
      <c r="IDG38" s="41"/>
      <c r="IDH38" s="41"/>
      <c r="IDI38" s="41"/>
      <c r="IDJ38" s="41"/>
      <c r="IDK38" s="41"/>
      <c r="IDL38" s="41"/>
      <c r="IDM38" s="41"/>
      <c r="IDN38" s="41"/>
      <c r="IDO38" s="41"/>
      <c r="IDP38" s="41"/>
      <c r="IDQ38" s="41"/>
      <c r="IDR38" s="41"/>
      <c r="IDS38" s="41"/>
      <c r="IDT38" s="41"/>
      <c r="IDU38" s="41"/>
      <c r="IDV38" s="41"/>
      <c r="IDW38" s="41"/>
      <c r="IDX38" s="41"/>
      <c r="IDY38" s="41"/>
      <c r="IDZ38" s="41"/>
      <c r="IEA38" s="41"/>
      <c r="IEB38" s="41"/>
      <c r="IEC38" s="41"/>
      <c r="IED38" s="41"/>
      <c r="IEE38" s="41"/>
      <c r="IEF38" s="41"/>
      <c r="IEG38" s="41"/>
      <c r="IEH38" s="41"/>
      <c r="IEI38" s="41"/>
      <c r="IEJ38" s="41"/>
      <c r="IEK38" s="41"/>
      <c r="IEL38" s="41"/>
      <c r="IEM38" s="41"/>
      <c r="IEN38" s="41"/>
      <c r="IEO38" s="41"/>
      <c r="IEP38" s="41"/>
      <c r="IEQ38" s="41"/>
      <c r="IER38" s="41"/>
      <c r="IES38" s="41"/>
      <c r="IET38" s="41"/>
      <c r="IEU38" s="41"/>
      <c r="IEV38" s="41"/>
      <c r="IEW38" s="41"/>
      <c r="IEX38" s="41"/>
      <c r="IEY38" s="41"/>
      <c r="IEZ38" s="41"/>
      <c r="IFA38" s="41"/>
      <c r="IFB38" s="41"/>
      <c r="IFC38" s="41"/>
      <c r="IFD38" s="41"/>
      <c r="IFE38" s="41"/>
      <c r="IFF38" s="41"/>
      <c r="IFG38" s="41"/>
      <c r="IFH38" s="41"/>
      <c r="IFI38" s="41"/>
      <c r="IFJ38" s="41"/>
      <c r="IFK38" s="41"/>
      <c r="IFL38" s="41"/>
      <c r="IFM38" s="41"/>
      <c r="IFN38" s="41"/>
      <c r="IFO38" s="41"/>
      <c r="IFP38" s="41"/>
      <c r="IFQ38" s="41"/>
      <c r="IFR38" s="41"/>
      <c r="IFS38" s="41"/>
      <c r="IFT38" s="41"/>
      <c r="IFU38" s="41"/>
      <c r="IFV38" s="41"/>
      <c r="IFW38" s="41"/>
      <c r="IFX38" s="41"/>
      <c r="IFY38" s="41"/>
      <c r="IFZ38" s="41"/>
      <c r="IGA38" s="41"/>
      <c r="IGB38" s="41"/>
      <c r="IGC38" s="41"/>
      <c r="IGD38" s="41"/>
      <c r="IGE38" s="41"/>
      <c r="IGF38" s="41"/>
      <c r="IGG38" s="41"/>
      <c r="IGH38" s="41"/>
      <c r="IGI38" s="41"/>
      <c r="IGJ38" s="41"/>
      <c r="IGK38" s="41"/>
      <c r="IGL38" s="41"/>
      <c r="IGM38" s="41"/>
      <c r="IGN38" s="41"/>
      <c r="IGO38" s="41"/>
      <c r="IGP38" s="41"/>
      <c r="IGQ38" s="41"/>
      <c r="IGR38" s="41"/>
      <c r="IGS38" s="41"/>
      <c r="IGT38" s="41"/>
      <c r="IGU38" s="41"/>
      <c r="IGV38" s="41"/>
      <c r="IGW38" s="41"/>
      <c r="IGX38" s="41"/>
      <c r="IGY38" s="41"/>
      <c r="IGZ38" s="41"/>
      <c r="IHA38" s="41"/>
      <c r="IHB38" s="41"/>
      <c r="IHC38" s="41"/>
      <c r="IHD38" s="41"/>
      <c r="IHE38" s="41"/>
      <c r="IHF38" s="41"/>
      <c r="IHG38" s="41"/>
      <c r="IHH38" s="41"/>
      <c r="IHI38" s="41"/>
      <c r="IHJ38" s="41"/>
      <c r="IHK38" s="41"/>
      <c r="IHL38" s="41"/>
      <c r="IHM38" s="41"/>
      <c r="IHN38" s="41"/>
      <c r="IHO38" s="41"/>
      <c r="IHP38" s="41"/>
      <c r="IHQ38" s="41"/>
      <c r="IHR38" s="41"/>
      <c r="IHS38" s="41"/>
      <c r="IHT38" s="41"/>
      <c r="IHU38" s="41"/>
      <c r="IHV38" s="41"/>
      <c r="IHW38" s="41"/>
      <c r="IHX38" s="41"/>
      <c r="IHY38" s="41"/>
      <c r="IHZ38" s="41"/>
      <c r="IIA38" s="41"/>
      <c r="IIB38" s="41"/>
      <c r="IIC38" s="41"/>
      <c r="IID38" s="41"/>
      <c r="IIE38" s="41"/>
      <c r="IIF38" s="41"/>
      <c r="IIG38" s="41"/>
      <c r="IIH38" s="41"/>
      <c r="III38" s="41"/>
      <c r="IIJ38" s="41"/>
      <c r="IIK38" s="41"/>
      <c r="IIL38" s="41"/>
      <c r="IIM38" s="41"/>
      <c r="IIN38" s="41"/>
      <c r="IIO38" s="41"/>
      <c r="IIP38" s="41"/>
      <c r="IIQ38" s="41"/>
      <c r="IIR38" s="41"/>
      <c r="IIS38" s="41"/>
      <c r="IIT38" s="41"/>
      <c r="IIU38" s="41"/>
      <c r="IIV38" s="41"/>
      <c r="IIW38" s="41"/>
      <c r="IIX38" s="41"/>
      <c r="IIY38" s="41"/>
      <c r="IIZ38" s="41"/>
      <c r="IJA38" s="41"/>
      <c r="IJB38" s="41"/>
      <c r="IJC38" s="41"/>
      <c r="IJD38" s="41"/>
      <c r="IJE38" s="41"/>
      <c r="IJF38" s="41"/>
      <c r="IJG38" s="41"/>
      <c r="IJH38" s="41"/>
      <c r="IJI38" s="41"/>
      <c r="IJJ38" s="41"/>
      <c r="IJK38" s="41"/>
      <c r="IJL38" s="41"/>
      <c r="IJM38" s="41"/>
      <c r="IJN38" s="41"/>
      <c r="IJO38" s="41"/>
      <c r="IJP38" s="41"/>
      <c r="IJQ38" s="41"/>
      <c r="IJR38" s="41"/>
      <c r="IJS38" s="41"/>
      <c r="IJT38" s="41"/>
      <c r="IJU38" s="41"/>
      <c r="IJV38" s="41"/>
      <c r="IJW38" s="41"/>
      <c r="IJX38" s="41"/>
      <c r="IJY38" s="41"/>
      <c r="IJZ38" s="41"/>
      <c r="IKA38" s="41"/>
      <c r="IKB38" s="41"/>
      <c r="IKC38" s="41"/>
      <c r="IKD38" s="41"/>
      <c r="IKE38" s="41"/>
      <c r="IKF38" s="41"/>
      <c r="IKG38" s="41"/>
      <c r="IKH38" s="41"/>
      <c r="IKI38" s="41"/>
      <c r="IKJ38" s="41"/>
      <c r="IKK38" s="41"/>
      <c r="IKL38" s="41"/>
      <c r="IKM38" s="41"/>
      <c r="IKN38" s="41"/>
      <c r="IKO38" s="41"/>
      <c r="IKP38" s="41"/>
      <c r="IKQ38" s="41"/>
      <c r="IKR38" s="41"/>
      <c r="IKS38" s="41"/>
      <c r="IKT38" s="41"/>
      <c r="IKU38" s="41"/>
      <c r="IKV38" s="41"/>
      <c r="IKW38" s="41"/>
      <c r="IKX38" s="41"/>
      <c r="IKY38" s="41"/>
      <c r="IKZ38" s="41"/>
      <c r="ILA38" s="41"/>
      <c r="ILB38" s="41"/>
      <c r="ILC38" s="41"/>
      <c r="ILD38" s="41"/>
      <c r="ILE38" s="41"/>
      <c r="ILF38" s="41"/>
      <c r="ILG38" s="41"/>
      <c r="ILH38" s="41"/>
      <c r="ILI38" s="41"/>
      <c r="ILJ38" s="41"/>
      <c r="ILK38" s="41"/>
      <c r="ILL38" s="41"/>
      <c r="ILM38" s="41"/>
      <c r="ILN38" s="41"/>
      <c r="ILO38" s="41"/>
      <c r="ILP38" s="41"/>
      <c r="ILQ38" s="41"/>
      <c r="ILR38" s="41"/>
      <c r="ILS38" s="41"/>
      <c r="ILT38" s="41"/>
      <c r="ILU38" s="41"/>
      <c r="ILV38" s="41"/>
      <c r="ILW38" s="41"/>
      <c r="ILX38" s="41"/>
      <c r="ILY38" s="41"/>
      <c r="ILZ38" s="41"/>
      <c r="IMA38" s="41"/>
      <c r="IMB38" s="41"/>
      <c r="IMC38" s="41"/>
      <c r="IMD38" s="41"/>
      <c r="IME38" s="41"/>
      <c r="IMF38" s="41"/>
      <c r="IMG38" s="41"/>
      <c r="IMH38" s="41"/>
      <c r="IMI38" s="41"/>
      <c r="IMJ38" s="41"/>
      <c r="IMK38" s="41"/>
      <c r="IML38" s="41"/>
      <c r="IMM38" s="41"/>
      <c r="IMN38" s="41"/>
      <c r="IMO38" s="41"/>
      <c r="IMP38" s="41"/>
      <c r="IMQ38" s="41"/>
      <c r="IMR38" s="41"/>
      <c r="IMS38" s="41"/>
      <c r="IMT38" s="41"/>
      <c r="IMU38" s="41"/>
      <c r="IMV38" s="41"/>
      <c r="IMW38" s="41"/>
      <c r="IMX38" s="41"/>
      <c r="IMY38" s="41"/>
      <c r="IMZ38" s="41"/>
      <c r="INA38" s="41"/>
      <c r="INB38" s="41"/>
      <c r="INC38" s="41"/>
      <c r="IND38" s="41"/>
      <c r="INE38" s="41"/>
      <c r="INF38" s="41"/>
      <c r="ING38" s="41"/>
      <c r="INH38" s="41"/>
      <c r="INI38" s="41"/>
      <c r="INJ38" s="41"/>
      <c r="INK38" s="41"/>
      <c r="INL38" s="41"/>
      <c r="INM38" s="41"/>
      <c r="INN38" s="41"/>
      <c r="INO38" s="41"/>
      <c r="INP38" s="41"/>
      <c r="INQ38" s="41"/>
      <c r="INR38" s="41"/>
      <c r="INS38" s="41"/>
      <c r="INT38" s="41"/>
      <c r="INU38" s="41"/>
      <c r="INV38" s="41"/>
      <c r="INW38" s="41"/>
      <c r="INX38" s="41"/>
      <c r="INY38" s="41"/>
      <c r="INZ38" s="41"/>
      <c r="IOA38" s="41"/>
      <c r="IOB38" s="41"/>
      <c r="IOC38" s="41"/>
      <c r="IOD38" s="41"/>
      <c r="IOE38" s="41"/>
      <c r="IOF38" s="41"/>
      <c r="IOG38" s="41"/>
      <c r="IOH38" s="41"/>
      <c r="IOI38" s="41"/>
      <c r="IOJ38" s="41"/>
      <c r="IOK38" s="41"/>
      <c r="IOL38" s="41"/>
      <c r="IOM38" s="41"/>
      <c r="ION38" s="41"/>
      <c r="IOO38" s="41"/>
      <c r="IOP38" s="41"/>
      <c r="IOQ38" s="41"/>
      <c r="IOR38" s="41"/>
      <c r="IOS38" s="41"/>
      <c r="IOT38" s="41"/>
      <c r="IOU38" s="41"/>
      <c r="IOV38" s="41"/>
      <c r="IOW38" s="41"/>
      <c r="IOX38" s="41"/>
      <c r="IOY38" s="41"/>
      <c r="IOZ38" s="41"/>
      <c r="IPA38" s="41"/>
      <c r="IPB38" s="41"/>
      <c r="IPC38" s="41"/>
      <c r="IPD38" s="41"/>
      <c r="IPE38" s="41"/>
      <c r="IPF38" s="41"/>
      <c r="IPG38" s="41"/>
      <c r="IPH38" s="41"/>
      <c r="IPI38" s="41"/>
      <c r="IPJ38" s="41"/>
      <c r="IPK38" s="41"/>
      <c r="IPL38" s="41"/>
      <c r="IPM38" s="41"/>
      <c r="IPN38" s="41"/>
      <c r="IPO38" s="41"/>
      <c r="IPP38" s="41"/>
      <c r="IPQ38" s="41"/>
      <c r="IPR38" s="41"/>
      <c r="IPS38" s="41"/>
      <c r="IPT38" s="41"/>
      <c r="IPU38" s="41"/>
      <c r="IPV38" s="41"/>
      <c r="IPW38" s="41"/>
      <c r="IPX38" s="41"/>
      <c r="IPY38" s="41"/>
      <c r="IPZ38" s="41"/>
      <c r="IQA38" s="41"/>
      <c r="IQB38" s="41"/>
      <c r="IQC38" s="41"/>
      <c r="IQD38" s="41"/>
      <c r="IQE38" s="41"/>
      <c r="IQF38" s="41"/>
      <c r="IQG38" s="41"/>
      <c r="IQH38" s="41"/>
      <c r="IQI38" s="41"/>
      <c r="IQJ38" s="41"/>
      <c r="IQK38" s="41"/>
      <c r="IQL38" s="41"/>
      <c r="IQM38" s="41"/>
      <c r="IQN38" s="41"/>
      <c r="IQO38" s="41"/>
      <c r="IQP38" s="41"/>
      <c r="IQQ38" s="41"/>
      <c r="IQR38" s="41"/>
      <c r="IQS38" s="41"/>
      <c r="IQT38" s="41"/>
      <c r="IQU38" s="41"/>
      <c r="IQV38" s="41"/>
      <c r="IQW38" s="41"/>
      <c r="IQX38" s="41"/>
      <c r="IQY38" s="41"/>
      <c r="IQZ38" s="41"/>
      <c r="IRA38" s="41"/>
      <c r="IRB38" s="41"/>
      <c r="IRC38" s="41"/>
      <c r="IRD38" s="41"/>
      <c r="IRE38" s="41"/>
      <c r="IRF38" s="41"/>
      <c r="IRG38" s="41"/>
      <c r="IRH38" s="41"/>
      <c r="IRI38" s="41"/>
      <c r="IRJ38" s="41"/>
      <c r="IRK38" s="41"/>
      <c r="IRL38" s="41"/>
      <c r="IRM38" s="41"/>
      <c r="IRN38" s="41"/>
      <c r="IRO38" s="41"/>
      <c r="IRP38" s="41"/>
      <c r="IRQ38" s="41"/>
      <c r="IRR38" s="41"/>
      <c r="IRS38" s="41"/>
      <c r="IRT38" s="41"/>
      <c r="IRU38" s="41"/>
      <c r="IRV38" s="41"/>
      <c r="IRW38" s="41"/>
      <c r="IRX38" s="41"/>
      <c r="IRY38" s="41"/>
      <c r="IRZ38" s="41"/>
      <c r="ISA38" s="41"/>
      <c r="ISB38" s="41"/>
      <c r="ISC38" s="41"/>
      <c r="ISD38" s="41"/>
      <c r="ISE38" s="41"/>
      <c r="ISF38" s="41"/>
      <c r="ISG38" s="41"/>
      <c r="ISH38" s="41"/>
      <c r="ISI38" s="41"/>
      <c r="ISJ38" s="41"/>
      <c r="ISK38" s="41"/>
      <c r="ISL38" s="41"/>
      <c r="ISM38" s="41"/>
      <c r="ISN38" s="41"/>
      <c r="ISO38" s="41"/>
      <c r="ISP38" s="41"/>
      <c r="ISQ38" s="41"/>
      <c r="ISR38" s="41"/>
      <c r="ISS38" s="41"/>
      <c r="IST38" s="41"/>
      <c r="ISU38" s="41"/>
      <c r="ISV38" s="41"/>
      <c r="ISW38" s="41"/>
      <c r="ISX38" s="41"/>
      <c r="ISY38" s="41"/>
      <c r="ISZ38" s="41"/>
      <c r="ITA38" s="41"/>
      <c r="ITB38" s="41"/>
      <c r="ITC38" s="41"/>
      <c r="ITD38" s="41"/>
      <c r="ITE38" s="41"/>
      <c r="ITF38" s="41"/>
      <c r="ITG38" s="41"/>
      <c r="ITH38" s="41"/>
      <c r="ITI38" s="41"/>
      <c r="ITJ38" s="41"/>
      <c r="ITK38" s="41"/>
      <c r="ITL38" s="41"/>
      <c r="ITM38" s="41"/>
      <c r="ITN38" s="41"/>
      <c r="ITO38" s="41"/>
      <c r="ITP38" s="41"/>
      <c r="ITQ38" s="41"/>
      <c r="ITR38" s="41"/>
      <c r="ITS38" s="41"/>
      <c r="ITT38" s="41"/>
      <c r="ITU38" s="41"/>
      <c r="ITV38" s="41"/>
      <c r="ITW38" s="41"/>
      <c r="ITX38" s="41"/>
      <c r="ITY38" s="41"/>
      <c r="ITZ38" s="41"/>
      <c r="IUA38" s="41"/>
      <c r="IUB38" s="41"/>
      <c r="IUC38" s="41"/>
      <c r="IUD38" s="41"/>
      <c r="IUE38" s="41"/>
      <c r="IUF38" s="41"/>
      <c r="IUG38" s="41"/>
      <c r="IUH38" s="41"/>
      <c r="IUI38" s="41"/>
      <c r="IUJ38" s="41"/>
      <c r="IUK38" s="41"/>
      <c r="IUL38" s="41"/>
      <c r="IUM38" s="41"/>
      <c r="IUN38" s="41"/>
      <c r="IUO38" s="41"/>
      <c r="IUP38" s="41"/>
      <c r="IUQ38" s="41"/>
      <c r="IUR38" s="41"/>
      <c r="IUS38" s="41"/>
      <c r="IUT38" s="41"/>
      <c r="IUU38" s="41"/>
      <c r="IUV38" s="41"/>
      <c r="IUW38" s="41"/>
      <c r="IUX38" s="41"/>
      <c r="IUY38" s="41"/>
      <c r="IUZ38" s="41"/>
      <c r="IVA38" s="41"/>
      <c r="IVB38" s="41"/>
      <c r="IVC38" s="41"/>
      <c r="IVD38" s="41"/>
      <c r="IVE38" s="41"/>
      <c r="IVF38" s="41"/>
      <c r="IVG38" s="41"/>
      <c r="IVH38" s="41"/>
      <c r="IVI38" s="41"/>
      <c r="IVJ38" s="41"/>
      <c r="IVK38" s="41"/>
      <c r="IVL38" s="41"/>
      <c r="IVM38" s="41"/>
      <c r="IVN38" s="41"/>
      <c r="IVO38" s="41"/>
      <c r="IVP38" s="41"/>
      <c r="IVQ38" s="41"/>
      <c r="IVR38" s="41"/>
      <c r="IVS38" s="41"/>
      <c r="IVT38" s="41"/>
      <c r="IVU38" s="41"/>
      <c r="IVV38" s="41"/>
      <c r="IVW38" s="41"/>
      <c r="IVX38" s="41"/>
      <c r="IVY38" s="41"/>
      <c r="IVZ38" s="41"/>
      <c r="IWA38" s="41"/>
      <c r="IWB38" s="41"/>
      <c r="IWC38" s="41"/>
      <c r="IWD38" s="41"/>
      <c r="IWE38" s="41"/>
      <c r="IWF38" s="41"/>
      <c r="IWG38" s="41"/>
      <c r="IWH38" s="41"/>
      <c r="IWI38" s="41"/>
      <c r="IWJ38" s="41"/>
      <c r="IWK38" s="41"/>
      <c r="IWL38" s="41"/>
      <c r="IWM38" s="41"/>
      <c r="IWN38" s="41"/>
      <c r="IWO38" s="41"/>
      <c r="IWP38" s="41"/>
      <c r="IWQ38" s="41"/>
      <c r="IWR38" s="41"/>
      <c r="IWS38" s="41"/>
      <c r="IWT38" s="41"/>
      <c r="IWU38" s="41"/>
      <c r="IWV38" s="41"/>
      <c r="IWW38" s="41"/>
      <c r="IWX38" s="41"/>
      <c r="IWY38" s="41"/>
      <c r="IWZ38" s="41"/>
      <c r="IXA38" s="41"/>
      <c r="IXB38" s="41"/>
      <c r="IXC38" s="41"/>
      <c r="IXD38" s="41"/>
      <c r="IXE38" s="41"/>
      <c r="IXF38" s="41"/>
      <c r="IXG38" s="41"/>
      <c r="IXH38" s="41"/>
      <c r="IXI38" s="41"/>
      <c r="IXJ38" s="41"/>
      <c r="IXK38" s="41"/>
      <c r="IXL38" s="41"/>
      <c r="IXM38" s="41"/>
      <c r="IXN38" s="41"/>
      <c r="IXO38" s="41"/>
      <c r="IXP38" s="41"/>
      <c r="IXQ38" s="41"/>
      <c r="IXR38" s="41"/>
      <c r="IXS38" s="41"/>
      <c r="IXT38" s="41"/>
      <c r="IXU38" s="41"/>
      <c r="IXV38" s="41"/>
      <c r="IXW38" s="41"/>
      <c r="IXX38" s="41"/>
      <c r="IXY38" s="41"/>
      <c r="IXZ38" s="41"/>
      <c r="IYA38" s="41"/>
      <c r="IYB38" s="41"/>
      <c r="IYC38" s="41"/>
      <c r="IYD38" s="41"/>
      <c r="IYE38" s="41"/>
      <c r="IYF38" s="41"/>
      <c r="IYG38" s="41"/>
      <c r="IYH38" s="41"/>
      <c r="IYI38" s="41"/>
      <c r="IYJ38" s="41"/>
      <c r="IYK38" s="41"/>
      <c r="IYL38" s="41"/>
      <c r="IYM38" s="41"/>
      <c r="IYN38" s="41"/>
      <c r="IYO38" s="41"/>
      <c r="IYP38" s="41"/>
      <c r="IYQ38" s="41"/>
      <c r="IYR38" s="41"/>
      <c r="IYS38" s="41"/>
      <c r="IYT38" s="41"/>
      <c r="IYU38" s="41"/>
      <c r="IYV38" s="41"/>
      <c r="IYW38" s="41"/>
      <c r="IYX38" s="41"/>
      <c r="IYY38" s="41"/>
      <c r="IYZ38" s="41"/>
      <c r="IZA38" s="41"/>
      <c r="IZB38" s="41"/>
      <c r="IZC38" s="41"/>
      <c r="IZD38" s="41"/>
      <c r="IZE38" s="41"/>
      <c r="IZF38" s="41"/>
      <c r="IZG38" s="41"/>
      <c r="IZH38" s="41"/>
      <c r="IZI38" s="41"/>
      <c r="IZJ38" s="41"/>
      <c r="IZK38" s="41"/>
      <c r="IZL38" s="41"/>
      <c r="IZM38" s="41"/>
      <c r="IZN38" s="41"/>
      <c r="IZO38" s="41"/>
      <c r="IZP38" s="41"/>
      <c r="IZQ38" s="41"/>
      <c r="IZR38" s="41"/>
      <c r="IZS38" s="41"/>
      <c r="IZT38" s="41"/>
      <c r="IZU38" s="41"/>
      <c r="IZV38" s="41"/>
      <c r="IZW38" s="41"/>
      <c r="IZX38" s="41"/>
      <c r="IZY38" s="41"/>
      <c r="IZZ38" s="41"/>
      <c r="JAA38" s="41"/>
      <c r="JAB38" s="41"/>
      <c r="JAC38" s="41"/>
      <c r="JAD38" s="41"/>
      <c r="JAE38" s="41"/>
      <c r="JAF38" s="41"/>
      <c r="JAG38" s="41"/>
      <c r="JAH38" s="41"/>
      <c r="JAI38" s="41"/>
      <c r="JAJ38" s="41"/>
      <c r="JAK38" s="41"/>
      <c r="JAL38" s="41"/>
      <c r="JAM38" s="41"/>
      <c r="JAN38" s="41"/>
      <c r="JAO38" s="41"/>
      <c r="JAP38" s="41"/>
      <c r="JAQ38" s="41"/>
      <c r="JAR38" s="41"/>
      <c r="JAS38" s="41"/>
      <c r="JAT38" s="41"/>
      <c r="JAU38" s="41"/>
      <c r="JAV38" s="41"/>
      <c r="JAW38" s="41"/>
      <c r="JAX38" s="41"/>
      <c r="JAY38" s="41"/>
      <c r="JAZ38" s="41"/>
      <c r="JBA38" s="41"/>
      <c r="JBB38" s="41"/>
      <c r="JBC38" s="41"/>
      <c r="JBD38" s="41"/>
      <c r="JBE38" s="41"/>
      <c r="JBF38" s="41"/>
      <c r="JBG38" s="41"/>
      <c r="JBH38" s="41"/>
      <c r="JBI38" s="41"/>
      <c r="JBJ38" s="41"/>
      <c r="JBK38" s="41"/>
      <c r="JBL38" s="41"/>
      <c r="JBM38" s="41"/>
      <c r="JBN38" s="41"/>
      <c r="JBO38" s="41"/>
      <c r="JBP38" s="41"/>
      <c r="JBQ38" s="41"/>
      <c r="JBR38" s="41"/>
      <c r="JBS38" s="41"/>
      <c r="JBT38" s="41"/>
      <c r="JBU38" s="41"/>
      <c r="JBV38" s="41"/>
      <c r="JBW38" s="41"/>
      <c r="JBX38" s="41"/>
      <c r="JBY38" s="41"/>
      <c r="JBZ38" s="41"/>
      <c r="JCA38" s="41"/>
      <c r="JCB38" s="41"/>
      <c r="JCC38" s="41"/>
      <c r="JCD38" s="41"/>
      <c r="JCE38" s="41"/>
      <c r="JCF38" s="41"/>
      <c r="JCG38" s="41"/>
      <c r="JCH38" s="41"/>
      <c r="JCI38" s="41"/>
      <c r="JCJ38" s="41"/>
      <c r="JCK38" s="41"/>
      <c r="JCL38" s="41"/>
      <c r="JCM38" s="41"/>
      <c r="JCN38" s="41"/>
      <c r="JCO38" s="41"/>
      <c r="JCP38" s="41"/>
      <c r="JCQ38" s="41"/>
      <c r="JCR38" s="41"/>
      <c r="JCS38" s="41"/>
      <c r="JCT38" s="41"/>
      <c r="JCU38" s="41"/>
      <c r="JCV38" s="41"/>
      <c r="JCW38" s="41"/>
      <c r="JCX38" s="41"/>
      <c r="JCY38" s="41"/>
      <c r="JCZ38" s="41"/>
      <c r="JDA38" s="41"/>
      <c r="JDB38" s="41"/>
      <c r="JDC38" s="41"/>
      <c r="JDD38" s="41"/>
      <c r="JDE38" s="41"/>
      <c r="JDF38" s="41"/>
      <c r="JDG38" s="41"/>
      <c r="JDH38" s="41"/>
      <c r="JDI38" s="41"/>
      <c r="JDJ38" s="41"/>
      <c r="JDK38" s="41"/>
      <c r="JDL38" s="41"/>
      <c r="JDM38" s="41"/>
      <c r="JDN38" s="41"/>
      <c r="JDO38" s="41"/>
      <c r="JDP38" s="41"/>
      <c r="JDQ38" s="41"/>
      <c r="JDR38" s="41"/>
      <c r="JDS38" s="41"/>
      <c r="JDT38" s="41"/>
      <c r="JDU38" s="41"/>
      <c r="JDV38" s="41"/>
      <c r="JDW38" s="41"/>
      <c r="JDX38" s="41"/>
      <c r="JDY38" s="41"/>
      <c r="JDZ38" s="41"/>
      <c r="JEA38" s="41"/>
      <c r="JEB38" s="41"/>
      <c r="JEC38" s="41"/>
      <c r="JED38" s="41"/>
      <c r="JEE38" s="41"/>
      <c r="JEF38" s="41"/>
      <c r="JEG38" s="41"/>
      <c r="JEH38" s="41"/>
      <c r="JEI38" s="41"/>
      <c r="JEJ38" s="41"/>
      <c r="JEK38" s="41"/>
      <c r="JEL38" s="41"/>
      <c r="JEM38" s="41"/>
      <c r="JEN38" s="41"/>
      <c r="JEO38" s="41"/>
      <c r="JEP38" s="41"/>
      <c r="JEQ38" s="41"/>
      <c r="JER38" s="41"/>
      <c r="JES38" s="41"/>
      <c r="JET38" s="41"/>
      <c r="JEU38" s="41"/>
      <c r="JEV38" s="41"/>
      <c r="JEW38" s="41"/>
      <c r="JEX38" s="41"/>
      <c r="JEY38" s="41"/>
      <c r="JEZ38" s="41"/>
      <c r="JFA38" s="41"/>
      <c r="JFB38" s="41"/>
      <c r="JFC38" s="41"/>
      <c r="JFD38" s="41"/>
      <c r="JFE38" s="41"/>
      <c r="JFF38" s="41"/>
      <c r="JFG38" s="41"/>
      <c r="JFH38" s="41"/>
      <c r="JFI38" s="41"/>
      <c r="JFJ38" s="41"/>
      <c r="JFK38" s="41"/>
      <c r="JFL38" s="41"/>
      <c r="JFM38" s="41"/>
      <c r="JFN38" s="41"/>
      <c r="JFO38" s="41"/>
      <c r="JFP38" s="41"/>
      <c r="JFQ38" s="41"/>
      <c r="JFR38" s="41"/>
      <c r="JFS38" s="41"/>
      <c r="JFT38" s="41"/>
      <c r="JFU38" s="41"/>
      <c r="JFV38" s="41"/>
      <c r="JFW38" s="41"/>
      <c r="JFX38" s="41"/>
      <c r="JFY38" s="41"/>
      <c r="JFZ38" s="41"/>
      <c r="JGA38" s="41"/>
      <c r="JGB38" s="41"/>
      <c r="JGC38" s="41"/>
      <c r="JGD38" s="41"/>
      <c r="JGE38" s="41"/>
      <c r="JGF38" s="41"/>
      <c r="JGG38" s="41"/>
      <c r="JGH38" s="41"/>
      <c r="JGI38" s="41"/>
      <c r="JGJ38" s="41"/>
      <c r="JGK38" s="41"/>
      <c r="JGL38" s="41"/>
      <c r="JGM38" s="41"/>
      <c r="JGN38" s="41"/>
      <c r="JGO38" s="41"/>
      <c r="JGP38" s="41"/>
      <c r="JGQ38" s="41"/>
      <c r="JGR38" s="41"/>
      <c r="JGS38" s="41"/>
      <c r="JGT38" s="41"/>
      <c r="JGU38" s="41"/>
      <c r="JGV38" s="41"/>
      <c r="JGW38" s="41"/>
      <c r="JGX38" s="41"/>
      <c r="JGY38" s="41"/>
      <c r="JGZ38" s="41"/>
      <c r="JHA38" s="41"/>
      <c r="JHB38" s="41"/>
      <c r="JHC38" s="41"/>
      <c r="JHD38" s="41"/>
      <c r="JHE38" s="41"/>
      <c r="JHF38" s="41"/>
      <c r="JHG38" s="41"/>
      <c r="JHH38" s="41"/>
      <c r="JHI38" s="41"/>
      <c r="JHJ38" s="41"/>
      <c r="JHK38" s="41"/>
      <c r="JHL38" s="41"/>
      <c r="JHM38" s="41"/>
      <c r="JHN38" s="41"/>
      <c r="JHO38" s="41"/>
      <c r="JHP38" s="41"/>
      <c r="JHQ38" s="41"/>
      <c r="JHR38" s="41"/>
      <c r="JHS38" s="41"/>
      <c r="JHT38" s="41"/>
      <c r="JHU38" s="41"/>
      <c r="JHV38" s="41"/>
      <c r="JHW38" s="41"/>
      <c r="JHX38" s="41"/>
      <c r="JHY38" s="41"/>
      <c r="JHZ38" s="41"/>
      <c r="JIA38" s="41"/>
      <c r="JIB38" s="41"/>
      <c r="JIC38" s="41"/>
      <c r="JID38" s="41"/>
      <c r="JIE38" s="41"/>
      <c r="JIF38" s="41"/>
      <c r="JIG38" s="41"/>
      <c r="JIH38" s="41"/>
      <c r="JII38" s="41"/>
      <c r="JIJ38" s="41"/>
      <c r="JIK38" s="41"/>
      <c r="JIL38" s="41"/>
      <c r="JIM38" s="41"/>
      <c r="JIN38" s="41"/>
      <c r="JIO38" s="41"/>
      <c r="JIP38" s="41"/>
      <c r="JIQ38" s="41"/>
      <c r="JIR38" s="41"/>
      <c r="JIS38" s="41"/>
      <c r="JIT38" s="41"/>
      <c r="JIU38" s="41"/>
      <c r="JIV38" s="41"/>
      <c r="JIW38" s="41"/>
      <c r="JIX38" s="41"/>
      <c r="JIY38" s="41"/>
      <c r="JIZ38" s="41"/>
      <c r="JJA38" s="41"/>
      <c r="JJB38" s="41"/>
      <c r="JJC38" s="41"/>
      <c r="JJD38" s="41"/>
      <c r="JJE38" s="41"/>
      <c r="JJF38" s="41"/>
      <c r="JJG38" s="41"/>
      <c r="JJH38" s="41"/>
      <c r="JJI38" s="41"/>
      <c r="JJJ38" s="41"/>
      <c r="JJK38" s="41"/>
      <c r="JJL38" s="41"/>
      <c r="JJM38" s="41"/>
      <c r="JJN38" s="41"/>
      <c r="JJO38" s="41"/>
      <c r="JJP38" s="41"/>
      <c r="JJQ38" s="41"/>
      <c r="JJR38" s="41"/>
      <c r="JJS38" s="41"/>
      <c r="JJT38" s="41"/>
      <c r="JJU38" s="41"/>
      <c r="JJV38" s="41"/>
      <c r="JJW38" s="41"/>
      <c r="JJX38" s="41"/>
      <c r="JJY38" s="41"/>
      <c r="JJZ38" s="41"/>
      <c r="JKA38" s="41"/>
      <c r="JKB38" s="41"/>
      <c r="JKC38" s="41"/>
      <c r="JKD38" s="41"/>
      <c r="JKE38" s="41"/>
      <c r="JKF38" s="41"/>
      <c r="JKG38" s="41"/>
      <c r="JKH38" s="41"/>
      <c r="JKI38" s="41"/>
      <c r="JKJ38" s="41"/>
      <c r="JKK38" s="41"/>
      <c r="JKL38" s="41"/>
      <c r="JKM38" s="41"/>
      <c r="JKN38" s="41"/>
      <c r="JKO38" s="41"/>
      <c r="JKP38" s="41"/>
      <c r="JKQ38" s="41"/>
      <c r="JKR38" s="41"/>
      <c r="JKS38" s="41"/>
      <c r="JKT38" s="41"/>
      <c r="JKU38" s="41"/>
      <c r="JKV38" s="41"/>
      <c r="JKW38" s="41"/>
      <c r="JKX38" s="41"/>
      <c r="JKY38" s="41"/>
      <c r="JKZ38" s="41"/>
      <c r="JLA38" s="41"/>
      <c r="JLB38" s="41"/>
      <c r="JLC38" s="41"/>
      <c r="JLD38" s="41"/>
      <c r="JLE38" s="41"/>
      <c r="JLF38" s="41"/>
      <c r="JLG38" s="41"/>
      <c r="JLH38" s="41"/>
      <c r="JLI38" s="41"/>
      <c r="JLJ38" s="41"/>
      <c r="JLK38" s="41"/>
      <c r="JLL38" s="41"/>
      <c r="JLM38" s="41"/>
      <c r="JLN38" s="41"/>
      <c r="JLO38" s="41"/>
      <c r="JLP38" s="41"/>
      <c r="JLQ38" s="41"/>
      <c r="JLR38" s="41"/>
      <c r="JLS38" s="41"/>
      <c r="JLT38" s="41"/>
      <c r="JLU38" s="41"/>
      <c r="JLV38" s="41"/>
      <c r="JLW38" s="41"/>
      <c r="JLX38" s="41"/>
      <c r="JLY38" s="41"/>
      <c r="JLZ38" s="41"/>
      <c r="JMA38" s="41"/>
      <c r="JMB38" s="41"/>
      <c r="JMC38" s="41"/>
      <c r="JMD38" s="41"/>
      <c r="JME38" s="41"/>
      <c r="JMF38" s="41"/>
      <c r="JMG38" s="41"/>
      <c r="JMH38" s="41"/>
      <c r="JMI38" s="41"/>
      <c r="JMJ38" s="41"/>
      <c r="JMK38" s="41"/>
      <c r="JML38" s="41"/>
      <c r="JMM38" s="41"/>
      <c r="JMN38" s="41"/>
      <c r="JMO38" s="41"/>
      <c r="JMP38" s="41"/>
      <c r="JMQ38" s="41"/>
      <c r="JMR38" s="41"/>
      <c r="JMS38" s="41"/>
      <c r="JMT38" s="41"/>
      <c r="JMU38" s="41"/>
      <c r="JMV38" s="41"/>
      <c r="JMW38" s="41"/>
      <c r="JMX38" s="41"/>
      <c r="JMY38" s="41"/>
      <c r="JMZ38" s="41"/>
      <c r="JNA38" s="41"/>
      <c r="JNB38" s="41"/>
      <c r="JNC38" s="41"/>
      <c r="JND38" s="41"/>
      <c r="JNE38" s="41"/>
      <c r="JNF38" s="41"/>
      <c r="JNG38" s="41"/>
      <c r="JNH38" s="41"/>
      <c r="JNI38" s="41"/>
      <c r="JNJ38" s="41"/>
      <c r="JNK38" s="41"/>
      <c r="JNL38" s="41"/>
      <c r="JNM38" s="41"/>
      <c r="JNN38" s="41"/>
      <c r="JNO38" s="41"/>
      <c r="JNP38" s="41"/>
      <c r="JNQ38" s="41"/>
      <c r="JNR38" s="41"/>
      <c r="JNS38" s="41"/>
      <c r="JNT38" s="41"/>
      <c r="JNU38" s="41"/>
      <c r="JNV38" s="41"/>
      <c r="JNW38" s="41"/>
      <c r="JNX38" s="41"/>
      <c r="JNY38" s="41"/>
      <c r="JNZ38" s="41"/>
      <c r="JOA38" s="41"/>
      <c r="JOB38" s="41"/>
      <c r="JOC38" s="41"/>
      <c r="JOD38" s="41"/>
      <c r="JOE38" s="41"/>
      <c r="JOF38" s="41"/>
      <c r="JOG38" s="41"/>
      <c r="JOH38" s="41"/>
      <c r="JOI38" s="41"/>
      <c r="JOJ38" s="41"/>
      <c r="JOK38" s="41"/>
      <c r="JOL38" s="41"/>
      <c r="JOM38" s="41"/>
      <c r="JON38" s="41"/>
      <c r="JOO38" s="41"/>
      <c r="JOP38" s="41"/>
      <c r="JOQ38" s="41"/>
      <c r="JOR38" s="41"/>
      <c r="JOS38" s="41"/>
      <c r="JOT38" s="41"/>
      <c r="JOU38" s="41"/>
      <c r="JOV38" s="41"/>
      <c r="JOW38" s="41"/>
      <c r="JOX38" s="41"/>
      <c r="JOY38" s="41"/>
      <c r="JOZ38" s="41"/>
      <c r="JPA38" s="41"/>
      <c r="JPB38" s="41"/>
      <c r="JPC38" s="41"/>
      <c r="JPD38" s="41"/>
      <c r="JPE38" s="41"/>
      <c r="JPF38" s="41"/>
      <c r="JPG38" s="41"/>
      <c r="JPH38" s="41"/>
      <c r="JPI38" s="41"/>
      <c r="JPJ38" s="41"/>
      <c r="JPK38" s="41"/>
      <c r="JPL38" s="41"/>
      <c r="JPM38" s="41"/>
      <c r="JPN38" s="41"/>
      <c r="JPO38" s="41"/>
      <c r="JPP38" s="41"/>
      <c r="JPQ38" s="41"/>
      <c r="JPR38" s="41"/>
      <c r="JPS38" s="41"/>
      <c r="JPT38" s="41"/>
      <c r="JPU38" s="41"/>
      <c r="JPV38" s="41"/>
      <c r="JPW38" s="41"/>
      <c r="JPX38" s="41"/>
      <c r="JPY38" s="41"/>
      <c r="JPZ38" s="41"/>
      <c r="JQA38" s="41"/>
      <c r="JQB38" s="41"/>
      <c r="JQC38" s="41"/>
      <c r="JQD38" s="41"/>
      <c r="JQE38" s="41"/>
      <c r="JQF38" s="41"/>
      <c r="JQG38" s="41"/>
      <c r="JQH38" s="41"/>
      <c r="JQI38" s="41"/>
      <c r="JQJ38" s="41"/>
      <c r="JQK38" s="41"/>
      <c r="JQL38" s="41"/>
      <c r="JQM38" s="41"/>
      <c r="JQN38" s="41"/>
      <c r="JQO38" s="41"/>
      <c r="JQP38" s="41"/>
      <c r="JQQ38" s="41"/>
      <c r="JQR38" s="41"/>
      <c r="JQS38" s="41"/>
      <c r="JQT38" s="41"/>
      <c r="JQU38" s="41"/>
      <c r="JQV38" s="41"/>
      <c r="JQW38" s="41"/>
      <c r="JQX38" s="41"/>
      <c r="JQY38" s="41"/>
      <c r="JQZ38" s="41"/>
      <c r="JRA38" s="41"/>
      <c r="JRB38" s="41"/>
      <c r="JRC38" s="41"/>
      <c r="JRD38" s="41"/>
      <c r="JRE38" s="41"/>
      <c r="JRF38" s="41"/>
      <c r="JRG38" s="41"/>
      <c r="JRH38" s="41"/>
      <c r="JRI38" s="41"/>
      <c r="JRJ38" s="41"/>
      <c r="JRK38" s="41"/>
      <c r="JRL38" s="41"/>
      <c r="JRM38" s="41"/>
      <c r="JRN38" s="41"/>
      <c r="JRO38" s="41"/>
      <c r="JRP38" s="41"/>
      <c r="JRQ38" s="41"/>
      <c r="JRR38" s="41"/>
      <c r="JRS38" s="41"/>
      <c r="JRT38" s="41"/>
      <c r="JRU38" s="41"/>
      <c r="JRV38" s="41"/>
      <c r="JRW38" s="41"/>
      <c r="JRX38" s="41"/>
      <c r="JRY38" s="41"/>
      <c r="JRZ38" s="41"/>
      <c r="JSA38" s="41"/>
      <c r="JSB38" s="41"/>
      <c r="JSC38" s="41"/>
      <c r="JSD38" s="41"/>
      <c r="JSE38" s="41"/>
      <c r="JSF38" s="41"/>
      <c r="JSG38" s="41"/>
      <c r="JSH38" s="41"/>
      <c r="JSI38" s="41"/>
      <c r="JSJ38" s="41"/>
      <c r="JSK38" s="41"/>
      <c r="JSL38" s="41"/>
      <c r="JSM38" s="41"/>
      <c r="JSN38" s="41"/>
      <c r="JSO38" s="41"/>
      <c r="JSP38" s="41"/>
      <c r="JSQ38" s="41"/>
      <c r="JSR38" s="41"/>
      <c r="JSS38" s="41"/>
      <c r="JST38" s="41"/>
      <c r="JSU38" s="41"/>
      <c r="JSV38" s="41"/>
      <c r="JSW38" s="41"/>
      <c r="JSX38" s="41"/>
      <c r="JSY38" s="41"/>
      <c r="JSZ38" s="41"/>
      <c r="JTA38" s="41"/>
      <c r="JTB38" s="41"/>
      <c r="JTC38" s="41"/>
      <c r="JTD38" s="41"/>
      <c r="JTE38" s="41"/>
      <c r="JTF38" s="41"/>
      <c r="JTG38" s="41"/>
      <c r="JTH38" s="41"/>
      <c r="JTI38" s="41"/>
      <c r="JTJ38" s="41"/>
      <c r="JTK38" s="41"/>
      <c r="JTL38" s="41"/>
      <c r="JTM38" s="41"/>
      <c r="JTN38" s="41"/>
      <c r="JTO38" s="41"/>
      <c r="JTP38" s="41"/>
      <c r="JTQ38" s="41"/>
      <c r="JTR38" s="41"/>
      <c r="JTS38" s="41"/>
      <c r="JTT38" s="41"/>
      <c r="JTU38" s="41"/>
      <c r="JTV38" s="41"/>
      <c r="JTW38" s="41"/>
      <c r="JTX38" s="41"/>
      <c r="JTY38" s="41"/>
      <c r="JTZ38" s="41"/>
      <c r="JUA38" s="41"/>
      <c r="JUB38" s="41"/>
      <c r="JUC38" s="41"/>
      <c r="JUD38" s="41"/>
      <c r="JUE38" s="41"/>
      <c r="JUF38" s="41"/>
      <c r="JUG38" s="41"/>
      <c r="JUH38" s="41"/>
      <c r="JUI38" s="41"/>
      <c r="JUJ38" s="41"/>
      <c r="JUK38" s="41"/>
      <c r="JUL38" s="41"/>
      <c r="JUM38" s="41"/>
      <c r="JUN38" s="41"/>
      <c r="JUO38" s="41"/>
      <c r="JUP38" s="41"/>
      <c r="JUQ38" s="41"/>
      <c r="JUR38" s="41"/>
      <c r="JUS38" s="41"/>
      <c r="JUT38" s="41"/>
      <c r="JUU38" s="41"/>
      <c r="JUV38" s="41"/>
      <c r="JUW38" s="41"/>
      <c r="JUX38" s="41"/>
      <c r="JUY38" s="41"/>
      <c r="JUZ38" s="41"/>
      <c r="JVA38" s="41"/>
      <c r="JVB38" s="41"/>
      <c r="JVC38" s="41"/>
      <c r="JVD38" s="41"/>
      <c r="JVE38" s="41"/>
      <c r="JVF38" s="41"/>
      <c r="JVG38" s="41"/>
      <c r="JVH38" s="41"/>
      <c r="JVI38" s="41"/>
      <c r="JVJ38" s="41"/>
      <c r="JVK38" s="41"/>
      <c r="JVL38" s="41"/>
      <c r="JVM38" s="41"/>
      <c r="JVN38" s="41"/>
      <c r="JVO38" s="41"/>
      <c r="JVP38" s="41"/>
      <c r="JVQ38" s="41"/>
      <c r="JVR38" s="41"/>
      <c r="JVS38" s="41"/>
      <c r="JVT38" s="41"/>
      <c r="JVU38" s="41"/>
      <c r="JVV38" s="41"/>
      <c r="JVW38" s="41"/>
      <c r="JVX38" s="41"/>
      <c r="JVY38" s="41"/>
      <c r="JVZ38" s="41"/>
      <c r="JWA38" s="41"/>
      <c r="JWB38" s="41"/>
      <c r="JWC38" s="41"/>
      <c r="JWD38" s="41"/>
      <c r="JWE38" s="41"/>
      <c r="JWF38" s="41"/>
      <c r="JWG38" s="41"/>
      <c r="JWH38" s="41"/>
      <c r="JWI38" s="41"/>
      <c r="JWJ38" s="41"/>
      <c r="JWK38" s="41"/>
      <c r="JWL38" s="41"/>
      <c r="JWM38" s="41"/>
      <c r="JWN38" s="41"/>
      <c r="JWO38" s="41"/>
      <c r="JWP38" s="41"/>
      <c r="JWQ38" s="41"/>
      <c r="JWR38" s="41"/>
      <c r="JWS38" s="41"/>
      <c r="JWT38" s="41"/>
      <c r="JWU38" s="41"/>
      <c r="JWV38" s="41"/>
      <c r="JWW38" s="41"/>
      <c r="JWX38" s="41"/>
      <c r="JWY38" s="41"/>
      <c r="JWZ38" s="41"/>
      <c r="JXA38" s="41"/>
      <c r="JXB38" s="41"/>
      <c r="JXC38" s="41"/>
      <c r="JXD38" s="41"/>
      <c r="JXE38" s="41"/>
      <c r="JXF38" s="41"/>
      <c r="JXG38" s="41"/>
      <c r="JXH38" s="41"/>
      <c r="JXI38" s="41"/>
      <c r="JXJ38" s="41"/>
      <c r="JXK38" s="41"/>
      <c r="JXL38" s="41"/>
      <c r="JXM38" s="41"/>
      <c r="JXN38" s="41"/>
      <c r="JXO38" s="41"/>
      <c r="JXP38" s="41"/>
      <c r="JXQ38" s="41"/>
      <c r="JXR38" s="41"/>
      <c r="JXS38" s="41"/>
      <c r="JXT38" s="41"/>
      <c r="JXU38" s="41"/>
      <c r="JXV38" s="41"/>
      <c r="JXW38" s="41"/>
      <c r="JXX38" s="41"/>
      <c r="JXY38" s="41"/>
      <c r="JXZ38" s="41"/>
      <c r="JYA38" s="41"/>
      <c r="JYB38" s="41"/>
      <c r="JYC38" s="41"/>
      <c r="JYD38" s="41"/>
      <c r="JYE38" s="41"/>
      <c r="JYF38" s="41"/>
      <c r="JYG38" s="41"/>
      <c r="JYH38" s="41"/>
      <c r="JYI38" s="41"/>
      <c r="JYJ38" s="41"/>
      <c r="JYK38" s="41"/>
      <c r="JYL38" s="41"/>
      <c r="JYM38" s="41"/>
      <c r="JYN38" s="41"/>
      <c r="JYO38" s="41"/>
      <c r="JYP38" s="41"/>
      <c r="JYQ38" s="41"/>
      <c r="JYR38" s="41"/>
      <c r="JYS38" s="41"/>
      <c r="JYT38" s="41"/>
      <c r="JYU38" s="41"/>
      <c r="JYV38" s="41"/>
      <c r="JYW38" s="41"/>
      <c r="JYX38" s="41"/>
      <c r="JYY38" s="41"/>
      <c r="JYZ38" s="41"/>
      <c r="JZA38" s="41"/>
      <c r="JZB38" s="41"/>
      <c r="JZC38" s="41"/>
      <c r="JZD38" s="41"/>
      <c r="JZE38" s="41"/>
      <c r="JZF38" s="41"/>
      <c r="JZG38" s="41"/>
      <c r="JZH38" s="41"/>
      <c r="JZI38" s="41"/>
      <c r="JZJ38" s="41"/>
      <c r="JZK38" s="41"/>
      <c r="JZL38" s="41"/>
      <c r="JZM38" s="41"/>
      <c r="JZN38" s="41"/>
      <c r="JZO38" s="41"/>
      <c r="JZP38" s="41"/>
      <c r="JZQ38" s="41"/>
      <c r="JZR38" s="41"/>
      <c r="JZS38" s="41"/>
      <c r="JZT38" s="41"/>
      <c r="JZU38" s="41"/>
      <c r="JZV38" s="41"/>
      <c r="JZW38" s="41"/>
      <c r="JZX38" s="41"/>
      <c r="JZY38" s="41"/>
      <c r="JZZ38" s="41"/>
      <c r="KAA38" s="41"/>
      <c r="KAB38" s="41"/>
      <c r="KAC38" s="41"/>
      <c r="KAD38" s="41"/>
      <c r="KAE38" s="41"/>
      <c r="KAF38" s="41"/>
      <c r="KAG38" s="41"/>
      <c r="KAH38" s="41"/>
      <c r="KAI38" s="41"/>
      <c r="KAJ38" s="41"/>
      <c r="KAK38" s="41"/>
      <c r="KAL38" s="41"/>
      <c r="KAM38" s="41"/>
      <c r="KAN38" s="41"/>
      <c r="KAO38" s="41"/>
      <c r="KAP38" s="41"/>
      <c r="KAQ38" s="41"/>
      <c r="KAR38" s="41"/>
      <c r="KAS38" s="41"/>
      <c r="KAT38" s="41"/>
      <c r="KAU38" s="41"/>
      <c r="KAV38" s="41"/>
      <c r="KAW38" s="41"/>
      <c r="KAX38" s="41"/>
      <c r="KAY38" s="41"/>
      <c r="KAZ38" s="41"/>
      <c r="KBA38" s="41"/>
      <c r="KBB38" s="41"/>
      <c r="KBC38" s="41"/>
      <c r="KBD38" s="41"/>
      <c r="KBE38" s="41"/>
      <c r="KBF38" s="41"/>
      <c r="KBG38" s="41"/>
      <c r="KBH38" s="41"/>
      <c r="KBI38" s="41"/>
      <c r="KBJ38" s="41"/>
      <c r="KBK38" s="41"/>
      <c r="KBL38" s="41"/>
      <c r="KBM38" s="41"/>
      <c r="KBN38" s="41"/>
      <c r="KBO38" s="41"/>
      <c r="KBP38" s="41"/>
      <c r="KBQ38" s="41"/>
      <c r="KBR38" s="41"/>
      <c r="KBS38" s="41"/>
      <c r="KBT38" s="41"/>
      <c r="KBU38" s="41"/>
      <c r="KBV38" s="41"/>
      <c r="KBW38" s="41"/>
      <c r="KBX38" s="41"/>
      <c r="KBY38" s="41"/>
      <c r="KBZ38" s="41"/>
      <c r="KCA38" s="41"/>
      <c r="KCB38" s="41"/>
      <c r="KCC38" s="41"/>
      <c r="KCD38" s="41"/>
      <c r="KCE38" s="41"/>
      <c r="KCF38" s="41"/>
      <c r="KCG38" s="41"/>
      <c r="KCH38" s="41"/>
      <c r="KCI38" s="41"/>
      <c r="KCJ38" s="41"/>
      <c r="KCK38" s="41"/>
      <c r="KCL38" s="41"/>
      <c r="KCM38" s="41"/>
      <c r="KCN38" s="41"/>
      <c r="KCO38" s="41"/>
      <c r="KCP38" s="41"/>
      <c r="KCQ38" s="41"/>
      <c r="KCR38" s="41"/>
      <c r="KCS38" s="41"/>
      <c r="KCT38" s="41"/>
      <c r="KCU38" s="41"/>
      <c r="KCV38" s="41"/>
      <c r="KCW38" s="41"/>
      <c r="KCX38" s="41"/>
      <c r="KCY38" s="41"/>
      <c r="KCZ38" s="41"/>
      <c r="KDA38" s="41"/>
      <c r="KDB38" s="41"/>
      <c r="KDC38" s="41"/>
      <c r="KDD38" s="41"/>
      <c r="KDE38" s="41"/>
      <c r="KDF38" s="41"/>
      <c r="KDG38" s="41"/>
      <c r="KDH38" s="41"/>
      <c r="KDI38" s="41"/>
      <c r="KDJ38" s="41"/>
      <c r="KDK38" s="41"/>
      <c r="KDL38" s="41"/>
      <c r="KDM38" s="41"/>
      <c r="KDN38" s="41"/>
      <c r="KDO38" s="41"/>
      <c r="KDP38" s="41"/>
      <c r="KDQ38" s="41"/>
      <c r="KDR38" s="41"/>
      <c r="KDS38" s="41"/>
      <c r="KDT38" s="41"/>
      <c r="KDU38" s="41"/>
      <c r="KDV38" s="41"/>
      <c r="KDW38" s="41"/>
      <c r="KDX38" s="41"/>
      <c r="KDY38" s="41"/>
      <c r="KDZ38" s="41"/>
      <c r="KEA38" s="41"/>
      <c r="KEB38" s="41"/>
      <c r="KEC38" s="41"/>
      <c r="KED38" s="41"/>
      <c r="KEE38" s="41"/>
      <c r="KEF38" s="41"/>
      <c r="KEG38" s="41"/>
      <c r="KEH38" s="41"/>
      <c r="KEI38" s="41"/>
      <c r="KEJ38" s="41"/>
      <c r="KEK38" s="41"/>
      <c r="KEL38" s="41"/>
      <c r="KEM38" s="41"/>
      <c r="KEN38" s="41"/>
      <c r="KEO38" s="41"/>
      <c r="KEP38" s="41"/>
      <c r="KEQ38" s="41"/>
      <c r="KER38" s="41"/>
      <c r="KES38" s="41"/>
      <c r="KET38" s="41"/>
      <c r="KEU38" s="41"/>
      <c r="KEV38" s="41"/>
      <c r="KEW38" s="41"/>
      <c r="KEX38" s="41"/>
      <c r="KEY38" s="41"/>
      <c r="KEZ38" s="41"/>
      <c r="KFA38" s="41"/>
      <c r="KFB38" s="41"/>
      <c r="KFC38" s="41"/>
      <c r="KFD38" s="41"/>
      <c r="KFE38" s="41"/>
      <c r="KFF38" s="41"/>
      <c r="KFG38" s="41"/>
      <c r="KFH38" s="41"/>
      <c r="KFI38" s="41"/>
      <c r="KFJ38" s="41"/>
      <c r="KFK38" s="41"/>
      <c r="KFL38" s="41"/>
      <c r="KFM38" s="41"/>
      <c r="KFN38" s="41"/>
      <c r="KFO38" s="41"/>
      <c r="KFP38" s="41"/>
      <c r="KFQ38" s="41"/>
      <c r="KFR38" s="41"/>
      <c r="KFS38" s="41"/>
      <c r="KFT38" s="41"/>
      <c r="KFU38" s="41"/>
      <c r="KFV38" s="41"/>
      <c r="KFW38" s="41"/>
      <c r="KFX38" s="41"/>
      <c r="KFY38" s="41"/>
      <c r="KFZ38" s="41"/>
      <c r="KGA38" s="41"/>
      <c r="KGB38" s="41"/>
      <c r="KGC38" s="41"/>
      <c r="KGD38" s="41"/>
      <c r="KGE38" s="41"/>
      <c r="KGF38" s="41"/>
      <c r="KGG38" s="41"/>
      <c r="KGH38" s="41"/>
      <c r="KGI38" s="41"/>
      <c r="KGJ38" s="41"/>
      <c r="KGK38" s="41"/>
      <c r="KGL38" s="41"/>
      <c r="KGM38" s="41"/>
      <c r="KGN38" s="41"/>
      <c r="KGO38" s="41"/>
      <c r="KGP38" s="41"/>
      <c r="KGQ38" s="41"/>
      <c r="KGR38" s="41"/>
      <c r="KGS38" s="41"/>
      <c r="KGT38" s="41"/>
      <c r="KGU38" s="41"/>
      <c r="KGV38" s="41"/>
      <c r="KGW38" s="41"/>
      <c r="KGX38" s="41"/>
      <c r="KGY38" s="41"/>
      <c r="KGZ38" s="41"/>
      <c r="KHA38" s="41"/>
      <c r="KHB38" s="41"/>
      <c r="KHC38" s="41"/>
      <c r="KHD38" s="41"/>
      <c r="KHE38" s="41"/>
      <c r="KHF38" s="41"/>
      <c r="KHG38" s="41"/>
      <c r="KHH38" s="41"/>
      <c r="KHI38" s="41"/>
      <c r="KHJ38" s="41"/>
      <c r="KHK38" s="41"/>
      <c r="KHL38" s="41"/>
      <c r="KHM38" s="41"/>
      <c r="KHN38" s="41"/>
      <c r="KHO38" s="41"/>
      <c r="KHP38" s="41"/>
      <c r="KHQ38" s="41"/>
      <c r="KHR38" s="41"/>
      <c r="KHS38" s="41"/>
      <c r="KHT38" s="41"/>
      <c r="KHU38" s="41"/>
      <c r="KHV38" s="41"/>
      <c r="KHW38" s="41"/>
      <c r="KHX38" s="41"/>
      <c r="KHY38" s="41"/>
      <c r="KHZ38" s="41"/>
      <c r="KIA38" s="41"/>
      <c r="KIB38" s="41"/>
      <c r="KIC38" s="41"/>
      <c r="KID38" s="41"/>
      <c r="KIE38" s="41"/>
      <c r="KIF38" s="41"/>
      <c r="KIG38" s="41"/>
      <c r="KIH38" s="41"/>
      <c r="KII38" s="41"/>
      <c r="KIJ38" s="41"/>
      <c r="KIK38" s="41"/>
      <c r="KIL38" s="41"/>
      <c r="KIM38" s="41"/>
      <c r="KIN38" s="41"/>
      <c r="KIO38" s="41"/>
      <c r="KIP38" s="41"/>
      <c r="KIQ38" s="41"/>
      <c r="KIR38" s="41"/>
      <c r="KIS38" s="41"/>
      <c r="KIT38" s="41"/>
      <c r="KIU38" s="41"/>
      <c r="KIV38" s="41"/>
      <c r="KIW38" s="41"/>
      <c r="KIX38" s="41"/>
      <c r="KIY38" s="41"/>
      <c r="KIZ38" s="41"/>
      <c r="KJA38" s="41"/>
      <c r="KJB38" s="41"/>
      <c r="KJC38" s="41"/>
      <c r="KJD38" s="41"/>
      <c r="KJE38" s="41"/>
      <c r="KJF38" s="41"/>
      <c r="KJG38" s="41"/>
      <c r="KJH38" s="41"/>
      <c r="KJI38" s="41"/>
      <c r="KJJ38" s="41"/>
      <c r="KJK38" s="41"/>
      <c r="KJL38" s="41"/>
      <c r="KJM38" s="41"/>
      <c r="KJN38" s="41"/>
      <c r="KJO38" s="41"/>
      <c r="KJP38" s="41"/>
      <c r="KJQ38" s="41"/>
      <c r="KJR38" s="41"/>
      <c r="KJS38" s="41"/>
      <c r="KJT38" s="41"/>
      <c r="KJU38" s="41"/>
      <c r="KJV38" s="41"/>
      <c r="KJW38" s="41"/>
      <c r="KJX38" s="41"/>
      <c r="KJY38" s="41"/>
      <c r="KJZ38" s="41"/>
      <c r="KKA38" s="41"/>
      <c r="KKB38" s="41"/>
      <c r="KKC38" s="41"/>
      <c r="KKD38" s="41"/>
      <c r="KKE38" s="41"/>
      <c r="KKF38" s="41"/>
      <c r="KKG38" s="41"/>
      <c r="KKH38" s="41"/>
      <c r="KKI38" s="41"/>
      <c r="KKJ38" s="41"/>
      <c r="KKK38" s="41"/>
      <c r="KKL38" s="41"/>
      <c r="KKM38" s="41"/>
      <c r="KKN38" s="41"/>
      <c r="KKO38" s="41"/>
      <c r="KKP38" s="41"/>
      <c r="KKQ38" s="41"/>
      <c r="KKR38" s="41"/>
      <c r="KKS38" s="41"/>
      <c r="KKT38" s="41"/>
      <c r="KKU38" s="41"/>
      <c r="KKV38" s="41"/>
      <c r="KKW38" s="41"/>
      <c r="KKX38" s="41"/>
      <c r="KKY38" s="41"/>
      <c r="KKZ38" s="41"/>
      <c r="KLA38" s="41"/>
      <c r="KLB38" s="41"/>
      <c r="KLC38" s="41"/>
      <c r="KLD38" s="41"/>
      <c r="KLE38" s="41"/>
      <c r="KLF38" s="41"/>
      <c r="KLG38" s="41"/>
      <c r="KLH38" s="41"/>
      <c r="KLI38" s="41"/>
      <c r="KLJ38" s="41"/>
      <c r="KLK38" s="41"/>
      <c r="KLL38" s="41"/>
      <c r="KLM38" s="41"/>
      <c r="KLN38" s="41"/>
      <c r="KLO38" s="41"/>
      <c r="KLP38" s="41"/>
      <c r="KLQ38" s="41"/>
      <c r="KLR38" s="41"/>
      <c r="KLS38" s="41"/>
      <c r="KLT38" s="41"/>
      <c r="KLU38" s="41"/>
      <c r="KLV38" s="41"/>
      <c r="KLW38" s="41"/>
      <c r="KLX38" s="41"/>
      <c r="KLY38" s="41"/>
      <c r="KLZ38" s="41"/>
      <c r="KMA38" s="41"/>
      <c r="KMB38" s="41"/>
      <c r="KMC38" s="41"/>
      <c r="KMD38" s="41"/>
      <c r="KME38" s="41"/>
      <c r="KMF38" s="41"/>
      <c r="KMG38" s="41"/>
      <c r="KMH38" s="41"/>
      <c r="KMI38" s="41"/>
      <c r="KMJ38" s="41"/>
      <c r="KMK38" s="41"/>
      <c r="KML38" s="41"/>
      <c r="KMM38" s="41"/>
      <c r="KMN38" s="41"/>
      <c r="KMO38" s="41"/>
      <c r="KMP38" s="41"/>
      <c r="KMQ38" s="41"/>
      <c r="KMR38" s="41"/>
      <c r="KMS38" s="41"/>
      <c r="KMT38" s="41"/>
      <c r="KMU38" s="41"/>
      <c r="KMV38" s="41"/>
      <c r="KMW38" s="41"/>
      <c r="KMX38" s="41"/>
      <c r="KMY38" s="41"/>
      <c r="KMZ38" s="41"/>
      <c r="KNA38" s="41"/>
      <c r="KNB38" s="41"/>
      <c r="KNC38" s="41"/>
      <c r="KND38" s="41"/>
      <c r="KNE38" s="41"/>
      <c r="KNF38" s="41"/>
      <c r="KNG38" s="41"/>
      <c r="KNH38" s="41"/>
      <c r="KNI38" s="41"/>
      <c r="KNJ38" s="41"/>
      <c r="KNK38" s="41"/>
      <c r="KNL38" s="41"/>
      <c r="KNM38" s="41"/>
      <c r="KNN38" s="41"/>
      <c r="KNO38" s="41"/>
      <c r="KNP38" s="41"/>
      <c r="KNQ38" s="41"/>
      <c r="KNR38" s="41"/>
      <c r="KNS38" s="41"/>
      <c r="KNT38" s="41"/>
      <c r="KNU38" s="41"/>
      <c r="KNV38" s="41"/>
      <c r="KNW38" s="41"/>
      <c r="KNX38" s="41"/>
      <c r="KNY38" s="41"/>
      <c r="KNZ38" s="41"/>
      <c r="KOA38" s="41"/>
      <c r="KOB38" s="41"/>
      <c r="KOC38" s="41"/>
      <c r="KOD38" s="41"/>
      <c r="KOE38" s="41"/>
      <c r="KOF38" s="41"/>
      <c r="KOG38" s="41"/>
      <c r="KOH38" s="41"/>
      <c r="KOI38" s="41"/>
      <c r="KOJ38" s="41"/>
      <c r="KOK38" s="41"/>
      <c r="KOL38" s="41"/>
      <c r="KOM38" s="41"/>
      <c r="KON38" s="41"/>
      <c r="KOO38" s="41"/>
      <c r="KOP38" s="41"/>
      <c r="KOQ38" s="41"/>
      <c r="KOR38" s="41"/>
      <c r="KOS38" s="41"/>
      <c r="KOT38" s="41"/>
      <c r="KOU38" s="41"/>
      <c r="KOV38" s="41"/>
      <c r="KOW38" s="41"/>
      <c r="KOX38" s="41"/>
      <c r="KOY38" s="41"/>
      <c r="KOZ38" s="41"/>
      <c r="KPA38" s="41"/>
      <c r="KPB38" s="41"/>
      <c r="KPC38" s="41"/>
      <c r="KPD38" s="41"/>
      <c r="KPE38" s="41"/>
      <c r="KPF38" s="41"/>
      <c r="KPG38" s="41"/>
      <c r="KPH38" s="41"/>
      <c r="KPI38" s="41"/>
      <c r="KPJ38" s="41"/>
      <c r="KPK38" s="41"/>
      <c r="KPL38" s="41"/>
      <c r="KPM38" s="41"/>
      <c r="KPN38" s="41"/>
      <c r="KPO38" s="41"/>
      <c r="KPP38" s="41"/>
      <c r="KPQ38" s="41"/>
      <c r="KPR38" s="41"/>
      <c r="KPS38" s="41"/>
      <c r="KPT38" s="41"/>
      <c r="KPU38" s="41"/>
      <c r="KPV38" s="41"/>
      <c r="KPW38" s="41"/>
      <c r="KPX38" s="41"/>
      <c r="KPY38" s="41"/>
      <c r="KPZ38" s="41"/>
      <c r="KQA38" s="41"/>
      <c r="KQB38" s="41"/>
      <c r="KQC38" s="41"/>
      <c r="KQD38" s="41"/>
      <c r="KQE38" s="41"/>
      <c r="KQF38" s="41"/>
      <c r="KQG38" s="41"/>
      <c r="KQH38" s="41"/>
      <c r="KQI38" s="41"/>
      <c r="KQJ38" s="41"/>
      <c r="KQK38" s="41"/>
      <c r="KQL38" s="41"/>
      <c r="KQM38" s="41"/>
      <c r="KQN38" s="41"/>
      <c r="KQO38" s="41"/>
      <c r="KQP38" s="41"/>
      <c r="KQQ38" s="41"/>
      <c r="KQR38" s="41"/>
      <c r="KQS38" s="41"/>
      <c r="KQT38" s="41"/>
      <c r="KQU38" s="41"/>
      <c r="KQV38" s="41"/>
      <c r="KQW38" s="41"/>
      <c r="KQX38" s="41"/>
      <c r="KQY38" s="41"/>
      <c r="KQZ38" s="41"/>
      <c r="KRA38" s="41"/>
      <c r="KRB38" s="41"/>
      <c r="KRC38" s="41"/>
      <c r="KRD38" s="41"/>
      <c r="KRE38" s="41"/>
      <c r="KRF38" s="41"/>
      <c r="KRG38" s="41"/>
      <c r="KRH38" s="41"/>
      <c r="KRI38" s="41"/>
      <c r="KRJ38" s="41"/>
      <c r="KRK38" s="41"/>
      <c r="KRL38" s="41"/>
      <c r="KRM38" s="41"/>
      <c r="KRN38" s="41"/>
      <c r="KRO38" s="41"/>
      <c r="KRP38" s="41"/>
      <c r="KRQ38" s="41"/>
      <c r="KRR38" s="41"/>
      <c r="KRS38" s="41"/>
      <c r="KRT38" s="41"/>
      <c r="KRU38" s="41"/>
      <c r="KRV38" s="41"/>
      <c r="KRW38" s="41"/>
      <c r="KRX38" s="41"/>
      <c r="KRY38" s="41"/>
      <c r="KRZ38" s="41"/>
      <c r="KSA38" s="41"/>
      <c r="KSB38" s="41"/>
      <c r="KSC38" s="41"/>
      <c r="KSD38" s="41"/>
      <c r="KSE38" s="41"/>
      <c r="KSF38" s="41"/>
      <c r="KSG38" s="41"/>
      <c r="KSH38" s="41"/>
      <c r="KSI38" s="41"/>
      <c r="KSJ38" s="41"/>
      <c r="KSK38" s="41"/>
      <c r="KSL38" s="41"/>
      <c r="KSM38" s="41"/>
      <c r="KSN38" s="41"/>
      <c r="KSO38" s="41"/>
      <c r="KSP38" s="41"/>
      <c r="KSQ38" s="41"/>
      <c r="KSR38" s="41"/>
      <c r="KSS38" s="41"/>
      <c r="KST38" s="41"/>
      <c r="KSU38" s="41"/>
      <c r="KSV38" s="41"/>
      <c r="KSW38" s="41"/>
      <c r="KSX38" s="41"/>
      <c r="KSY38" s="41"/>
      <c r="KSZ38" s="41"/>
      <c r="KTA38" s="41"/>
      <c r="KTB38" s="41"/>
      <c r="KTC38" s="41"/>
      <c r="KTD38" s="41"/>
      <c r="KTE38" s="41"/>
      <c r="KTF38" s="41"/>
      <c r="KTG38" s="41"/>
      <c r="KTH38" s="41"/>
      <c r="KTI38" s="41"/>
      <c r="KTJ38" s="41"/>
      <c r="KTK38" s="41"/>
      <c r="KTL38" s="41"/>
      <c r="KTM38" s="41"/>
      <c r="KTN38" s="41"/>
      <c r="KTO38" s="41"/>
      <c r="KTP38" s="41"/>
      <c r="KTQ38" s="41"/>
      <c r="KTR38" s="41"/>
      <c r="KTS38" s="41"/>
      <c r="KTT38" s="41"/>
      <c r="KTU38" s="41"/>
      <c r="KTV38" s="41"/>
      <c r="KTW38" s="41"/>
      <c r="KTX38" s="41"/>
      <c r="KTY38" s="41"/>
      <c r="KTZ38" s="41"/>
      <c r="KUA38" s="41"/>
      <c r="KUB38" s="41"/>
      <c r="KUC38" s="41"/>
      <c r="KUD38" s="41"/>
      <c r="KUE38" s="41"/>
      <c r="KUF38" s="41"/>
      <c r="KUG38" s="41"/>
      <c r="KUH38" s="41"/>
      <c r="KUI38" s="41"/>
      <c r="KUJ38" s="41"/>
      <c r="KUK38" s="41"/>
      <c r="KUL38" s="41"/>
      <c r="KUM38" s="41"/>
      <c r="KUN38" s="41"/>
      <c r="KUO38" s="41"/>
      <c r="KUP38" s="41"/>
      <c r="KUQ38" s="41"/>
      <c r="KUR38" s="41"/>
      <c r="KUS38" s="41"/>
      <c r="KUT38" s="41"/>
      <c r="KUU38" s="41"/>
      <c r="KUV38" s="41"/>
      <c r="KUW38" s="41"/>
      <c r="KUX38" s="41"/>
      <c r="KUY38" s="41"/>
      <c r="KUZ38" s="41"/>
      <c r="KVA38" s="41"/>
      <c r="KVB38" s="41"/>
      <c r="KVC38" s="41"/>
      <c r="KVD38" s="41"/>
      <c r="KVE38" s="41"/>
      <c r="KVF38" s="41"/>
      <c r="KVG38" s="41"/>
      <c r="KVH38" s="41"/>
      <c r="KVI38" s="41"/>
      <c r="KVJ38" s="41"/>
      <c r="KVK38" s="41"/>
      <c r="KVL38" s="41"/>
      <c r="KVM38" s="41"/>
      <c r="KVN38" s="41"/>
      <c r="KVO38" s="41"/>
      <c r="KVP38" s="41"/>
      <c r="KVQ38" s="41"/>
      <c r="KVR38" s="41"/>
      <c r="KVS38" s="41"/>
      <c r="KVT38" s="41"/>
      <c r="KVU38" s="41"/>
      <c r="KVV38" s="41"/>
      <c r="KVW38" s="41"/>
      <c r="KVX38" s="41"/>
      <c r="KVY38" s="41"/>
      <c r="KVZ38" s="41"/>
      <c r="KWA38" s="41"/>
      <c r="KWB38" s="41"/>
      <c r="KWC38" s="41"/>
      <c r="KWD38" s="41"/>
      <c r="KWE38" s="41"/>
      <c r="KWF38" s="41"/>
      <c r="KWG38" s="41"/>
      <c r="KWH38" s="41"/>
      <c r="KWI38" s="41"/>
      <c r="KWJ38" s="41"/>
      <c r="KWK38" s="41"/>
      <c r="KWL38" s="41"/>
      <c r="KWM38" s="41"/>
      <c r="KWN38" s="41"/>
      <c r="KWO38" s="41"/>
      <c r="KWP38" s="41"/>
      <c r="KWQ38" s="41"/>
      <c r="KWR38" s="41"/>
      <c r="KWS38" s="41"/>
      <c r="KWT38" s="41"/>
      <c r="KWU38" s="41"/>
      <c r="KWV38" s="41"/>
      <c r="KWW38" s="41"/>
      <c r="KWX38" s="41"/>
      <c r="KWY38" s="41"/>
      <c r="KWZ38" s="41"/>
      <c r="KXA38" s="41"/>
      <c r="KXB38" s="41"/>
      <c r="KXC38" s="41"/>
      <c r="KXD38" s="41"/>
      <c r="KXE38" s="41"/>
      <c r="KXF38" s="41"/>
      <c r="KXG38" s="41"/>
      <c r="KXH38" s="41"/>
      <c r="KXI38" s="41"/>
      <c r="KXJ38" s="41"/>
      <c r="KXK38" s="41"/>
      <c r="KXL38" s="41"/>
      <c r="KXM38" s="41"/>
      <c r="KXN38" s="41"/>
      <c r="KXO38" s="41"/>
      <c r="KXP38" s="41"/>
      <c r="KXQ38" s="41"/>
      <c r="KXR38" s="41"/>
      <c r="KXS38" s="41"/>
      <c r="KXT38" s="41"/>
      <c r="KXU38" s="41"/>
      <c r="KXV38" s="41"/>
      <c r="KXW38" s="41"/>
      <c r="KXX38" s="41"/>
      <c r="KXY38" s="41"/>
      <c r="KXZ38" s="41"/>
      <c r="KYA38" s="41"/>
      <c r="KYB38" s="41"/>
      <c r="KYC38" s="41"/>
      <c r="KYD38" s="41"/>
      <c r="KYE38" s="41"/>
      <c r="KYF38" s="41"/>
      <c r="KYG38" s="41"/>
      <c r="KYH38" s="41"/>
      <c r="KYI38" s="41"/>
      <c r="KYJ38" s="41"/>
      <c r="KYK38" s="41"/>
      <c r="KYL38" s="41"/>
      <c r="KYM38" s="41"/>
      <c r="KYN38" s="41"/>
      <c r="KYO38" s="41"/>
      <c r="KYP38" s="41"/>
      <c r="KYQ38" s="41"/>
      <c r="KYR38" s="41"/>
      <c r="KYS38" s="41"/>
      <c r="KYT38" s="41"/>
      <c r="KYU38" s="41"/>
      <c r="KYV38" s="41"/>
      <c r="KYW38" s="41"/>
      <c r="KYX38" s="41"/>
      <c r="KYY38" s="41"/>
      <c r="KYZ38" s="41"/>
      <c r="KZA38" s="41"/>
      <c r="KZB38" s="41"/>
      <c r="KZC38" s="41"/>
      <c r="KZD38" s="41"/>
      <c r="KZE38" s="41"/>
      <c r="KZF38" s="41"/>
      <c r="KZG38" s="41"/>
      <c r="KZH38" s="41"/>
      <c r="KZI38" s="41"/>
      <c r="KZJ38" s="41"/>
      <c r="KZK38" s="41"/>
      <c r="KZL38" s="41"/>
      <c r="KZM38" s="41"/>
      <c r="KZN38" s="41"/>
      <c r="KZO38" s="41"/>
      <c r="KZP38" s="41"/>
      <c r="KZQ38" s="41"/>
      <c r="KZR38" s="41"/>
      <c r="KZS38" s="41"/>
      <c r="KZT38" s="41"/>
      <c r="KZU38" s="41"/>
      <c r="KZV38" s="41"/>
      <c r="KZW38" s="41"/>
      <c r="KZX38" s="41"/>
      <c r="KZY38" s="41"/>
      <c r="KZZ38" s="41"/>
      <c r="LAA38" s="41"/>
      <c r="LAB38" s="41"/>
      <c r="LAC38" s="41"/>
      <c r="LAD38" s="41"/>
      <c r="LAE38" s="41"/>
      <c r="LAF38" s="41"/>
      <c r="LAG38" s="41"/>
      <c r="LAH38" s="41"/>
      <c r="LAI38" s="41"/>
      <c r="LAJ38" s="41"/>
      <c r="LAK38" s="41"/>
      <c r="LAL38" s="41"/>
      <c r="LAM38" s="41"/>
      <c r="LAN38" s="41"/>
      <c r="LAO38" s="41"/>
      <c r="LAP38" s="41"/>
      <c r="LAQ38" s="41"/>
      <c r="LAR38" s="41"/>
      <c r="LAS38" s="41"/>
      <c r="LAT38" s="41"/>
      <c r="LAU38" s="41"/>
      <c r="LAV38" s="41"/>
      <c r="LAW38" s="41"/>
      <c r="LAX38" s="41"/>
      <c r="LAY38" s="41"/>
      <c r="LAZ38" s="41"/>
      <c r="LBA38" s="41"/>
      <c r="LBB38" s="41"/>
      <c r="LBC38" s="41"/>
      <c r="LBD38" s="41"/>
      <c r="LBE38" s="41"/>
      <c r="LBF38" s="41"/>
      <c r="LBG38" s="41"/>
      <c r="LBH38" s="41"/>
      <c r="LBI38" s="41"/>
      <c r="LBJ38" s="41"/>
      <c r="LBK38" s="41"/>
      <c r="LBL38" s="41"/>
      <c r="LBM38" s="41"/>
      <c r="LBN38" s="41"/>
      <c r="LBO38" s="41"/>
      <c r="LBP38" s="41"/>
      <c r="LBQ38" s="41"/>
      <c r="LBR38" s="41"/>
      <c r="LBS38" s="41"/>
      <c r="LBT38" s="41"/>
      <c r="LBU38" s="41"/>
      <c r="LBV38" s="41"/>
      <c r="LBW38" s="41"/>
      <c r="LBX38" s="41"/>
      <c r="LBY38" s="41"/>
      <c r="LBZ38" s="41"/>
      <c r="LCA38" s="41"/>
      <c r="LCB38" s="41"/>
      <c r="LCC38" s="41"/>
      <c r="LCD38" s="41"/>
      <c r="LCE38" s="41"/>
      <c r="LCF38" s="41"/>
      <c r="LCG38" s="41"/>
      <c r="LCH38" s="41"/>
      <c r="LCI38" s="41"/>
      <c r="LCJ38" s="41"/>
      <c r="LCK38" s="41"/>
      <c r="LCL38" s="41"/>
      <c r="LCM38" s="41"/>
      <c r="LCN38" s="41"/>
      <c r="LCO38" s="41"/>
      <c r="LCP38" s="41"/>
      <c r="LCQ38" s="41"/>
      <c r="LCR38" s="41"/>
      <c r="LCS38" s="41"/>
      <c r="LCT38" s="41"/>
      <c r="LCU38" s="41"/>
      <c r="LCV38" s="41"/>
      <c r="LCW38" s="41"/>
      <c r="LCX38" s="41"/>
      <c r="LCY38" s="41"/>
      <c r="LCZ38" s="41"/>
      <c r="LDA38" s="41"/>
      <c r="LDB38" s="41"/>
      <c r="LDC38" s="41"/>
      <c r="LDD38" s="41"/>
      <c r="LDE38" s="41"/>
      <c r="LDF38" s="41"/>
      <c r="LDG38" s="41"/>
      <c r="LDH38" s="41"/>
      <c r="LDI38" s="41"/>
      <c r="LDJ38" s="41"/>
      <c r="LDK38" s="41"/>
      <c r="LDL38" s="41"/>
      <c r="LDM38" s="41"/>
      <c r="LDN38" s="41"/>
      <c r="LDO38" s="41"/>
      <c r="LDP38" s="41"/>
      <c r="LDQ38" s="41"/>
      <c r="LDR38" s="41"/>
      <c r="LDS38" s="41"/>
      <c r="LDT38" s="41"/>
      <c r="LDU38" s="41"/>
      <c r="LDV38" s="41"/>
      <c r="LDW38" s="41"/>
      <c r="LDX38" s="41"/>
      <c r="LDY38" s="41"/>
      <c r="LDZ38" s="41"/>
      <c r="LEA38" s="41"/>
      <c r="LEB38" s="41"/>
      <c r="LEC38" s="41"/>
      <c r="LED38" s="41"/>
      <c r="LEE38" s="41"/>
      <c r="LEF38" s="41"/>
      <c r="LEG38" s="41"/>
      <c r="LEH38" s="41"/>
      <c r="LEI38" s="41"/>
      <c r="LEJ38" s="41"/>
      <c r="LEK38" s="41"/>
      <c r="LEL38" s="41"/>
      <c r="LEM38" s="41"/>
      <c r="LEN38" s="41"/>
      <c r="LEO38" s="41"/>
      <c r="LEP38" s="41"/>
      <c r="LEQ38" s="41"/>
      <c r="LER38" s="41"/>
      <c r="LES38" s="41"/>
      <c r="LET38" s="41"/>
      <c r="LEU38" s="41"/>
      <c r="LEV38" s="41"/>
      <c r="LEW38" s="41"/>
      <c r="LEX38" s="41"/>
      <c r="LEY38" s="41"/>
      <c r="LEZ38" s="41"/>
      <c r="LFA38" s="41"/>
      <c r="LFB38" s="41"/>
      <c r="LFC38" s="41"/>
      <c r="LFD38" s="41"/>
      <c r="LFE38" s="41"/>
      <c r="LFF38" s="41"/>
      <c r="LFG38" s="41"/>
      <c r="LFH38" s="41"/>
      <c r="LFI38" s="41"/>
      <c r="LFJ38" s="41"/>
      <c r="LFK38" s="41"/>
      <c r="LFL38" s="41"/>
      <c r="LFM38" s="41"/>
      <c r="LFN38" s="41"/>
      <c r="LFO38" s="41"/>
      <c r="LFP38" s="41"/>
      <c r="LFQ38" s="41"/>
      <c r="LFR38" s="41"/>
      <c r="LFS38" s="41"/>
      <c r="LFT38" s="41"/>
      <c r="LFU38" s="41"/>
      <c r="LFV38" s="41"/>
      <c r="LFW38" s="41"/>
      <c r="LFX38" s="41"/>
      <c r="LFY38" s="41"/>
      <c r="LFZ38" s="41"/>
      <c r="LGA38" s="41"/>
      <c r="LGB38" s="41"/>
      <c r="LGC38" s="41"/>
      <c r="LGD38" s="41"/>
      <c r="LGE38" s="41"/>
      <c r="LGF38" s="41"/>
      <c r="LGG38" s="41"/>
      <c r="LGH38" s="41"/>
      <c r="LGI38" s="41"/>
      <c r="LGJ38" s="41"/>
      <c r="LGK38" s="41"/>
      <c r="LGL38" s="41"/>
      <c r="LGM38" s="41"/>
      <c r="LGN38" s="41"/>
      <c r="LGO38" s="41"/>
      <c r="LGP38" s="41"/>
      <c r="LGQ38" s="41"/>
      <c r="LGR38" s="41"/>
      <c r="LGS38" s="41"/>
      <c r="LGT38" s="41"/>
      <c r="LGU38" s="41"/>
      <c r="LGV38" s="41"/>
      <c r="LGW38" s="41"/>
      <c r="LGX38" s="41"/>
      <c r="LGY38" s="41"/>
      <c r="LGZ38" s="41"/>
      <c r="LHA38" s="41"/>
      <c r="LHB38" s="41"/>
      <c r="LHC38" s="41"/>
      <c r="LHD38" s="41"/>
      <c r="LHE38" s="41"/>
      <c r="LHF38" s="41"/>
      <c r="LHG38" s="41"/>
      <c r="LHH38" s="41"/>
      <c r="LHI38" s="41"/>
      <c r="LHJ38" s="41"/>
      <c r="LHK38" s="41"/>
      <c r="LHL38" s="41"/>
      <c r="LHM38" s="41"/>
      <c r="LHN38" s="41"/>
      <c r="LHO38" s="41"/>
      <c r="LHP38" s="41"/>
      <c r="LHQ38" s="41"/>
      <c r="LHR38" s="41"/>
      <c r="LHS38" s="41"/>
      <c r="LHT38" s="41"/>
      <c r="LHU38" s="41"/>
      <c r="LHV38" s="41"/>
      <c r="LHW38" s="41"/>
      <c r="LHX38" s="41"/>
      <c r="LHY38" s="41"/>
      <c r="LHZ38" s="41"/>
      <c r="LIA38" s="41"/>
      <c r="LIB38" s="41"/>
      <c r="LIC38" s="41"/>
      <c r="LID38" s="41"/>
      <c r="LIE38" s="41"/>
      <c r="LIF38" s="41"/>
      <c r="LIG38" s="41"/>
      <c r="LIH38" s="41"/>
      <c r="LII38" s="41"/>
      <c r="LIJ38" s="41"/>
      <c r="LIK38" s="41"/>
      <c r="LIL38" s="41"/>
      <c r="LIM38" s="41"/>
      <c r="LIN38" s="41"/>
      <c r="LIO38" s="41"/>
      <c r="LIP38" s="41"/>
      <c r="LIQ38" s="41"/>
      <c r="LIR38" s="41"/>
      <c r="LIS38" s="41"/>
      <c r="LIT38" s="41"/>
      <c r="LIU38" s="41"/>
      <c r="LIV38" s="41"/>
      <c r="LIW38" s="41"/>
      <c r="LIX38" s="41"/>
      <c r="LIY38" s="41"/>
      <c r="LIZ38" s="41"/>
      <c r="LJA38" s="41"/>
      <c r="LJB38" s="41"/>
      <c r="LJC38" s="41"/>
      <c r="LJD38" s="41"/>
      <c r="LJE38" s="41"/>
      <c r="LJF38" s="41"/>
      <c r="LJG38" s="41"/>
      <c r="LJH38" s="41"/>
      <c r="LJI38" s="41"/>
      <c r="LJJ38" s="41"/>
      <c r="LJK38" s="41"/>
      <c r="LJL38" s="41"/>
      <c r="LJM38" s="41"/>
      <c r="LJN38" s="41"/>
      <c r="LJO38" s="41"/>
      <c r="LJP38" s="41"/>
      <c r="LJQ38" s="41"/>
      <c r="LJR38" s="41"/>
      <c r="LJS38" s="41"/>
      <c r="LJT38" s="41"/>
      <c r="LJU38" s="41"/>
      <c r="LJV38" s="41"/>
      <c r="LJW38" s="41"/>
      <c r="LJX38" s="41"/>
      <c r="LJY38" s="41"/>
      <c r="LJZ38" s="41"/>
      <c r="LKA38" s="41"/>
      <c r="LKB38" s="41"/>
      <c r="LKC38" s="41"/>
      <c r="LKD38" s="41"/>
      <c r="LKE38" s="41"/>
      <c r="LKF38" s="41"/>
      <c r="LKG38" s="41"/>
      <c r="LKH38" s="41"/>
      <c r="LKI38" s="41"/>
      <c r="LKJ38" s="41"/>
      <c r="LKK38" s="41"/>
      <c r="LKL38" s="41"/>
      <c r="LKM38" s="41"/>
      <c r="LKN38" s="41"/>
      <c r="LKO38" s="41"/>
      <c r="LKP38" s="41"/>
      <c r="LKQ38" s="41"/>
      <c r="LKR38" s="41"/>
      <c r="LKS38" s="41"/>
      <c r="LKT38" s="41"/>
      <c r="LKU38" s="41"/>
      <c r="LKV38" s="41"/>
      <c r="LKW38" s="41"/>
      <c r="LKX38" s="41"/>
      <c r="LKY38" s="41"/>
      <c r="LKZ38" s="41"/>
      <c r="LLA38" s="41"/>
      <c r="LLB38" s="41"/>
      <c r="LLC38" s="41"/>
      <c r="LLD38" s="41"/>
      <c r="LLE38" s="41"/>
      <c r="LLF38" s="41"/>
      <c r="LLG38" s="41"/>
      <c r="LLH38" s="41"/>
      <c r="LLI38" s="41"/>
      <c r="LLJ38" s="41"/>
      <c r="LLK38" s="41"/>
      <c r="LLL38" s="41"/>
      <c r="LLM38" s="41"/>
      <c r="LLN38" s="41"/>
      <c r="LLO38" s="41"/>
      <c r="LLP38" s="41"/>
      <c r="LLQ38" s="41"/>
      <c r="LLR38" s="41"/>
      <c r="LLS38" s="41"/>
      <c r="LLT38" s="41"/>
      <c r="LLU38" s="41"/>
      <c r="LLV38" s="41"/>
      <c r="LLW38" s="41"/>
      <c r="LLX38" s="41"/>
      <c r="LLY38" s="41"/>
      <c r="LLZ38" s="41"/>
      <c r="LMA38" s="41"/>
      <c r="LMB38" s="41"/>
      <c r="LMC38" s="41"/>
      <c r="LMD38" s="41"/>
      <c r="LME38" s="41"/>
      <c r="LMF38" s="41"/>
      <c r="LMG38" s="41"/>
      <c r="LMH38" s="41"/>
      <c r="LMI38" s="41"/>
      <c r="LMJ38" s="41"/>
      <c r="LMK38" s="41"/>
      <c r="LML38" s="41"/>
      <c r="LMM38" s="41"/>
      <c r="LMN38" s="41"/>
      <c r="LMO38" s="41"/>
      <c r="LMP38" s="41"/>
      <c r="LMQ38" s="41"/>
      <c r="LMR38" s="41"/>
      <c r="LMS38" s="41"/>
      <c r="LMT38" s="41"/>
      <c r="LMU38" s="41"/>
      <c r="LMV38" s="41"/>
      <c r="LMW38" s="41"/>
      <c r="LMX38" s="41"/>
      <c r="LMY38" s="41"/>
      <c r="LMZ38" s="41"/>
      <c r="LNA38" s="41"/>
      <c r="LNB38" s="41"/>
      <c r="LNC38" s="41"/>
      <c r="LND38" s="41"/>
      <c r="LNE38" s="41"/>
      <c r="LNF38" s="41"/>
      <c r="LNG38" s="41"/>
      <c r="LNH38" s="41"/>
      <c r="LNI38" s="41"/>
      <c r="LNJ38" s="41"/>
      <c r="LNK38" s="41"/>
      <c r="LNL38" s="41"/>
      <c r="LNM38" s="41"/>
      <c r="LNN38" s="41"/>
      <c r="LNO38" s="41"/>
      <c r="LNP38" s="41"/>
      <c r="LNQ38" s="41"/>
      <c r="LNR38" s="41"/>
      <c r="LNS38" s="41"/>
      <c r="LNT38" s="41"/>
      <c r="LNU38" s="41"/>
      <c r="LNV38" s="41"/>
      <c r="LNW38" s="41"/>
      <c r="LNX38" s="41"/>
      <c r="LNY38" s="41"/>
      <c r="LNZ38" s="41"/>
      <c r="LOA38" s="41"/>
      <c r="LOB38" s="41"/>
      <c r="LOC38" s="41"/>
      <c r="LOD38" s="41"/>
      <c r="LOE38" s="41"/>
      <c r="LOF38" s="41"/>
      <c r="LOG38" s="41"/>
      <c r="LOH38" s="41"/>
      <c r="LOI38" s="41"/>
      <c r="LOJ38" s="41"/>
      <c r="LOK38" s="41"/>
      <c r="LOL38" s="41"/>
      <c r="LOM38" s="41"/>
      <c r="LON38" s="41"/>
      <c r="LOO38" s="41"/>
      <c r="LOP38" s="41"/>
      <c r="LOQ38" s="41"/>
      <c r="LOR38" s="41"/>
      <c r="LOS38" s="41"/>
      <c r="LOT38" s="41"/>
      <c r="LOU38" s="41"/>
      <c r="LOV38" s="41"/>
      <c r="LOW38" s="41"/>
      <c r="LOX38" s="41"/>
      <c r="LOY38" s="41"/>
      <c r="LOZ38" s="41"/>
      <c r="LPA38" s="41"/>
      <c r="LPB38" s="41"/>
      <c r="LPC38" s="41"/>
      <c r="LPD38" s="41"/>
      <c r="LPE38" s="41"/>
      <c r="LPF38" s="41"/>
      <c r="LPG38" s="41"/>
      <c r="LPH38" s="41"/>
      <c r="LPI38" s="41"/>
      <c r="LPJ38" s="41"/>
      <c r="LPK38" s="41"/>
      <c r="LPL38" s="41"/>
      <c r="LPM38" s="41"/>
      <c r="LPN38" s="41"/>
      <c r="LPO38" s="41"/>
      <c r="LPP38" s="41"/>
      <c r="LPQ38" s="41"/>
      <c r="LPR38" s="41"/>
      <c r="LPS38" s="41"/>
      <c r="LPT38" s="41"/>
      <c r="LPU38" s="41"/>
      <c r="LPV38" s="41"/>
      <c r="LPW38" s="41"/>
      <c r="LPX38" s="41"/>
      <c r="LPY38" s="41"/>
      <c r="LPZ38" s="41"/>
      <c r="LQA38" s="41"/>
      <c r="LQB38" s="41"/>
      <c r="LQC38" s="41"/>
      <c r="LQD38" s="41"/>
      <c r="LQE38" s="41"/>
      <c r="LQF38" s="41"/>
      <c r="LQG38" s="41"/>
      <c r="LQH38" s="41"/>
      <c r="LQI38" s="41"/>
      <c r="LQJ38" s="41"/>
      <c r="LQK38" s="41"/>
      <c r="LQL38" s="41"/>
      <c r="LQM38" s="41"/>
      <c r="LQN38" s="41"/>
      <c r="LQO38" s="41"/>
      <c r="LQP38" s="41"/>
      <c r="LQQ38" s="41"/>
      <c r="LQR38" s="41"/>
      <c r="LQS38" s="41"/>
      <c r="LQT38" s="41"/>
      <c r="LQU38" s="41"/>
      <c r="LQV38" s="41"/>
      <c r="LQW38" s="41"/>
      <c r="LQX38" s="41"/>
      <c r="LQY38" s="41"/>
      <c r="LQZ38" s="41"/>
      <c r="LRA38" s="41"/>
      <c r="LRB38" s="41"/>
      <c r="LRC38" s="41"/>
      <c r="LRD38" s="41"/>
      <c r="LRE38" s="41"/>
      <c r="LRF38" s="41"/>
      <c r="LRG38" s="41"/>
      <c r="LRH38" s="41"/>
      <c r="LRI38" s="41"/>
      <c r="LRJ38" s="41"/>
      <c r="LRK38" s="41"/>
      <c r="LRL38" s="41"/>
      <c r="LRM38" s="41"/>
      <c r="LRN38" s="41"/>
      <c r="LRO38" s="41"/>
      <c r="LRP38" s="41"/>
      <c r="LRQ38" s="41"/>
      <c r="LRR38" s="41"/>
      <c r="LRS38" s="41"/>
      <c r="LRT38" s="41"/>
      <c r="LRU38" s="41"/>
      <c r="LRV38" s="41"/>
      <c r="LRW38" s="41"/>
      <c r="LRX38" s="41"/>
      <c r="LRY38" s="41"/>
      <c r="LRZ38" s="41"/>
      <c r="LSA38" s="41"/>
      <c r="LSB38" s="41"/>
      <c r="LSC38" s="41"/>
      <c r="LSD38" s="41"/>
      <c r="LSE38" s="41"/>
      <c r="LSF38" s="41"/>
      <c r="LSG38" s="41"/>
      <c r="LSH38" s="41"/>
      <c r="LSI38" s="41"/>
      <c r="LSJ38" s="41"/>
      <c r="LSK38" s="41"/>
      <c r="LSL38" s="41"/>
      <c r="LSM38" s="41"/>
      <c r="LSN38" s="41"/>
      <c r="LSO38" s="41"/>
      <c r="LSP38" s="41"/>
      <c r="LSQ38" s="41"/>
      <c r="LSR38" s="41"/>
      <c r="LSS38" s="41"/>
      <c r="LST38" s="41"/>
      <c r="LSU38" s="41"/>
      <c r="LSV38" s="41"/>
      <c r="LSW38" s="41"/>
      <c r="LSX38" s="41"/>
      <c r="LSY38" s="41"/>
      <c r="LSZ38" s="41"/>
      <c r="LTA38" s="41"/>
      <c r="LTB38" s="41"/>
      <c r="LTC38" s="41"/>
      <c r="LTD38" s="41"/>
      <c r="LTE38" s="41"/>
      <c r="LTF38" s="41"/>
      <c r="LTG38" s="41"/>
      <c r="LTH38" s="41"/>
      <c r="LTI38" s="41"/>
      <c r="LTJ38" s="41"/>
      <c r="LTK38" s="41"/>
      <c r="LTL38" s="41"/>
      <c r="LTM38" s="41"/>
      <c r="LTN38" s="41"/>
      <c r="LTO38" s="41"/>
      <c r="LTP38" s="41"/>
      <c r="LTQ38" s="41"/>
      <c r="LTR38" s="41"/>
      <c r="LTS38" s="41"/>
      <c r="LTT38" s="41"/>
      <c r="LTU38" s="41"/>
      <c r="LTV38" s="41"/>
      <c r="LTW38" s="41"/>
      <c r="LTX38" s="41"/>
      <c r="LTY38" s="41"/>
      <c r="LTZ38" s="41"/>
      <c r="LUA38" s="41"/>
      <c r="LUB38" s="41"/>
      <c r="LUC38" s="41"/>
      <c r="LUD38" s="41"/>
      <c r="LUE38" s="41"/>
      <c r="LUF38" s="41"/>
      <c r="LUG38" s="41"/>
      <c r="LUH38" s="41"/>
      <c r="LUI38" s="41"/>
      <c r="LUJ38" s="41"/>
      <c r="LUK38" s="41"/>
      <c r="LUL38" s="41"/>
      <c r="LUM38" s="41"/>
      <c r="LUN38" s="41"/>
      <c r="LUO38" s="41"/>
      <c r="LUP38" s="41"/>
      <c r="LUQ38" s="41"/>
      <c r="LUR38" s="41"/>
      <c r="LUS38" s="41"/>
      <c r="LUT38" s="41"/>
      <c r="LUU38" s="41"/>
      <c r="LUV38" s="41"/>
      <c r="LUW38" s="41"/>
      <c r="LUX38" s="41"/>
      <c r="LUY38" s="41"/>
      <c r="LUZ38" s="41"/>
      <c r="LVA38" s="41"/>
      <c r="LVB38" s="41"/>
      <c r="LVC38" s="41"/>
      <c r="LVD38" s="41"/>
      <c r="LVE38" s="41"/>
      <c r="LVF38" s="41"/>
      <c r="LVG38" s="41"/>
      <c r="LVH38" s="41"/>
      <c r="LVI38" s="41"/>
      <c r="LVJ38" s="41"/>
      <c r="LVK38" s="41"/>
      <c r="LVL38" s="41"/>
      <c r="LVM38" s="41"/>
      <c r="LVN38" s="41"/>
      <c r="LVO38" s="41"/>
      <c r="LVP38" s="41"/>
      <c r="LVQ38" s="41"/>
      <c r="LVR38" s="41"/>
      <c r="LVS38" s="41"/>
      <c r="LVT38" s="41"/>
      <c r="LVU38" s="41"/>
      <c r="LVV38" s="41"/>
      <c r="LVW38" s="41"/>
      <c r="LVX38" s="41"/>
      <c r="LVY38" s="41"/>
      <c r="LVZ38" s="41"/>
      <c r="LWA38" s="41"/>
      <c r="LWB38" s="41"/>
      <c r="LWC38" s="41"/>
      <c r="LWD38" s="41"/>
      <c r="LWE38" s="41"/>
      <c r="LWF38" s="41"/>
      <c r="LWG38" s="41"/>
      <c r="LWH38" s="41"/>
      <c r="LWI38" s="41"/>
      <c r="LWJ38" s="41"/>
      <c r="LWK38" s="41"/>
      <c r="LWL38" s="41"/>
      <c r="LWM38" s="41"/>
      <c r="LWN38" s="41"/>
      <c r="LWO38" s="41"/>
      <c r="LWP38" s="41"/>
      <c r="LWQ38" s="41"/>
      <c r="LWR38" s="41"/>
      <c r="LWS38" s="41"/>
      <c r="LWT38" s="41"/>
      <c r="LWU38" s="41"/>
      <c r="LWV38" s="41"/>
      <c r="LWW38" s="41"/>
      <c r="LWX38" s="41"/>
      <c r="LWY38" s="41"/>
      <c r="LWZ38" s="41"/>
      <c r="LXA38" s="41"/>
      <c r="LXB38" s="41"/>
      <c r="LXC38" s="41"/>
      <c r="LXD38" s="41"/>
      <c r="LXE38" s="41"/>
      <c r="LXF38" s="41"/>
      <c r="LXG38" s="41"/>
      <c r="LXH38" s="41"/>
      <c r="LXI38" s="41"/>
      <c r="LXJ38" s="41"/>
      <c r="LXK38" s="41"/>
      <c r="LXL38" s="41"/>
      <c r="LXM38" s="41"/>
      <c r="LXN38" s="41"/>
      <c r="LXO38" s="41"/>
      <c r="LXP38" s="41"/>
      <c r="LXQ38" s="41"/>
      <c r="LXR38" s="41"/>
      <c r="LXS38" s="41"/>
      <c r="LXT38" s="41"/>
      <c r="LXU38" s="41"/>
      <c r="LXV38" s="41"/>
      <c r="LXW38" s="41"/>
      <c r="LXX38" s="41"/>
      <c r="LXY38" s="41"/>
      <c r="LXZ38" s="41"/>
      <c r="LYA38" s="41"/>
      <c r="LYB38" s="41"/>
      <c r="LYC38" s="41"/>
      <c r="LYD38" s="41"/>
      <c r="LYE38" s="41"/>
      <c r="LYF38" s="41"/>
      <c r="LYG38" s="41"/>
      <c r="LYH38" s="41"/>
      <c r="LYI38" s="41"/>
      <c r="LYJ38" s="41"/>
      <c r="LYK38" s="41"/>
      <c r="LYL38" s="41"/>
      <c r="LYM38" s="41"/>
      <c r="LYN38" s="41"/>
      <c r="LYO38" s="41"/>
      <c r="LYP38" s="41"/>
      <c r="LYQ38" s="41"/>
      <c r="LYR38" s="41"/>
      <c r="LYS38" s="41"/>
      <c r="LYT38" s="41"/>
      <c r="LYU38" s="41"/>
      <c r="LYV38" s="41"/>
      <c r="LYW38" s="41"/>
      <c r="LYX38" s="41"/>
      <c r="LYY38" s="41"/>
      <c r="LYZ38" s="41"/>
      <c r="LZA38" s="41"/>
      <c r="LZB38" s="41"/>
      <c r="LZC38" s="41"/>
      <c r="LZD38" s="41"/>
      <c r="LZE38" s="41"/>
      <c r="LZF38" s="41"/>
      <c r="LZG38" s="41"/>
      <c r="LZH38" s="41"/>
      <c r="LZI38" s="41"/>
      <c r="LZJ38" s="41"/>
      <c r="LZK38" s="41"/>
      <c r="LZL38" s="41"/>
      <c r="LZM38" s="41"/>
      <c r="LZN38" s="41"/>
      <c r="LZO38" s="41"/>
      <c r="LZP38" s="41"/>
      <c r="LZQ38" s="41"/>
      <c r="LZR38" s="41"/>
      <c r="LZS38" s="41"/>
      <c r="LZT38" s="41"/>
      <c r="LZU38" s="41"/>
      <c r="LZV38" s="41"/>
      <c r="LZW38" s="41"/>
      <c r="LZX38" s="41"/>
      <c r="LZY38" s="41"/>
      <c r="LZZ38" s="41"/>
      <c r="MAA38" s="41"/>
      <c r="MAB38" s="41"/>
      <c r="MAC38" s="41"/>
      <c r="MAD38" s="41"/>
      <c r="MAE38" s="41"/>
      <c r="MAF38" s="41"/>
      <c r="MAG38" s="41"/>
      <c r="MAH38" s="41"/>
      <c r="MAI38" s="41"/>
      <c r="MAJ38" s="41"/>
      <c r="MAK38" s="41"/>
      <c r="MAL38" s="41"/>
      <c r="MAM38" s="41"/>
      <c r="MAN38" s="41"/>
      <c r="MAO38" s="41"/>
      <c r="MAP38" s="41"/>
      <c r="MAQ38" s="41"/>
      <c r="MAR38" s="41"/>
      <c r="MAS38" s="41"/>
      <c r="MAT38" s="41"/>
      <c r="MAU38" s="41"/>
      <c r="MAV38" s="41"/>
      <c r="MAW38" s="41"/>
      <c r="MAX38" s="41"/>
      <c r="MAY38" s="41"/>
      <c r="MAZ38" s="41"/>
      <c r="MBA38" s="41"/>
      <c r="MBB38" s="41"/>
      <c r="MBC38" s="41"/>
      <c r="MBD38" s="41"/>
      <c r="MBE38" s="41"/>
      <c r="MBF38" s="41"/>
      <c r="MBG38" s="41"/>
      <c r="MBH38" s="41"/>
      <c r="MBI38" s="41"/>
      <c r="MBJ38" s="41"/>
      <c r="MBK38" s="41"/>
      <c r="MBL38" s="41"/>
      <c r="MBM38" s="41"/>
      <c r="MBN38" s="41"/>
      <c r="MBO38" s="41"/>
      <c r="MBP38" s="41"/>
      <c r="MBQ38" s="41"/>
      <c r="MBR38" s="41"/>
      <c r="MBS38" s="41"/>
      <c r="MBT38" s="41"/>
      <c r="MBU38" s="41"/>
      <c r="MBV38" s="41"/>
      <c r="MBW38" s="41"/>
      <c r="MBX38" s="41"/>
      <c r="MBY38" s="41"/>
      <c r="MBZ38" s="41"/>
      <c r="MCA38" s="41"/>
      <c r="MCB38" s="41"/>
      <c r="MCC38" s="41"/>
      <c r="MCD38" s="41"/>
      <c r="MCE38" s="41"/>
      <c r="MCF38" s="41"/>
      <c r="MCG38" s="41"/>
      <c r="MCH38" s="41"/>
      <c r="MCI38" s="41"/>
      <c r="MCJ38" s="41"/>
      <c r="MCK38" s="41"/>
      <c r="MCL38" s="41"/>
      <c r="MCM38" s="41"/>
      <c r="MCN38" s="41"/>
      <c r="MCO38" s="41"/>
      <c r="MCP38" s="41"/>
      <c r="MCQ38" s="41"/>
      <c r="MCR38" s="41"/>
      <c r="MCS38" s="41"/>
      <c r="MCT38" s="41"/>
      <c r="MCU38" s="41"/>
      <c r="MCV38" s="41"/>
      <c r="MCW38" s="41"/>
      <c r="MCX38" s="41"/>
      <c r="MCY38" s="41"/>
      <c r="MCZ38" s="41"/>
      <c r="MDA38" s="41"/>
      <c r="MDB38" s="41"/>
      <c r="MDC38" s="41"/>
      <c r="MDD38" s="41"/>
      <c r="MDE38" s="41"/>
      <c r="MDF38" s="41"/>
      <c r="MDG38" s="41"/>
      <c r="MDH38" s="41"/>
      <c r="MDI38" s="41"/>
      <c r="MDJ38" s="41"/>
      <c r="MDK38" s="41"/>
      <c r="MDL38" s="41"/>
      <c r="MDM38" s="41"/>
      <c r="MDN38" s="41"/>
      <c r="MDO38" s="41"/>
      <c r="MDP38" s="41"/>
      <c r="MDQ38" s="41"/>
      <c r="MDR38" s="41"/>
      <c r="MDS38" s="41"/>
      <c r="MDT38" s="41"/>
      <c r="MDU38" s="41"/>
      <c r="MDV38" s="41"/>
      <c r="MDW38" s="41"/>
      <c r="MDX38" s="41"/>
      <c r="MDY38" s="41"/>
      <c r="MDZ38" s="41"/>
      <c r="MEA38" s="41"/>
      <c r="MEB38" s="41"/>
      <c r="MEC38" s="41"/>
      <c r="MED38" s="41"/>
      <c r="MEE38" s="41"/>
      <c r="MEF38" s="41"/>
      <c r="MEG38" s="41"/>
      <c r="MEH38" s="41"/>
      <c r="MEI38" s="41"/>
      <c r="MEJ38" s="41"/>
      <c r="MEK38" s="41"/>
      <c r="MEL38" s="41"/>
      <c r="MEM38" s="41"/>
      <c r="MEN38" s="41"/>
      <c r="MEO38" s="41"/>
      <c r="MEP38" s="41"/>
      <c r="MEQ38" s="41"/>
      <c r="MER38" s="41"/>
      <c r="MES38" s="41"/>
      <c r="MET38" s="41"/>
      <c r="MEU38" s="41"/>
      <c r="MEV38" s="41"/>
      <c r="MEW38" s="41"/>
      <c r="MEX38" s="41"/>
      <c r="MEY38" s="41"/>
      <c r="MEZ38" s="41"/>
      <c r="MFA38" s="41"/>
      <c r="MFB38" s="41"/>
      <c r="MFC38" s="41"/>
      <c r="MFD38" s="41"/>
      <c r="MFE38" s="41"/>
      <c r="MFF38" s="41"/>
      <c r="MFG38" s="41"/>
      <c r="MFH38" s="41"/>
      <c r="MFI38" s="41"/>
      <c r="MFJ38" s="41"/>
      <c r="MFK38" s="41"/>
      <c r="MFL38" s="41"/>
      <c r="MFM38" s="41"/>
      <c r="MFN38" s="41"/>
      <c r="MFO38" s="41"/>
      <c r="MFP38" s="41"/>
      <c r="MFQ38" s="41"/>
      <c r="MFR38" s="41"/>
      <c r="MFS38" s="41"/>
      <c r="MFT38" s="41"/>
      <c r="MFU38" s="41"/>
      <c r="MFV38" s="41"/>
      <c r="MFW38" s="41"/>
      <c r="MFX38" s="41"/>
      <c r="MFY38" s="41"/>
      <c r="MFZ38" s="41"/>
      <c r="MGA38" s="41"/>
      <c r="MGB38" s="41"/>
      <c r="MGC38" s="41"/>
      <c r="MGD38" s="41"/>
      <c r="MGE38" s="41"/>
      <c r="MGF38" s="41"/>
      <c r="MGG38" s="41"/>
      <c r="MGH38" s="41"/>
      <c r="MGI38" s="41"/>
      <c r="MGJ38" s="41"/>
      <c r="MGK38" s="41"/>
      <c r="MGL38" s="41"/>
      <c r="MGM38" s="41"/>
      <c r="MGN38" s="41"/>
      <c r="MGO38" s="41"/>
      <c r="MGP38" s="41"/>
      <c r="MGQ38" s="41"/>
      <c r="MGR38" s="41"/>
      <c r="MGS38" s="41"/>
      <c r="MGT38" s="41"/>
      <c r="MGU38" s="41"/>
      <c r="MGV38" s="41"/>
      <c r="MGW38" s="41"/>
      <c r="MGX38" s="41"/>
      <c r="MGY38" s="41"/>
      <c r="MGZ38" s="41"/>
      <c r="MHA38" s="41"/>
      <c r="MHB38" s="41"/>
      <c r="MHC38" s="41"/>
      <c r="MHD38" s="41"/>
      <c r="MHE38" s="41"/>
      <c r="MHF38" s="41"/>
      <c r="MHG38" s="41"/>
      <c r="MHH38" s="41"/>
      <c r="MHI38" s="41"/>
      <c r="MHJ38" s="41"/>
      <c r="MHK38" s="41"/>
      <c r="MHL38" s="41"/>
      <c r="MHM38" s="41"/>
      <c r="MHN38" s="41"/>
      <c r="MHO38" s="41"/>
      <c r="MHP38" s="41"/>
      <c r="MHQ38" s="41"/>
      <c r="MHR38" s="41"/>
      <c r="MHS38" s="41"/>
      <c r="MHT38" s="41"/>
      <c r="MHU38" s="41"/>
      <c r="MHV38" s="41"/>
      <c r="MHW38" s="41"/>
      <c r="MHX38" s="41"/>
      <c r="MHY38" s="41"/>
      <c r="MHZ38" s="41"/>
      <c r="MIA38" s="41"/>
      <c r="MIB38" s="41"/>
      <c r="MIC38" s="41"/>
      <c r="MID38" s="41"/>
      <c r="MIE38" s="41"/>
      <c r="MIF38" s="41"/>
      <c r="MIG38" s="41"/>
      <c r="MIH38" s="41"/>
      <c r="MII38" s="41"/>
      <c r="MIJ38" s="41"/>
      <c r="MIK38" s="41"/>
      <c r="MIL38" s="41"/>
      <c r="MIM38" s="41"/>
      <c r="MIN38" s="41"/>
      <c r="MIO38" s="41"/>
      <c r="MIP38" s="41"/>
      <c r="MIQ38" s="41"/>
      <c r="MIR38" s="41"/>
      <c r="MIS38" s="41"/>
      <c r="MIT38" s="41"/>
      <c r="MIU38" s="41"/>
      <c r="MIV38" s="41"/>
      <c r="MIW38" s="41"/>
      <c r="MIX38" s="41"/>
      <c r="MIY38" s="41"/>
      <c r="MIZ38" s="41"/>
      <c r="MJA38" s="41"/>
      <c r="MJB38" s="41"/>
      <c r="MJC38" s="41"/>
      <c r="MJD38" s="41"/>
      <c r="MJE38" s="41"/>
      <c r="MJF38" s="41"/>
      <c r="MJG38" s="41"/>
      <c r="MJH38" s="41"/>
      <c r="MJI38" s="41"/>
      <c r="MJJ38" s="41"/>
      <c r="MJK38" s="41"/>
      <c r="MJL38" s="41"/>
      <c r="MJM38" s="41"/>
      <c r="MJN38" s="41"/>
      <c r="MJO38" s="41"/>
      <c r="MJP38" s="41"/>
      <c r="MJQ38" s="41"/>
      <c r="MJR38" s="41"/>
      <c r="MJS38" s="41"/>
      <c r="MJT38" s="41"/>
      <c r="MJU38" s="41"/>
      <c r="MJV38" s="41"/>
      <c r="MJW38" s="41"/>
      <c r="MJX38" s="41"/>
      <c r="MJY38" s="41"/>
      <c r="MJZ38" s="41"/>
      <c r="MKA38" s="41"/>
      <c r="MKB38" s="41"/>
      <c r="MKC38" s="41"/>
      <c r="MKD38" s="41"/>
      <c r="MKE38" s="41"/>
      <c r="MKF38" s="41"/>
      <c r="MKG38" s="41"/>
      <c r="MKH38" s="41"/>
      <c r="MKI38" s="41"/>
      <c r="MKJ38" s="41"/>
      <c r="MKK38" s="41"/>
      <c r="MKL38" s="41"/>
      <c r="MKM38" s="41"/>
      <c r="MKN38" s="41"/>
      <c r="MKO38" s="41"/>
      <c r="MKP38" s="41"/>
      <c r="MKQ38" s="41"/>
      <c r="MKR38" s="41"/>
      <c r="MKS38" s="41"/>
      <c r="MKT38" s="41"/>
      <c r="MKU38" s="41"/>
      <c r="MKV38" s="41"/>
      <c r="MKW38" s="41"/>
      <c r="MKX38" s="41"/>
      <c r="MKY38" s="41"/>
      <c r="MKZ38" s="41"/>
      <c r="MLA38" s="41"/>
      <c r="MLB38" s="41"/>
      <c r="MLC38" s="41"/>
      <c r="MLD38" s="41"/>
      <c r="MLE38" s="41"/>
      <c r="MLF38" s="41"/>
      <c r="MLG38" s="41"/>
      <c r="MLH38" s="41"/>
      <c r="MLI38" s="41"/>
      <c r="MLJ38" s="41"/>
      <c r="MLK38" s="41"/>
      <c r="MLL38" s="41"/>
      <c r="MLM38" s="41"/>
      <c r="MLN38" s="41"/>
      <c r="MLO38" s="41"/>
      <c r="MLP38" s="41"/>
      <c r="MLQ38" s="41"/>
      <c r="MLR38" s="41"/>
      <c r="MLS38" s="41"/>
      <c r="MLT38" s="41"/>
      <c r="MLU38" s="41"/>
      <c r="MLV38" s="41"/>
      <c r="MLW38" s="41"/>
      <c r="MLX38" s="41"/>
      <c r="MLY38" s="41"/>
      <c r="MLZ38" s="41"/>
      <c r="MMA38" s="41"/>
      <c r="MMB38" s="41"/>
      <c r="MMC38" s="41"/>
      <c r="MMD38" s="41"/>
      <c r="MME38" s="41"/>
      <c r="MMF38" s="41"/>
      <c r="MMG38" s="41"/>
      <c r="MMH38" s="41"/>
      <c r="MMI38" s="41"/>
      <c r="MMJ38" s="41"/>
      <c r="MMK38" s="41"/>
      <c r="MML38" s="41"/>
      <c r="MMM38" s="41"/>
      <c r="MMN38" s="41"/>
      <c r="MMO38" s="41"/>
      <c r="MMP38" s="41"/>
      <c r="MMQ38" s="41"/>
      <c r="MMR38" s="41"/>
      <c r="MMS38" s="41"/>
      <c r="MMT38" s="41"/>
      <c r="MMU38" s="41"/>
      <c r="MMV38" s="41"/>
      <c r="MMW38" s="41"/>
      <c r="MMX38" s="41"/>
      <c r="MMY38" s="41"/>
      <c r="MMZ38" s="41"/>
      <c r="MNA38" s="41"/>
      <c r="MNB38" s="41"/>
      <c r="MNC38" s="41"/>
      <c r="MND38" s="41"/>
      <c r="MNE38" s="41"/>
      <c r="MNF38" s="41"/>
      <c r="MNG38" s="41"/>
      <c r="MNH38" s="41"/>
      <c r="MNI38" s="41"/>
      <c r="MNJ38" s="41"/>
      <c r="MNK38" s="41"/>
      <c r="MNL38" s="41"/>
      <c r="MNM38" s="41"/>
      <c r="MNN38" s="41"/>
      <c r="MNO38" s="41"/>
      <c r="MNP38" s="41"/>
      <c r="MNQ38" s="41"/>
      <c r="MNR38" s="41"/>
      <c r="MNS38" s="41"/>
      <c r="MNT38" s="41"/>
      <c r="MNU38" s="41"/>
      <c r="MNV38" s="41"/>
      <c r="MNW38" s="41"/>
      <c r="MNX38" s="41"/>
      <c r="MNY38" s="41"/>
      <c r="MNZ38" s="41"/>
      <c r="MOA38" s="41"/>
      <c r="MOB38" s="41"/>
      <c r="MOC38" s="41"/>
      <c r="MOD38" s="41"/>
      <c r="MOE38" s="41"/>
      <c r="MOF38" s="41"/>
      <c r="MOG38" s="41"/>
      <c r="MOH38" s="41"/>
      <c r="MOI38" s="41"/>
      <c r="MOJ38" s="41"/>
      <c r="MOK38" s="41"/>
      <c r="MOL38" s="41"/>
      <c r="MOM38" s="41"/>
      <c r="MON38" s="41"/>
      <c r="MOO38" s="41"/>
      <c r="MOP38" s="41"/>
      <c r="MOQ38" s="41"/>
      <c r="MOR38" s="41"/>
      <c r="MOS38" s="41"/>
      <c r="MOT38" s="41"/>
      <c r="MOU38" s="41"/>
      <c r="MOV38" s="41"/>
      <c r="MOW38" s="41"/>
      <c r="MOX38" s="41"/>
      <c r="MOY38" s="41"/>
      <c r="MOZ38" s="41"/>
      <c r="MPA38" s="41"/>
      <c r="MPB38" s="41"/>
      <c r="MPC38" s="41"/>
      <c r="MPD38" s="41"/>
      <c r="MPE38" s="41"/>
      <c r="MPF38" s="41"/>
      <c r="MPG38" s="41"/>
      <c r="MPH38" s="41"/>
      <c r="MPI38" s="41"/>
      <c r="MPJ38" s="41"/>
      <c r="MPK38" s="41"/>
      <c r="MPL38" s="41"/>
      <c r="MPM38" s="41"/>
      <c r="MPN38" s="41"/>
      <c r="MPO38" s="41"/>
      <c r="MPP38" s="41"/>
      <c r="MPQ38" s="41"/>
      <c r="MPR38" s="41"/>
      <c r="MPS38" s="41"/>
      <c r="MPT38" s="41"/>
      <c r="MPU38" s="41"/>
      <c r="MPV38" s="41"/>
      <c r="MPW38" s="41"/>
      <c r="MPX38" s="41"/>
      <c r="MPY38" s="41"/>
      <c r="MPZ38" s="41"/>
      <c r="MQA38" s="41"/>
      <c r="MQB38" s="41"/>
      <c r="MQC38" s="41"/>
      <c r="MQD38" s="41"/>
      <c r="MQE38" s="41"/>
      <c r="MQF38" s="41"/>
      <c r="MQG38" s="41"/>
      <c r="MQH38" s="41"/>
      <c r="MQI38" s="41"/>
      <c r="MQJ38" s="41"/>
      <c r="MQK38" s="41"/>
      <c r="MQL38" s="41"/>
      <c r="MQM38" s="41"/>
      <c r="MQN38" s="41"/>
      <c r="MQO38" s="41"/>
      <c r="MQP38" s="41"/>
      <c r="MQQ38" s="41"/>
      <c r="MQR38" s="41"/>
      <c r="MQS38" s="41"/>
      <c r="MQT38" s="41"/>
      <c r="MQU38" s="41"/>
      <c r="MQV38" s="41"/>
      <c r="MQW38" s="41"/>
      <c r="MQX38" s="41"/>
      <c r="MQY38" s="41"/>
      <c r="MQZ38" s="41"/>
      <c r="MRA38" s="41"/>
      <c r="MRB38" s="41"/>
      <c r="MRC38" s="41"/>
      <c r="MRD38" s="41"/>
      <c r="MRE38" s="41"/>
      <c r="MRF38" s="41"/>
      <c r="MRG38" s="41"/>
      <c r="MRH38" s="41"/>
      <c r="MRI38" s="41"/>
      <c r="MRJ38" s="41"/>
      <c r="MRK38" s="41"/>
      <c r="MRL38" s="41"/>
      <c r="MRM38" s="41"/>
      <c r="MRN38" s="41"/>
      <c r="MRO38" s="41"/>
      <c r="MRP38" s="41"/>
      <c r="MRQ38" s="41"/>
      <c r="MRR38" s="41"/>
      <c r="MRS38" s="41"/>
      <c r="MRT38" s="41"/>
      <c r="MRU38" s="41"/>
      <c r="MRV38" s="41"/>
      <c r="MRW38" s="41"/>
      <c r="MRX38" s="41"/>
      <c r="MRY38" s="41"/>
      <c r="MRZ38" s="41"/>
      <c r="MSA38" s="41"/>
      <c r="MSB38" s="41"/>
      <c r="MSC38" s="41"/>
      <c r="MSD38" s="41"/>
      <c r="MSE38" s="41"/>
      <c r="MSF38" s="41"/>
      <c r="MSG38" s="41"/>
      <c r="MSH38" s="41"/>
      <c r="MSI38" s="41"/>
      <c r="MSJ38" s="41"/>
      <c r="MSK38" s="41"/>
      <c r="MSL38" s="41"/>
      <c r="MSM38" s="41"/>
      <c r="MSN38" s="41"/>
      <c r="MSO38" s="41"/>
      <c r="MSP38" s="41"/>
      <c r="MSQ38" s="41"/>
      <c r="MSR38" s="41"/>
      <c r="MSS38" s="41"/>
      <c r="MST38" s="41"/>
      <c r="MSU38" s="41"/>
      <c r="MSV38" s="41"/>
      <c r="MSW38" s="41"/>
      <c r="MSX38" s="41"/>
      <c r="MSY38" s="41"/>
      <c r="MSZ38" s="41"/>
      <c r="MTA38" s="41"/>
      <c r="MTB38" s="41"/>
      <c r="MTC38" s="41"/>
      <c r="MTD38" s="41"/>
      <c r="MTE38" s="41"/>
      <c r="MTF38" s="41"/>
      <c r="MTG38" s="41"/>
      <c r="MTH38" s="41"/>
      <c r="MTI38" s="41"/>
      <c r="MTJ38" s="41"/>
      <c r="MTK38" s="41"/>
      <c r="MTL38" s="41"/>
      <c r="MTM38" s="41"/>
      <c r="MTN38" s="41"/>
      <c r="MTO38" s="41"/>
      <c r="MTP38" s="41"/>
      <c r="MTQ38" s="41"/>
      <c r="MTR38" s="41"/>
      <c r="MTS38" s="41"/>
      <c r="MTT38" s="41"/>
      <c r="MTU38" s="41"/>
      <c r="MTV38" s="41"/>
      <c r="MTW38" s="41"/>
      <c r="MTX38" s="41"/>
      <c r="MTY38" s="41"/>
      <c r="MTZ38" s="41"/>
      <c r="MUA38" s="41"/>
      <c r="MUB38" s="41"/>
      <c r="MUC38" s="41"/>
      <c r="MUD38" s="41"/>
      <c r="MUE38" s="41"/>
      <c r="MUF38" s="41"/>
      <c r="MUG38" s="41"/>
      <c r="MUH38" s="41"/>
      <c r="MUI38" s="41"/>
      <c r="MUJ38" s="41"/>
      <c r="MUK38" s="41"/>
      <c r="MUL38" s="41"/>
      <c r="MUM38" s="41"/>
      <c r="MUN38" s="41"/>
      <c r="MUO38" s="41"/>
      <c r="MUP38" s="41"/>
      <c r="MUQ38" s="41"/>
      <c r="MUR38" s="41"/>
      <c r="MUS38" s="41"/>
      <c r="MUT38" s="41"/>
      <c r="MUU38" s="41"/>
      <c r="MUV38" s="41"/>
      <c r="MUW38" s="41"/>
      <c r="MUX38" s="41"/>
      <c r="MUY38" s="41"/>
      <c r="MUZ38" s="41"/>
      <c r="MVA38" s="41"/>
      <c r="MVB38" s="41"/>
      <c r="MVC38" s="41"/>
      <c r="MVD38" s="41"/>
      <c r="MVE38" s="41"/>
      <c r="MVF38" s="41"/>
      <c r="MVG38" s="41"/>
      <c r="MVH38" s="41"/>
      <c r="MVI38" s="41"/>
      <c r="MVJ38" s="41"/>
      <c r="MVK38" s="41"/>
      <c r="MVL38" s="41"/>
      <c r="MVM38" s="41"/>
      <c r="MVN38" s="41"/>
      <c r="MVO38" s="41"/>
      <c r="MVP38" s="41"/>
      <c r="MVQ38" s="41"/>
      <c r="MVR38" s="41"/>
      <c r="MVS38" s="41"/>
      <c r="MVT38" s="41"/>
      <c r="MVU38" s="41"/>
      <c r="MVV38" s="41"/>
      <c r="MVW38" s="41"/>
      <c r="MVX38" s="41"/>
      <c r="MVY38" s="41"/>
      <c r="MVZ38" s="41"/>
      <c r="MWA38" s="41"/>
      <c r="MWB38" s="41"/>
      <c r="MWC38" s="41"/>
      <c r="MWD38" s="41"/>
      <c r="MWE38" s="41"/>
      <c r="MWF38" s="41"/>
      <c r="MWG38" s="41"/>
      <c r="MWH38" s="41"/>
      <c r="MWI38" s="41"/>
      <c r="MWJ38" s="41"/>
      <c r="MWK38" s="41"/>
      <c r="MWL38" s="41"/>
      <c r="MWM38" s="41"/>
      <c r="MWN38" s="41"/>
      <c r="MWO38" s="41"/>
      <c r="MWP38" s="41"/>
      <c r="MWQ38" s="41"/>
      <c r="MWR38" s="41"/>
      <c r="MWS38" s="41"/>
      <c r="MWT38" s="41"/>
      <c r="MWU38" s="41"/>
      <c r="MWV38" s="41"/>
      <c r="MWW38" s="41"/>
      <c r="MWX38" s="41"/>
      <c r="MWY38" s="41"/>
      <c r="MWZ38" s="41"/>
      <c r="MXA38" s="41"/>
      <c r="MXB38" s="41"/>
      <c r="MXC38" s="41"/>
      <c r="MXD38" s="41"/>
      <c r="MXE38" s="41"/>
      <c r="MXF38" s="41"/>
      <c r="MXG38" s="41"/>
      <c r="MXH38" s="41"/>
      <c r="MXI38" s="41"/>
      <c r="MXJ38" s="41"/>
      <c r="MXK38" s="41"/>
      <c r="MXL38" s="41"/>
      <c r="MXM38" s="41"/>
      <c r="MXN38" s="41"/>
      <c r="MXO38" s="41"/>
      <c r="MXP38" s="41"/>
      <c r="MXQ38" s="41"/>
      <c r="MXR38" s="41"/>
      <c r="MXS38" s="41"/>
      <c r="MXT38" s="41"/>
      <c r="MXU38" s="41"/>
      <c r="MXV38" s="41"/>
      <c r="MXW38" s="41"/>
      <c r="MXX38" s="41"/>
      <c r="MXY38" s="41"/>
      <c r="MXZ38" s="41"/>
      <c r="MYA38" s="41"/>
      <c r="MYB38" s="41"/>
      <c r="MYC38" s="41"/>
      <c r="MYD38" s="41"/>
      <c r="MYE38" s="41"/>
      <c r="MYF38" s="41"/>
      <c r="MYG38" s="41"/>
      <c r="MYH38" s="41"/>
      <c r="MYI38" s="41"/>
      <c r="MYJ38" s="41"/>
      <c r="MYK38" s="41"/>
      <c r="MYL38" s="41"/>
      <c r="MYM38" s="41"/>
      <c r="MYN38" s="41"/>
      <c r="MYO38" s="41"/>
      <c r="MYP38" s="41"/>
      <c r="MYQ38" s="41"/>
      <c r="MYR38" s="41"/>
      <c r="MYS38" s="41"/>
      <c r="MYT38" s="41"/>
      <c r="MYU38" s="41"/>
      <c r="MYV38" s="41"/>
      <c r="MYW38" s="41"/>
      <c r="MYX38" s="41"/>
      <c r="MYY38" s="41"/>
      <c r="MYZ38" s="41"/>
      <c r="MZA38" s="41"/>
      <c r="MZB38" s="41"/>
      <c r="MZC38" s="41"/>
      <c r="MZD38" s="41"/>
      <c r="MZE38" s="41"/>
      <c r="MZF38" s="41"/>
      <c r="MZG38" s="41"/>
      <c r="MZH38" s="41"/>
      <c r="MZI38" s="41"/>
      <c r="MZJ38" s="41"/>
      <c r="MZK38" s="41"/>
      <c r="MZL38" s="41"/>
      <c r="MZM38" s="41"/>
      <c r="MZN38" s="41"/>
      <c r="MZO38" s="41"/>
      <c r="MZP38" s="41"/>
      <c r="MZQ38" s="41"/>
      <c r="MZR38" s="41"/>
      <c r="MZS38" s="41"/>
      <c r="MZT38" s="41"/>
      <c r="MZU38" s="41"/>
      <c r="MZV38" s="41"/>
      <c r="MZW38" s="41"/>
      <c r="MZX38" s="41"/>
      <c r="MZY38" s="41"/>
      <c r="MZZ38" s="41"/>
      <c r="NAA38" s="41"/>
      <c r="NAB38" s="41"/>
      <c r="NAC38" s="41"/>
      <c r="NAD38" s="41"/>
      <c r="NAE38" s="41"/>
      <c r="NAF38" s="41"/>
      <c r="NAG38" s="41"/>
      <c r="NAH38" s="41"/>
      <c r="NAI38" s="41"/>
      <c r="NAJ38" s="41"/>
      <c r="NAK38" s="41"/>
      <c r="NAL38" s="41"/>
      <c r="NAM38" s="41"/>
      <c r="NAN38" s="41"/>
      <c r="NAO38" s="41"/>
      <c r="NAP38" s="41"/>
      <c r="NAQ38" s="41"/>
      <c r="NAR38" s="41"/>
      <c r="NAS38" s="41"/>
      <c r="NAT38" s="41"/>
      <c r="NAU38" s="41"/>
      <c r="NAV38" s="41"/>
      <c r="NAW38" s="41"/>
      <c r="NAX38" s="41"/>
      <c r="NAY38" s="41"/>
      <c r="NAZ38" s="41"/>
      <c r="NBA38" s="41"/>
      <c r="NBB38" s="41"/>
      <c r="NBC38" s="41"/>
      <c r="NBD38" s="41"/>
      <c r="NBE38" s="41"/>
      <c r="NBF38" s="41"/>
      <c r="NBG38" s="41"/>
      <c r="NBH38" s="41"/>
      <c r="NBI38" s="41"/>
      <c r="NBJ38" s="41"/>
      <c r="NBK38" s="41"/>
      <c r="NBL38" s="41"/>
      <c r="NBM38" s="41"/>
      <c r="NBN38" s="41"/>
      <c r="NBO38" s="41"/>
      <c r="NBP38" s="41"/>
      <c r="NBQ38" s="41"/>
      <c r="NBR38" s="41"/>
      <c r="NBS38" s="41"/>
      <c r="NBT38" s="41"/>
      <c r="NBU38" s="41"/>
      <c r="NBV38" s="41"/>
      <c r="NBW38" s="41"/>
      <c r="NBX38" s="41"/>
      <c r="NBY38" s="41"/>
      <c r="NBZ38" s="41"/>
      <c r="NCA38" s="41"/>
      <c r="NCB38" s="41"/>
      <c r="NCC38" s="41"/>
      <c r="NCD38" s="41"/>
      <c r="NCE38" s="41"/>
      <c r="NCF38" s="41"/>
      <c r="NCG38" s="41"/>
      <c r="NCH38" s="41"/>
      <c r="NCI38" s="41"/>
      <c r="NCJ38" s="41"/>
      <c r="NCK38" s="41"/>
      <c r="NCL38" s="41"/>
      <c r="NCM38" s="41"/>
      <c r="NCN38" s="41"/>
      <c r="NCO38" s="41"/>
      <c r="NCP38" s="41"/>
      <c r="NCQ38" s="41"/>
      <c r="NCR38" s="41"/>
      <c r="NCS38" s="41"/>
      <c r="NCT38" s="41"/>
      <c r="NCU38" s="41"/>
      <c r="NCV38" s="41"/>
      <c r="NCW38" s="41"/>
      <c r="NCX38" s="41"/>
      <c r="NCY38" s="41"/>
      <c r="NCZ38" s="41"/>
      <c r="NDA38" s="41"/>
      <c r="NDB38" s="41"/>
      <c r="NDC38" s="41"/>
      <c r="NDD38" s="41"/>
      <c r="NDE38" s="41"/>
      <c r="NDF38" s="41"/>
      <c r="NDG38" s="41"/>
      <c r="NDH38" s="41"/>
      <c r="NDI38" s="41"/>
      <c r="NDJ38" s="41"/>
      <c r="NDK38" s="41"/>
      <c r="NDL38" s="41"/>
      <c r="NDM38" s="41"/>
      <c r="NDN38" s="41"/>
      <c r="NDO38" s="41"/>
      <c r="NDP38" s="41"/>
      <c r="NDQ38" s="41"/>
      <c r="NDR38" s="41"/>
      <c r="NDS38" s="41"/>
      <c r="NDT38" s="41"/>
      <c r="NDU38" s="41"/>
      <c r="NDV38" s="41"/>
      <c r="NDW38" s="41"/>
      <c r="NDX38" s="41"/>
      <c r="NDY38" s="41"/>
      <c r="NDZ38" s="41"/>
      <c r="NEA38" s="41"/>
      <c r="NEB38" s="41"/>
      <c r="NEC38" s="41"/>
      <c r="NED38" s="41"/>
      <c r="NEE38" s="41"/>
      <c r="NEF38" s="41"/>
      <c r="NEG38" s="41"/>
      <c r="NEH38" s="41"/>
      <c r="NEI38" s="41"/>
      <c r="NEJ38" s="41"/>
      <c r="NEK38" s="41"/>
      <c r="NEL38" s="41"/>
      <c r="NEM38" s="41"/>
      <c r="NEN38" s="41"/>
      <c r="NEO38" s="41"/>
      <c r="NEP38" s="41"/>
      <c r="NEQ38" s="41"/>
      <c r="NER38" s="41"/>
      <c r="NES38" s="41"/>
      <c r="NET38" s="41"/>
      <c r="NEU38" s="41"/>
      <c r="NEV38" s="41"/>
      <c r="NEW38" s="41"/>
      <c r="NEX38" s="41"/>
      <c r="NEY38" s="41"/>
      <c r="NEZ38" s="41"/>
      <c r="NFA38" s="41"/>
      <c r="NFB38" s="41"/>
      <c r="NFC38" s="41"/>
      <c r="NFD38" s="41"/>
      <c r="NFE38" s="41"/>
      <c r="NFF38" s="41"/>
      <c r="NFG38" s="41"/>
      <c r="NFH38" s="41"/>
      <c r="NFI38" s="41"/>
      <c r="NFJ38" s="41"/>
      <c r="NFK38" s="41"/>
      <c r="NFL38" s="41"/>
      <c r="NFM38" s="41"/>
      <c r="NFN38" s="41"/>
      <c r="NFO38" s="41"/>
      <c r="NFP38" s="41"/>
      <c r="NFQ38" s="41"/>
      <c r="NFR38" s="41"/>
      <c r="NFS38" s="41"/>
      <c r="NFT38" s="41"/>
      <c r="NFU38" s="41"/>
      <c r="NFV38" s="41"/>
      <c r="NFW38" s="41"/>
      <c r="NFX38" s="41"/>
      <c r="NFY38" s="41"/>
      <c r="NFZ38" s="41"/>
      <c r="NGA38" s="41"/>
      <c r="NGB38" s="41"/>
      <c r="NGC38" s="41"/>
      <c r="NGD38" s="41"/>
      <c r="NGE38" s="41"/>
      <c r="NGF38" s="41"/>
      <c r="NGG38" s="41"/>
      <c r="NGH38" s="41"/>
      <c r="NGI38" s="41"/>
      <c r="NGJ38" s="41"/>
      <c r="NGK38" s="41"/>
      <c r="NGL38" s="41"/>
      <c r="NGM38" s="41"/>
      <c r="NGN38" s="41"/>
      <c r="NGO38" s="41"/>
      <c r="NGP38" s="41"/>
      <c r="NGQ38" s="41"/>
      <c r="NGR38" s="41"/>
      <c r="NGS38" s="41"/>
      <c r="NGT38" s="41"/>
      <c r="NGU38" s="41"/>
      <c r="NGV38" s="41"/>
      <c r="NGW38" s="41"/>
      <c r="NGX38" s="41"/>
      <c r="NGY38" s="41"/>
      <c r="NGZ38" s="41"/>
      <c r="NHA38" s="41"/>
      <c r="NHB38" s="41"/>
      <c r="NHC38" s="41"/>
      <c r="NHD38" s="41"/>
      <c r="NHE38" s="41"/>
      <c r="NHF38" s="41"/>
      <c r="NHG38" s="41"/>
      <c r="NHH38" s="41"/>
      <c r="NHI38" s="41"/>
      <c r="NHJ38" s="41"/>
      <c r="NHK38" s="41"/>
      <c r="NHL38" s="41"/>
      <c r="NHM38" s="41"/>
      <c r="NHN38" s="41"/>
      <c r="NHO38" s="41"/>
      <c r="NHP38" s="41"/>
      <c r="NHQ38" s="41"/>
      <c r="NHR38" s="41"/>
      <c r="NHS38" s="41"/>
      <c r="NHT38" s="41"/>
      <c r="NHU38" s="41"/>
      <c r="NHV38" s="41"/>
      <c r="NHW38" s="41"/>
      <c r="NHX38" s="41"/>
      <c r="NHY38" s="41"/>
      <c r="NHZ38" s="41"/>
      <c r="NIA38" s="41"/>
      <c r="NIB38" s="41"/>
      <c r="NIC38" s="41"/>
      <c r="NID38" s="41"/>
      <c r="NIE38" s="41"/>
      <c r="NIF38" s="41"/>
      <c r="NIG38" s="41"/>
      <c r="NIH38" s="41"/>
      <c r="NII38" s="41"/>
      <c r="NIJ38" s="41"/>
      <c r="NIK38" s="41"/>
      <c r="NIL38" s="41"/>
      <c r="NIM38" s="41"/>
      <c r="NIN38" s="41"/>
      <c r="NIO38" s="41"/>
      <c r="NIP38" s="41"/>
      <c r="NIQ38" s="41"/>
      <c r="NIR38" s="41"/>
      <c r="NIS38" s="41"/>
      <c r="NIT38" s="41"/>
      <c r="NIU38" s="41"/>
      <c r="NIV38" s="41"/>
      <c r="NIW38" s="41"/>
      <c r="NIX38" s="41"/>
      <c r="NIY38" s="41"/>
      <c r="NIZ38" s="41"/>
      <c r="NJA38" s="41"/>
      <c r="NJB38" s="41"/>
      <c r="NJC38" s="41"/>
      <c r="NJD38" s="41"/>
      <c r="NJE38" s="41"/>
      <c r="NJF38" s="41"/>
      <c r="NJG38" s="41"/>
      <c r="NJH38" s="41"/>
      <c r="NJI38" s="41"/>
      <c r="NJJ38" s="41"/>
      <c r="NJK38" s="41"/>
      <c r="NJL38" s="41"/>
      <c r="NJM38" s="41"/>
      <c r="NJN38" s="41"/>
      <c r="NJO38" s="41"/>
      <c r="NJP38" s="41"/>
      <c r="NJQ38" s="41"/>
      <c r="NJR38" s="41"/>
      <c r="NJS38" s="41"/>
      <c r="NJT38" s="41"/>
      <c r="NJU38" s="41"/>
      <c r="NJV38" s="41"/>
      <c r="NJW38" s="41"/>
      <c r="NJX38" s="41"/>
      <c r="NJY38" s="41"/>
      <c r="NJZ38" s="41"/>
      <c r="NKA38" s="41"/>
      <c r="NKB38" s="41"/>
      <c r="NKC38" s="41"/>
      <c r="NKD38" s="41"/>
      <c r="NKE38" s="41"/>
      <c r="NKF38" s="41"/>
      <c r="NKG38" s="41"/>
      <c r="NKH38" s="41"/>
      <c r="NKI38" s="41"/>
      <c r="NKJ38" s="41"/>
      <c r="NKK38" s="41"/>
      <c r="NKL38" s="41"/>
      <c r="NKM38" s="41"/>
      <c r="NKN38" s="41"/>
      <c r="NKO38" s="41"/>
      <c r="NKP38" s="41"/>
      <c r="NKQ38" s="41"/>
      <c r="NKR38" s="41"/>
      <c r="NKS38" s="41"/>
      <c r="NKT38" s="41"/>
      <c r="NKU38" s="41"/>
      <c r="NKV38" s="41"/>
      <c r="NKW38" s="41"/>
      <c r="NKX38" s="41"/>
      <c r="NKY38" s="41"/>
      <c r="NKZ38" s="41"/>
      <c r="NLA38" s="41"/>
      <c r="NLB38" s="41"/>
      <c r="NLC38" s="41"/>
      <c r="NLD38" s="41"/>
      <c r="NLE38" s="41"/>
      <c r="NLF38" s="41"/>
      <c r="NLG38" s="41"/>
      <c r="NLH38" s="41"/>
      <c r="NLI38" s="41"/>
      <c r="NLJ38" s="41"/>
      <c r="NLK38" s="41"/>
      <c r="NLL38" s="41"/>
      <c r="NLM38" s="41"/>
      <c r="NLN38" s="41"/>
      <c r="NLO38" s="41"/>
      <c r="NLP38" s="41"/>
      <c r="NLQ38" s="41"/>
      <c r="NLR38" s="41"/>
      <c r="NLS38" s="41"/>
      <c r="NLT38" s="41"/>
      <c r="NLU38" s="41"/>
      <c r="NLV38" s="41"/>
      <c r="NLW38" s="41"/>
      <c r="NLX38" s="41"/>
      <c r="NLY38" s="41"/>
      <c r="NLZ38" s="41"/>
      <c r="NMA38" s="41"/>
      <c r="NMB38" s="41"/>
      <c r="NMC38" s="41"/>
      <c r="NMD38" s="41"/>
      <c r="NME38" s="41"/>
      <c r="NMF38" s="41"/>
      <c r="NMG38" s="41"/>
      <c r="NMH38" s="41"/>
      <c r="NMI38" s="41"/>
      <c r="NMJ38" s="41"/>
      <c r="NMK38" s="41"/>
      <c r="NML38" s="41"/>
      <c r="NMM38" s="41"/>
      <c r="NMN38" s="41"/>
      <c r="NMO38" s="41"/>
      <c r="NMP38" s="41"/>
      <c r="NMQ38" s="41"/>
      <c r="NMR38" s="41"/>
      <c r="NMS38" s="41"/>
      <c r="NMT38" s="41"/>
      <c r="NMU38" s="41"/>
      <c r="NMV38" s="41"/>
      <c r="NMW38" s="41"/>
      <c r="NMX38" s="41"/>
      <c r="NMY38" s="41"/>
      <c r="NMZ38" s="41"/>
      <c r="NNA38" s="41"/>
      <c r="NNB38" s="41"/>
      <c r="NNC38" s="41"/>
      <c r="NND38" s="41"/>
      <c r="NNE38" s="41"/>
      <c r="NNF38" s="41"/>
      <c r="NNG38" s="41"/>
      <c r="NNH38" s="41"/>
      <c r="NNI38" s="41"/>
      <c r="NNJ38" s="41"/>
      <c r="NNK38" s="41"/>
      <c r="NNL38" s="41"/>
      <c r="NNM38" s="41"/>
      <c r="NNN38" s="41"/>
      <c r="NNO38" s="41"/>
      <c r="NNP38" s="41"/>
      <c r="NNQ38" s="41"/>
      <c r="NNR38" s="41"/>
      <c r="NNS38" s="41"/>
      <c r="NNT38" s="41"/>
      <c r="NNU38" s="41"/>
      <c r="NNV38" s="41"/>
      <c r="NNW38" s="41"/>
      <c r="NNX38" s="41"/>
      <c r="NNY38" s="41"/>
      <c r="NNZ38" s="41"/>
      <c r="NOA38" s="41"/>
      <c r="NOB38" s="41"/>
      <c r="NOC38" s="41"/>
      <c r="NOD38" s="41"/>
      <c r="NOE38" s="41"/>
      <c r="NOF38" s="41"/>
      <c r="NOG38" s="41"/>
      <c r="NOH38" s="41"/>
      <c r="NOI38" s="41"/>
      <c r="NOJ38" s="41"/>
      <c r="NOK38" s="41"/>
      <c r="NOL38" s="41"/>
      <c r="NOM38" s="41"/>
      <c r="NON38" s="41"/>
      <c r="NOO38" s="41"/>
      <c r="NOP38" s="41"/>
      <c r="NOQ38" s="41"/>
      <c r="NOR38" s="41"/>
      <c r="NOS38" s="41"/>
      <c r="NOT38" s="41"/>
      <c r="NOU38" s="41"/>
      <c r="NOV38" s="41"/>
      <c r="NOW38" s="41"/>
      <c r="NOX38" s="41"/>
      <c r="NOY38" s="41"/>
      <c r="NOZ38" s="41"/>
      <c r="NPA38" s="41"/>
      <c r="NPB38" s="41"/>
      <c r="NPC38" s="41"/>
      <c r="NPD38" s="41"/>
      <c r="NPE38" s="41"/>
      <c r="NPF38" s="41"/>
      <c r="NPG38" s="41"/>
      <c r="NPH38" s="41"/>
      <c r="NPI38" s="41"/>
      <c r="NPJ38" s="41"/>
      <c r="NPK38" s="41"/>
      <c r="NPL38" s="41"/>
      <c r="NPM38" s="41"/>
      <c r="NPN38" s="41"/>
      <c r="NPO38" s="41"/>
      <c r="NPP38" s="41"/>
      <c r="NPQ38" s="41"/>
      <c r="NPR38" s="41"/>
      <c r="NPS38" s="41"/>
      <c r="NPT38" s="41"/>
      <c r="NPU38" s="41"/>
      <c r="NPV38" s="41"/>
      <c r="NPW38" s="41"/>
      <c r="NPX38" s="41"/>
      <c r="NPY38" s="41"/>
      <c r="NPZ38" s="41"/>
      <c r="NQA38" s="41"/>
      <c r="NQB38" s="41"/>
      <c r="NQC38" s="41"/>
      <c r="NQD38" s="41"/>
      <c r="NQE38" s="41"/>
      <c r="NQF38" s="41"/>
      <c r="NQG38" s="41"/>
      <c r="NQH38" s="41"/>
      <c r="NQI38" s="41"/>
      <c r="NQJ38" s="41"/>
      <c r="NQK38" s="41"/>
      <c r="NQL38" s="41"/>
      <c r="NQM38" s="41"/>
      <c r="NQN38" s="41"/>
      <c r="NQO38" s="41"/>
      <c r="NQP38" s="41"/>
      <c r="NQQ38" s="41"/>
      <c r="NQR38" s="41"/>
      <c r="NQS38" s="41"/>
      <c r="NQT38" s="41"/>
      <c r="NQU38" s="41"/>
      <c r="NQV38" s="41"/>
      <c r="NQW38" s="41"/>
      <c r="NQX38" s="41"/>
      <c r="NQY38" s="41"/>
      <c r="NQZ38" s="41"/>
      <c r="NRA38" s="41"/>
      <c r="NRB38" s="41"/>
      <c r="NRC38" s="41"/>
      <c r="NRD38" s="41"/>
      <c r="NRE38" s="41"/>
      <c r="NRF38" s="41"/>
      <c r="NRG38" s="41"/>
      <c r="NRH38" s="41"/>
      <c r="NRI38" s="41"/>
      <c r="NRJ38" s="41"/>
      <c r="NRK38" s="41"/>
      <c r="NRL38" s="41"/>
      <c r="NRM38" s="41"/>
      <c r="NRN38" s="41"/>
      <c r="NRO38" s="41"/>
      <c r="NRP38" s="41"/>
      <c r="NRQ38" s="41"/>
      <c r="NRR38" s="41"/>
      <c r="NRS38" s="41"/>
      <c r="NRT38" s="41"/>
      <c r="NRU38" s="41"/>
      <c r="NRV38" s="41"/>
      <c r="NRW38" s="41"/>
      <c r="NRX38" s="41"/>
      <c r="NRY38" s="41"/>
      <c r="NRZ38" s="41"/>
      <c r="NSA38" s="41"/>
      <c r="NSB38" s="41"/>
      <c r="NSC38" s="41"/>
      <c r="NSD38" s="41"/>
      <c r="NSE38" s="41"/>
      <c r="NSF38" s="41"/>
      <c r="NSG38" s="41"/>
      <c r="NSH38" s="41"/>
      <c r="NSI38" s="41"/>
      <c r="NSJ38" s="41"/>
      <c r="NSK38" s="41"/>
      <c r="NSL38" s="41"/>
      <c r="NSM38" s="41"/>
      <c r="NSN38" s="41"/>
      <c r="NSO38" s="41"/>
      <c r="NSP38" s="41"/>
      <c r="NSQ38" s="41"/>
      <c r="NSR38" s="41"/>
      <c r="NSS38" s="41"/>
      <c r="NST38" s="41"/>
      <c r="NSU38" s="41"/>
      <c r="NSV38" s="41"/>
      <c r="NSW38" s="41"/>
      <c r="NSX38" s="41"/>
      <c r="NSY38" s="41"/>
      <c r="NSZ38" s="41"/>
      <c r="NTA38" s="41"/>
      <c r="NTB38" s="41"/>
      <c r="NTC38" s="41"/>
      <c r="NTD38" s="41"/>
      <c r="NTE38" s="41"/>
      <c r="NTF38" s="41"/>
      <c r="NTG38" s="41"/>
      <c r="NTH38" s="41"/>
      <c r="NTI38" s="41"/>
      <c r="NTJ38" s="41"/>
      <c r="NTK38" s="41"/>
      <c r="NTL38" s="41"/>
      <c r="NTM38" s="41"/>
      <c r="NTN38" s="41"/>
      <c r="NTO38" s="41"/>
      <c r="NTP38" s="41"/>
      <c r="NTQ38" s="41"/>
      <c r="NTR38" s="41"/>
      <c r="NTS38" s="41"/>
      <c r="NTT38" s="41"/>
      <c r="NTU38" s="41"/>
      <c r="NTV38" s="41"/>
      <c r="NTW38" s="41"/>
      <c r="NTX38" s="41"/>
      <c r="NTY38" s="41"/>
      <c r="NTZ38" s="41"/>
      <c r="NUA38" s="41"/>
      <c r="NUB38" s="41"/>
      <c r="NUC38" s="41"/>
      <c r="NUD38" s="41"/>
      <c r="NUE38" s="41"/>
      <c r="NUF38" s="41"/>
      <c r="NUG38" s="41"/>
      <c r="NUH38" s="41"/>
      <c r="NUI38" s="41"/>
      <c r="NUJ38" s="41"/>
      <c r="NUK38" s="41"/>
      <c r="NUL38" s="41"/>
      <c r="NUM38" s="41"/>
      <c r="NUN38" s="41"/>
      <c r="NUO38" s="41"/>
      <c r="NUP38" s="41"/>
      <c r="NUQ38" s="41"/>
      <c r="NUR38" s="41"/>
      <c r="NUS38" s="41"/>
      <c r="NUT38" s="41"/>
      <c r="NUU38" s="41"/>
      <c r="NUV38" s="41"/>
      <c r="NUW38" s="41"/>
      <c r="NUX38" s="41"/>
      <c r="NUY38" s="41"/>
      <c r="NUZ38" s="41"/>
      <c r="NVA38" s="41"/>
      <c r="NVB38" s="41"/>
      <c r="NVC38" s="41"/>
      <c r="NVD38" s="41"/>
      <c r="NVE38" s="41"/>
      <c r="NVF38" s="41"/>
      <c r="NVG38" s="41"/>
      <c r="NVH38" s="41"/>
      <c r="NVI38" s="41"/>
      <c r="NVJ38" s="41"/>
      <c r="NVK38" s="41"/>
      <c r="NVL38" s="41"/>
      <c r="NVM38" s="41"/>
      <c r="NVN38" s="41"/>
      <c r="NVO38" s="41"/>
      <c r="NVP38" s="41"/>
      <c r="NVQ38" s="41"/>
      <c r="NVR38" s="41"/>
      <c r="NVS38" s="41"/>
      <c r="NVT38" s="41"/>
      <c r="NVU38" s="41"/>
      <c r="NVV38" s="41"/>
      <c r="NVW38" s="41"/>
      <c r="NVX38" s="41"/>
      <c r="NVY38" s="41"/>
      <c r="NVZ38" s="41"/>
      <c r="NWA38" s="41"/>
      <c r="NWB38" s="41"/>
      <c r="NWC38" s="41"/>
      <c r="NWD38" s="41"/>
      <c r="NWE38" s="41"/>
      <c r="NWF38" s="41"/>
      <c r="NWG38" s="41"/>
      <c r="NWH38" s="41"/>
      <c r="NWI38" s="41"/>
      <c r="NWJ38" s="41"/>
      <c r="NWK38" s="41"/>
      <c r="NWL38" s="41"/>
      <c r="NWM38" s="41"/>
      <c r="NWN38" s="41"/>
      <c r="NWO38" s="41"/>
      <c r="NWP38" s="41"/>
      <c r="NWQ38" s="41"/>
      <c r="NWR38" s="41"/>
      <c r="NWS38" s="41"/>
      <c r="NWT38" s="41"/>
      <c r="NWU38" s="41"/>
      <c r="NWV38" s="41"/>
      <c r="NWW38" s="41"/>
      <c r="NWX38" s="41"/>
      <c r="NWY38" s="41"/>
      <c r="NWZ38" s="41"/>
      <c r="NXA38" s="41"/>
      <c r="NXB38" s="41"/>
      <c r="NXC38" s="41"/>
      <c r="NXD38" s="41"/>
      <c r="NXE38" s="41"/>
      <c r="NXF38" s="41"/>
      <c r="NXG38" s="41"/>
      <c r="NXH38" s="41"/>
      <c r="NXI38" s="41"/>
      <c r="NXJ38" s="41"/>
      <c r="NXK38" s="41"/>
      <c r="NXL38" s="41"/>
      <c r="NXM38" s="41"/>
      <c r="NXN38" s="41"/>
      <c r="NXO38" s="41"/>
      <c r="NXP38" s="41"/>
      <c r="NXQ38" s="41"/>
      <c r="NXR38" s="41"/>
      <c r="NXS38" s="41"/>
      <c r="NXT38" s="41"/>
      <c r="NXU38" s="41"/>
      <c r="NXV38" s="41"/>
      <c r="NXW38" s="41"/>
      <c r="NXX38" s="41"/>
      <c r="NXY38" s="41"/>
      <c r="NXZ38" s="41"/>
      <c r="NYA38" s="41"/>
      <c r="NYB38" s="41"/>
      <c r="NYC38" s="41"/>
      <c r="NYD38" s="41"/>
      <c r="NYE38" s="41"/>
      <c r="NYF38" s="41"/>
      <c r="NYG38" s="41"/>
      <c r="NYH38" s="41"/>
      <c r="NYI38" s="41"/>
      <c r="NYJ38" s="41"/>
      <c r="NYK38" s="41"/>
      <c r="NYL38" s="41"/>
      <c r="NYM38" s="41"/>
      <c r="NYN38" s="41"/>
      <c r="NYO38" s="41"/>
      <c r="NYP38" s="41"/>
      <c r="NYQ38" s="41"/>
      <c r="NYR38" s="41"/>
      <c r="NYS38" s="41"/>
      <c r="NYT38" s="41"/>
      <c r="NYU38" s="41"/>
      <c r="NYV38" s="41"/>
      <c r="NYW38" s="41"/>
      <c r="NYX38" s="41"/>
      <c r="NYY38" s="41"/>
      <c r="NYZ38" s="41"/>
      <c r="NZA38" s="41"/>
      <c r="NZB38" s="41"/>
      <c r="NZC38" s="41"/>
      <c r="NZD38" s="41"/>
      <c r="NZE38" s="41"/>
      <c r="NZF38" s="41"/>
      <c r="NZG38" s="41"/>
      <c r="NZH38" s="41"/>
      <c r="NZI38" s="41"/>
      <c r="NZJ38" s="41"/>
      <c r="NZK38" s="41"/>
      <c r="NZL38" s="41"/>
      <c r="NZM38" s="41"/>
      <c r="NZN38" s="41"/>
      <c r="NZO38" s="41"/>
      <c r="NZP38" s="41"/>
      <c r="NZQ38" s="41"/>
      <c r="NZR38" s="41"/>
      <c r="NZS38" s="41"/>
      <c r="NZT38" s="41"/>
      <c r="NZU38" s="41"/>
      <c r="NZV38" s="41"/>
      <c r="NZW38" s="41"/>
      <c r="NZX38" s="41"/>
      <c r="NZY38" s="41"/>
      <c r="NZZ38" s="41"/>
      <c r="OAA38" s="41"/>
      <c r="OAB38" s="41"/>
      <c r="OAC38" s="41"/>
      <c r="OAD38" s="41"/>
      <c r="OAE38" s="41"/>
      <c r="OAF38" s="41"/>
      <c r="OAG38" s="41"/>
      <c r="OAH38" s="41"/>
      <c r="OAI38" s="41"/>
      <c r="OAJ38" s="41"/>
      <c r="OAK38" s="41"/>
      <c r="OAL38" s="41"/>
      <c r="OAM38" s="41"/>
      <c r="OAN38" s="41"/>
      <c r="OAO38" s="41"/>
      <c r="OAP38" s="41"/>
      <c r="OAQ38" s="41"/>
      <c r="OAR38" s="41"/>
      <c r="OAS38" s="41"/>
      <c r="OAT38" s="41"/>
      <c r="OAU38" s="41"/>
      <c r="OAV38" s="41"/>
      <c r="OAW38" s="41"/>
      <c r="OAX38" s="41"/>
      <c r="OAY38" s="41"/>
      <c r="OAZ38" s="41"/>
      <c r="OBA38" s="41"/>
      <c r="OBB38" s="41"/>
      <c r="OBC38" s="41"/>
      <c r="OBD38" s="41"/>
      <c r="OBE38" s="41"/>
      <c r="OBF38" s="41"/>
      <c r="OBG38" s="41"/>
      <c r="OBH38" s="41"/>
      <c r="OBI38" s="41"/>
      <c r="OBJ38" s="41"/>
      <c r="OBK38" s="41"/>
      <c r="OBL38" s="41"/>
      <c r="OBM38" s="41"/>
      <c r="OBN38" s="41"/>
      <c r="OBO38" s="41"/>
      <c r="OBP38" s="41"/>
      <c r="OBQ38" s="41"/>
      <c r="OBR38" s="41"/>
      <c r="OBS38" s="41"/>
      <c r="OBT38" s="41"/>
      <c r="OBU38" s="41"/>
      <c r="OBV38" s="41"/>
      <c r="OBW38" s="41"/>
      <c r="OBX38" s="41"/>
      <c r="OBY38" s="41"/>
      <c r="OBZ38" s="41"/>
      <c r="OCA38" s="41"/>
      <c r="OCB38" s="41"/>
      <c r="OCC38" s="41"/>
      <c r="OCD38" s="41"/>
      <c r="OCE38" s="41"/>
      <c r="OCF38" s="41"/>
      <c r="OCG38" s="41"/>
      <c r="OCH38" s="41"/>
      <c r="OCI38" s="41"/>
      <c r="OCJ38" s="41"/>
      <c r="OCK38" s="41"/>
      <c r="OCL38" s="41"/>
      <c r="OCM38" s="41"/>
      <c r="OCN38" s="41"/>
      <c r="OCO38" s="41"/>
      <c r="OCP38" s="41"/>
      <c r="OCQ38" s="41"/>
      <c r="OCR38" s="41"/>
      <c r="OCS38" s="41"/>
      <c r="OCT38" s="41"/>
      <c r="OCU38" s="41"/>
      <c r="OCV38" s="41"/>
      <c r="OCW38" s="41"/>
      <c r="OCX38" s="41"/>
      <c r="OCY38" s="41"/>
      <c r="OCZ38" s="41"/>
      <c r="ODA38" s="41"/>
      <c r="ODB38" s="41"/>
      <c r="ODC38" s="41"/>
      <c r="ODD38" s="41"/>
      <c r="ODE38" s="41"/>
      <c r="ODF38" s="41"/>
      <c r="ODG38" s="41"/>
      <c r="ODH38" s="41"/>
      <c r="ODI38" s="41"/>
      <c r="ODJ38" s="41"/>
      <c r="ODK38" s="41"/>
      <c r="ODL38" s="41"/>
      <c r="ODM38" s="41"/>
      <c r="ODN38" s="41"/>
      <c r="ODO38" s="41"/>
      <c r="ODP38" s="41"/>
      <c r="ODQ38" s="41"/>
      <c r="ODR38" s="41"/>
      <c r="ODS38" s="41"/>
      <c r="ODT38" s="41"/>
      <c r="ODU38" s="41"/>
      <c r="ODV38" s="41"/>
      <c r="ODW38" s="41"/>
      <c r="ODX38" s="41"/>
      <c r="ODY38" s="41"/>
      <c r="ODZ38" s="41"/>
      <c r="OEA38" s="41"/>
      <c r="OEB38" s="41"/>
      <c r="OEC38" s="41"/>
      <c r="OED38" s="41"/>
      <c r="OEE38" s="41"/>
      <c r="OEF38" s="41"/>
      <c r="OEG38" s="41"/>
      <c r="OEH38" s="41"/>
      <c r="OEI38" s="41"/>
      <c r="OEJ38" s="41"/>
      <c r="OEK38" s="41"/>
      <c r="OEL38" s="41"/>
      <c r="OEM38" s="41"/>
      <c r="OEN38" s="41"/>
      <c r="OEO38" s="41"/>
      <c r="OEP38" s="41"/>
      <c r="OEQ38" s="41"/>
      <c r="OER38" s="41"/>
      <c r="OES38" s="41"/>
      <c r="OET38" s="41"/>
      <c r="OEU38" s="41"/>
      <c r="OEV38" s="41"/>
      <c r="OEW38" s="41"/>
      <c r="OEX38" s="41"/>
      <c r="OEY38" s="41"/>
      <c r="OEZ38" s="41"/>
      <c r="OFA38" s="41"/>
      <c r="OFB38" s="41"/>
      <c r="OFC38" s="41"/>
      <c r="OFD38" s="41"/>
      <c r="OFE38" s="41"/>
      <c r="OFF38" s="41"/>
      <c r="OFG38" s="41"/>
      <c r="OFH38" s="41"/>
      <c r="OFI38" s="41"/>
      <c r="OFJ38" s="41"/>
      <c r="OFK38" s="41"/>
      <c r="OFL38" s="41"/>
      <c r="OFM38" s="41"/>
      <c r="OFN38" s="41"/>
      <c r="OFO38" s="41"/>
      <c r="OFP38" s="41"/>
      <c r="OFQ38" s="41"/>
      <c r="OFR38" s="41"/>
      <c r="OFS38" s="41"/>
      <c r="OFT38" s="41"/>
      <c r="OFU38" s="41"/>
      <c r="OFV38" s="41"/>
      <c r="OFW38" s="41"/>
      <c r="OFX38" s="41"/>
      <c r="OFY38" s="41"/>
      <c r="OFZ38" s="41"/>
      <c r="OGA38" s="41"/>
      <c r="OGB38" s="41"/>
      <c r="OGC38" s="41"/>
      <c r="OGD38" s="41"/>
      <c r="OGE38" s="41"/>
      <c r="OGF38" s="41"/>
      <c r="OGG38" s="41"/>
      <c r="OGH38" s="41"/>
      <c r="OGI38" s="41"/>
      <c r="OGJ38" s="41"/>
      <c r="OGK38" s="41"/>
      <c r="OGL38" s="41"/>
      <c r="OGM38" s="41"/>
      <c r="OGN38" s="41"/>
      <c r="OGO38" s="41"/>
      <c r="OGP38" s="41"/>
      <c r="OGQ38" s="41"/>
      <c r="OGR38" s="41"/>
      <c r="OGS38" s="41"/>
      <c r="OGT38" s="41"/>
      <c r="OGU38" s="41"/>
      <c r="OGV38" s="41"/>
      <c r="OGW38" s="41"/>
      <c r="OGX38" s="41"/>
      <c r="OGY38" s="41"/>
      <c r="OGZ38" s="41"/>
      <c r="OHA38" s="41"/>
      <c r="OHB38" s="41"/>
      <c r="OHC38" s="41"/>
      <c r="OHD38" s="41"/>
      <c r="OHE38" s="41"/>
      <c r="OHF38" s="41"/>
      <c r="OHG38" s="41"/>
      <c r="OHH38" s="41"/>
      <c r="OHI38" s="41"/>
      <c r="OHJ38" s="41"/>
      <c r="OHK38" s="41"/>
      <c r="OHL38" s="41"/>
      <c r="OHM38" s="41"/>
      <c r="OHN38" s="41"/>
      <c r="OHO38" s="41"/>
      <c r="OHP38" s="41"/>
      <c r="OHQ38" s="41"/>
      <c r="OHR38" s="41"/>
      <c r="OHS38" s="41"/>
      <c r="OHT38" s="41"/>
      <c r="OHU38" s="41"/>
      <c r="OHV38" s="41"/>
      <c r="OHW38" s="41"/>
      <c r="OHX38" s="41"/>
      <c r="OHY38" s="41"/>
      <c r="OHZ38" s="41"/>
      <c r="OIA38" s="41"/>
      <c r="OIB38" s="41"/>
      <c r="OIC38" s="41"/>
      <c r="OID38" s="41"/>
      <c r="OIE38" s="41"/>
      <c r="OIF38" s="41"/>
      <c r="OIG38" s="41"/>
      <c r="OIH38" s="41"/>
      <c r="OII38" s="41"/>
      <c r="OIJ38" s="41"/>
      <c r="OIK38" s="41"/>
      <c r="OIL38" s="41"/>
      <c r="OIM38" s="41"/>
      <c r="OIN38" s="41"/>
      <c r="OIO38" s="41"/>
      <c r="OIP38" s="41"/>
      <c r="OIQ38" s="41"/>
      <c r="OIR38" s="41"/>
      <c r="OIS38" s="41"/>
      <c r="OIT38" s="41"/>
      <c r="OIU38" s="41"/>
      <c r="OIV38" s="41"/>
      <c r="OIW38" s="41"/>
      <c r="OIX38" s="41"/>
      <c r="OIY38" s="41"/>
      <c r="OIZ38" s="41"/>
      <c r="OJA38" s="41"/>
      <c r="OJB38" s="41"/>
      <c r="OJC38" s="41"/>
      <c r="OJD38" s="41"/>
      <c r="OJE38" s="41"/>
      <c r="OJF38" s="41"/>
      <c r="OJG38" s="41"/>
      <c r="OJH38" s="41"/>
      <c r="OJI38" s="41"/>
      <c r="OJJ38" s="41"/>
      <c r="OJK38" s="41"/>
      <c r="OJL38" s="41"/>
      <c r="OJM38" s="41"/>
      <c r="OJN38" s="41"/>
      <c r="OJO38" s="41"/>
      <c r="OJP38" s="41"/>
      <c r="OJQ38" s="41"/>
      <c r="OJR38" s="41"/>
      <c r="OJS38" s="41"/>
      <c r="OJT38" s="41"/>
      <c r="OJU38" s="41"/>
      <c r="OJV38" s="41"/>
      <c r="OJW38" s="41"/>
      <c r="OJX38" s="41"/>
      <c r="OJY38" s="41"/>
      <c r="OJZ38" s="41"/>
      <c r="OKA38" s="41"/>
      <c r="OKB38" s="41"/>
      <c r="OKC38" s="41"/>
      <c r="OKD38" s="41"/>
      <c r="OKE38" s="41"/>
      <c r="OKF38" s="41"/>
      <c r="OKG38" s="41"/>
      <c r="OKH38" s="41"/>
      <c r="OKI38" s="41"/>
      <c r="OKJ38" s="41"/>
      <c r="OKK38" s="41"/>
      <c r="OKL38" s="41"/>
      <c r="OKM38" s="41"/>
      <c r="OKN38" s="41"/>
      <c r="OKO38" s="41"/>
      <c r="OKP38" s="41"/>
      <c r="OKQ38" s="41"/>
      <c r="OKR38" s="41"/>
      <c r="OKS38" s="41"/>
      <c r="OKT38" s="41"/>
      <c r="OKU38" s="41"/>
      <c r="OKV38" s="41"/>
      <c r="OKW38" s="41"/>
      <c r="OKX38" s="41"/>
      <c r="OKY38" s="41"/>
      <c r="OKZ38" s="41"/>
      <c r="OLA38" s="41"/>
      <c r="OLB38" s="41"/>
      <c r="OLC38" s="41"/>
      <c r="OLD38" s="41"/>
      <c r="OLE38" s="41"/>
      <c r="OLF38" s="41"/>
      <c r="OLG38" s="41"/>
      <c r="OLH38" s="41"/>
      <c r="OLI38" s="41"/>
      <c r="OLJ38" s="41"/>
      <c r="OLK38" s="41"/>
      <c r="OLL38" s="41"/>
      <c r="OLM38" s="41"/>
      <c r="OLN38" s="41"/>
      <c r="OLO38" s="41"/>
      <c r="OLP38" s="41"/>
      <c r="OLQ38" s="41"/>
      <c r="OLR38" s="41"/>
      <c r="OLS38" s="41"/>
      <c r="OLT38" s="41"/>
      <c r="OLU38" s="41"/>
      <c r="OLV38" s="41"/>
      <c r="OLW38" s="41"/>
      <c r="OLX38" s="41"/>
      <c r="OLY38" s="41"/>
      <c r="OLZ38" s="41"/>
      <c r="OMA38" s="41"/>
      <c r="OMB38" s="41"/>
      <c r="OMC38" s="41"/>
      <c r="OMD38" s="41"/>
      <c r="OME38" s="41"/>
      <c r="OMF38" s="41"/>
      <c r="OMG38" s="41"/>
      <c r="OMH38" s="41"/>
      <c r="OMI38" s="41"/>
      <c r="OMJ38" s="41"/>
      <c r="OMK38" s="41"/>
      <c r="OML38" s="41"/>
      <c r="OMM38" s="41"/>
      <c r="OMN38" s="41"/>
      <c r="OMO38" s="41"/>
      <c r="OMP38" s="41"/>
      <c r="OMQ38" s="41"/>
      <c r="OMR38" s="41"/>
      <c r="OMS38" s="41"/>
      <c r="OMT38" s="41"/>
      <c r="OMU38" s="41"/>
      <c r="OMV38" s="41"/>
      <c r="OMW38" s="41"/>
      <c r="OMX38" s="41"/>
      <c r="OMY38" s="41"/>
      <c r="OMZ38" s="41"/>
      <c r="ONA38" s="41"/>
      <c r="ONB38" s="41"/>
      <c r="ONC38" s="41"/>
      <c r="OND38" s="41"/>
      <c r="ONE38" s="41"/>
      <c r="ONF38" s="41"/>
      <c r="ONG38" s="41"/>
      <c r="ONH38" s="41"/>
      <c r="ONI38" s="41"/>
      <c r="ONJ38" s="41"/>
      <c r="ONK38" s="41"/>
      <c r="ONL38" s="41"/>
      <c r="ONM38" s="41"/>
      <c r="ONN38" s="41"/>
      <c r="ONO38" s="41"/>
      <c r="ONP38" s="41"/>
      <c r="ONQ38" s="41"/>
      <c r="ONR38" s="41"/>
      <c r="ONS38" s="41"/>
      <c r="ONT38" s="41"/>
      <c r="ONU38" s="41"/>
      <c r="ONV38" s="41"/>
      <c r="ONW38" s="41"/>
      <c r="ONX38" s="41"/>
      <c r="ONY38" s="41"/>
      <c r="ONZ38" s="41"/>
      <c r="OOA38" s="41"/>
      <c r="OOB38" s="41"/>
      <c r="OOC38" s="41"/>
      <c r="OOD38" s="41"/>
      <c r="OOE38" s="41"/>
      <c r="OOF38" s="41"/>
      <c r="OOG38" s="41"/>
      <c r="OOH38" s="41"/>
      <c r="OOI38" s="41"/>
      <c r="OOJ38" s="41"/>
      <c r="OOK38" s="41"/>
      <c r="OOL38" s="41"/>
      <c r="OOM38" s="41"/>
      <c r="OON38" s="41"/>
      <c r="OOO38" s="41"/>
      <c r="OOP38" s="41"/>
      <c r="OOQ38" s="41"/>
      <c r="OOR38" s="41"/>
      <c r="OOS38" s="41"/>
      <c r="OOT38" s="41"/>
      <c r="OOU38" s="41"/>
      <c r="OOV38" s="41"/>
      <c r="OOW38" s="41"/>
      <c r="OOX38" s="41"/>
      <c r="OOY38" s="41"/>
      <c r="OOZ38" s="41"/>
      <c r="OPA38" s="41"/>
      <c r="OPB38" s="41"/>
      <c r="OPC38" s="41"/>
      <c r="OPD38" s="41"/>
      <c r="OPE38" s="41"/>
      <c r="OPF38" s="41"/>
      <c r="OPG38" s="41"/>
      <c r="OPH38" s="41"/>
      <c r="OPI38" s="41"/>
      <c r="OPJ38" s="41"/>
      <c r="OPK38" s="41"/>
      <c r="OPL38" s="41"/>
      <c r="OPM38" s="41"/>
      <c r="OPN38" s="41"/>
      <c r="OPO38" s="41"/>
      <c r="OPP38" s="41"/>
      <c r="OPQ38" s="41"/>
      <c r="OPR38" s="41"/>
      <c r="OPS38" s="41"/>
      <c r="OPT38" s="41"/>
      <c r="OPU38" s="41"/>
      <c r="OPV38" s="41"/>
      <c r="OPW38" s="41"/>
      <c r="OPX38" s="41"/>
      <c r="OPY38" s="41"/>
      <c r="OPZ38" s="41"/>
      <c r="OQA38" s="41"/>
      <c r="OQB38" s="41"/>
      <c r="OQC38" s="41"/>
      <c r="OQD38" s="41"/>
      <c r="OQE38" s="41"/>
      <c r="OQF38" s="41"/>
      <c r="OQG38" s="41"/>
      <c r="OQH38" s="41"/>
      <c r="OQI38" s="41"/>
      <c r="OQJ38" s="41"/>
      <c r="OQK38" s="41"/>
      <c r="OQL38" s="41"/>
      <c r="OQM38" s="41"/>
      <c r="OQN38" s="41"/>
      <c r="OQO38" s="41"/>
      <c r="OQP38" s="41"/>
      <c r="OQQ38" s="41"/>
      <c r="OQR38" s="41"/>
      <c r="OQS38" s="41"/>
      <c r="OQT38" s="41"/>
      <c r="OQU38" s="41"/>
      <c r="OQV38" s="41"/>
      <c r="OQW38" s="41"/>
      <c r="OQX38" s="41"/>
      <c r="OQY38" s="41"/>
      <c r="OQZ38" s="41"/>
      <c r="ORA38" s="41"/>
      <c r="ORB38" s="41"/>
      <c r="ORC38" s="41"/>
      <c r="ORD38" s="41"/>
      <c r="ORE38" s="41"/>
      <c r="ORF38" s="41"/>
      <c r="ORG38" s="41"/>
      <c r="ORH38" s="41"/>
      <c r="ORI38" s="41"/>
      <c r="ORJ38" s="41"/>
      <c r="ORK38" s="41"/>
      <c r="ORL38" s="41"/>
      <c r="ORM38" s="41"/>
      <c r="ORN38" s="41"/>
      <c r="ORO38" s="41"/>
      <c r="ORP38" s="41"/>
      <c r="ORQ38" s="41"/>
      <c r="ORR38" s="41"/>
      <c r="ORS38" s="41"/>
      <c r="ORT38" s="41"/>
      <c r="ORU38" s="41"/>
      <c r="ORV38" s="41"/>
      <c r="ORW38" s="41"/>
      <c r="ORX38" s="41"/>
      <c r="ORY38" s="41"/>
      <c r="ORZ38" s="41"/>
      <c r="OSA38" s="41"/>
      <c r="OSB38" s="41"/>
      <c r="OSC38" s="41"/>
      <c r="OSD38" s="41"/>
      <c r="OSE38" s="41"/>
      <c r="OSF38" s="41"/>
      <c r="OSG38" s="41"/>
      <c r="OSH38" s="41"/>
      <c r="OSI38" s="41"/>
      <c r="OSJ38" s="41"/>
      <c r="OSK38" s="41"/>
      <c r="OSL38" s="41"/>
      <c r="OSM38" s="41"/>
      <c r="OSN38" s="41"/>
      <c r="OSO38" s="41"/>
      <c r="OSP38" s="41"/>
      <c r="OSQ38" s="41"/>
      <c r="OSR38" s="41"/>
      <c r="OSS38" s="41"/>
      <c r="OST38" s="41"/>
      <c r="OSU38" s="41"/>
      <c r="OSV38" s="41"/>
      <c r="OSW38" s="41"/>
      <c r="OSX38" s="41"/>
      <c r="OSY38" s="41"/>
      <c r="OSZ38" s="41"/>
      <c r="OTA38" s="41"/>
      <c r="OTB38" s="41"/>
      <c r="OTC38" s="41"/>
      <c r="OTD38" s="41"/>
      <c r="OTE38" s="41"/>
      <c r="OTF38" s="41"/>
      <c r="OTG38" s="41"/>
      <c r="OTH38" s="41"/>
      <c r="OTI38" s="41"/>
      <c r="OTJ38" s="41"/>
      <c r="OTK38" s="41"/>
      <c r="OTL38" s="41"/>
      <c r="OTM38" s="41"/>
      <c r="OTN38" s="41"/>
      <c r="OTO38" s="41"/>
      <c r="OTP38" s="41"/>
      <c r="OTQ38" s="41"/>
      <c r="OTR38" s="41"/>
      <c r="OTS38" s="41"/>
      <c r="OTT38" s="41"/>
      <c r="OTU38" s="41"/>
      <c r="OTV38" s="41"/>
      <c r="OTW38" s="41"/>
      <c r="OTX38" s="41"/>
      <c r="OTY38" s="41"/>
      <c r="OTZ38" s="41"/>
      <c r="OUA38" s="41"/>
      <c r="OUB38" s="41"/>
      <c r="OUC38" s="41"/>
      <c r="OUD38" s="41"/>
      <c r="OUE38" s="41"/>
      <c r="OUF38" s="41"/>
      <c r="OUG38" s="41"/>
      <c r="OUH38" s="41"/>
      <c r="OUI38" s="41"/>
      <c r="OUJ38" s="41"/>
      <c r="OUK38" s="41"/>
      <c r="OUL38" s="41"/>
      <c r="OUM38" s="41"/>
      <c r="OUN38" s="41"/>
      <c r="OUO38" s="41"/>
      <c r="OUP38" s="41"/>
      <c r="OUQ38" s="41"/>
      <c r="OUR38" s="41"/>
      <c r="OUS38" s="41"/>
      <c r="OUT38" s="41"/>
      <c r="OUU38" s="41"/>
      <c r="OUV38" s="41"/>
      <c r="OUW38" s="41"/>
      <c r="OUX38" s="41"/>
      <c r="OUY38" s="41"/>
      <c r="OUZ38" s="41"/>
      <c r="OVA38" s="41"/>
      <c r="OVB38" s="41"/>
      <c r="OVC38" s="41"/>
      <c r="OVD38" s="41"/>
      <c r="OVE38" s="41"/>
      <c r="OVF38" s="41"/>
      <c r="OVG38" s="41"/>
      <c r="OVH38" s="41"/>
      <c r="OVI38" s="41"/>
      <c r="OVJ38" s="41"/>
      <c r="OVK38" s="41"/>
      <c r="OVL38" s="41"/>
      <c r="OVM38" s="41"/>
      <c r="OVN38" s="41"/>
      <c r="OVO38" s="41"/>
      <c r="OVP38" s="41"/>
      <c r="OVQ38" s="41"/>
      <c r="OVR38" s="41"/>
      <c r="OVS38" s="41"/>
      <c r="OVT38" s="41"/>
      <c r="OVU38" s="41"/>
      <c r="OVV38" s="41"/>
      <c r="OVW38" s="41"/>
      <c r="OVX38" s="41"/>
      <c r="OVY38" s="41"/>
      <c r="OVZ38" s="41"/>
      <c r="OWA38" s="41"/>
      <c r="OWB38" s="41"/>
      <c r="OWC38" s="41"/>
      <c r="OWD38" s="41"/>
      <c r="OWE38" s="41"/>
      <c r="OWF38" s="41"/>
      <c r="OWG38" s="41"/>
      <c r="OWH38" s="41"/>
      <c r="OWI38" s="41"/>
      <c r="OWJ38" s="41"/>
      <c r="OWK38" s="41"/>
      <c r="OWL38" s="41"/>
      <c r="OWM38" s="41"/>
      <c r="OWN38" s="41"/>
      <c r="OWO38" s="41"/>
      <c r="OWP38" s="41"/>
      <c r="OWQ38" s="41"/>
      <c r="OWR38" s="41"/>
      <c r="OWS38" s="41"/>
      <c r="OWT38" s="41"/>
      <c r="OWU38" s="41"/>
      <c r="OWV38" s="41"/>
      <c r="OWW38" s="41"/>
      <c r="OWX38" s="41"/>
      <c r="OWY38" s="41"/>
      <c r="OWZ38" s="41"/>
      <c r="OXA38" s="41"/>
      <c r="OXB38" s="41"/>
      <c r="OXC38" s="41"/>
      <c r="OXD38" s="41"/>
      <c r="OXE38" s="41"/>
      <c r="OXF38" s="41"/>
      <c r="OXG38" s="41"/>
      <c r="OXH38" s="41"/>
      <c r="OXI38" s="41"/>
      <c r="OXJ38" s="41"/>
      <c r="OXK38" s="41"/>
      <c r="OXL38" s="41"/>
      <c r="OXM38" s="41"/>
      <c r="OXN38" s="41"/>
      <c r="OXO38" s="41"/>
      <c r="OXP38" s="41"/>
      <c r="OXQ38" s="41"/>
      <c r="OXR38" s="41"/>
      <c r="OXS38" s="41"/>
      <c r="OXT38" s="41"/>
      <c r="OXU38" s="41"/>
      <c r="OXV38" s="41"/>
      <c r="OXW38" s="41"/>
      <c r="OXX38" s="41"/>
      <c r="OXY38" s="41"/>
      <c r="OXZ38" s="41"/>
      <c r="OYA38" s="41"/>
      <c r="OYB38" s="41"/>
      <c r="OYC38" s="41"/>
      <c r="OYD38" s="41"/>
      <c r="OYE38" s="41"/>
      <c r="OYF38" s="41"/>
      <c r="OYG38" s="41"/>
      <c r="OYH38" s="41"/>
      <c r="OYI38" s="41"/>
      <c r="OYJ38" s="41"/>
      <c r="OYK38" s="41"/>
      <c r="OYL38" s="41"/>
      <c r="OYM38" s="41"/>
      <c r="OYN38" s="41"/>
      <c r="OYO38" s="41"/>
      <c r="OYP38" s="41"/>
      <c r="OYQ38" s="41"/>
      <c r="OYR38" s="41"/>
      <c r="OYS38" s="41"/>
      <c r="OYT38" s="41"/>
      <c r="OYU38" s="41"/>
      <c r="OYV38" s="41"/>
      <c r="OYW38" s="41"/>
      <c r="OYX38" s="41"/>
      <c r="OYY38" s="41"/>
      <c r="OYZ38" s="41"/>
      <c r="OZA38" s="41"/>
      <c r="OZB38" s="41"/>
      <c r="OZC38" s="41"/>
      <c r="OZD38" s="41"/>
      <c r="OZE38" s="41"/>
      <c r="OZF38" s="41"/>
      <c r="OZG38" s="41"/>
      <c r="OZH38" s="41"/>
      <c r="OZI38" s="41"/>
      <c r="OZJ38" s="41"/>
      <c r="OZK38" s="41"/>
      <c r="OZL38" s="41"/>
      <c r="OZM38" s="41"/>
      <c r="OZN38" s="41"/>
      <c r="OZO38" s="41"/>
      <c r="OZP38" s="41"/>
      <c r="OZQ38" s="41"/>
      <c r="OZR38" s="41"/>
      <c r="OZS38" s="41"/>
      <c r="OZT38" s="41"/>
      <c r="OZU38" s="41"/>
      <c r="OZV38" s="41"/>
      <c r="OZW38" s="41"/>
      <c r="OZX38" s="41"/>
      <c r="OZY38" s="41"/>
      <c r="OZZ38" s="41"/>
      <c r="PAA38" s="41"/>
      <c r="PAB38" s="41"/>
      <c r="PAC38" s="41"/>
      <c r="PAD38" s="41"/>
      <c r="PAE38" s="41"/>
      <c r="PAF38" s="41"/>
      <c r="PAG38" s="41"/>
      <c r="PAH38" s="41"/>
      <c r="PAI38" s="41"/>
      <c r="PAJ38" s="41"/>
      <c r="PAK38" s="41"/>
      <c r="PAL38" s="41"/>
      <c r="PAM38" s="41"/>
      <c r="PAN38" s="41"/>
      <c r="PAO38" s="41"/>
      <c r="PAP38" s="41"/>
      <c r="PAQ38" s="41"/>
      <c r="PAR38" s="41"/>
      <c r="PAS38" s="41"/>
      <c r="PAT38" s="41"/>
      <c r="PAU38" s="41"/>
      <c r="PAV38" s="41"/>
      <c r="PAW38" s="41"/>
      <c r="PAX38" s="41"/>
      <c r="PAY38" s="41"/>
      <c r="PAZ38" s="41"/>
      <c r="PBA38" s="41"/>
      <c r="PBB38" s="41"/>
      <c r="PBC38" s="41"/>
      <c r="PBD38" s="41"/>
      <c r="PBE38" s="41"/>
      <c r="PBF38" s="41"/>
      <c r="PBG38" s="41"/>
      <c r="PBH38" s="41"/>
      <c r="PBI38" s="41"/>
      <c r="PBJ38" s="41"/>
      <c r="PBK38" s="41"/>
      <c r="PBL38" s="41"/>
      <c r="PBM38" s="41"/>
      <c r="PBN38" s="41"/>
      <c r="PBO38" s="41"/>
      <c r="PBP38" s="41"/>
      <c r="PBQ38" s="41"/>
      <c r="PBR38" s="41"/>
      <c r="PBS38" s="41"/>
      <c r="PBT38" s="41"/>
      <c r="PBU38" s="41"/>
      <c r="PBV38" s="41"/>
      <c r="PBW38" s="41"/>
      <c r="PBX38" s="41"/>
      <c r="PBY38" s="41"/>
      <c r="PBZ38" s="41"/>
      <c r="PCA38" s="41"/>
      <c r="PCB38" s="41"/>
      <c r="PCC38" s="41"/>
      <c r="PCD38" s="41"/>
      <c r="PCE38" s="41"/>
      <c r="PCF38" s="41"/>
      <c r="PCG38" s="41"/>
      <c r="PCH38" s="41"/>
      <c r="PCI38" s="41"/>
      <c r="PCJ38" s="41"/>
      <c r="PCK38" s="41"/>
      <c r="PCL38" s="41"/>
      <c r="PCM38" s="41"/>
      <c r="PCN38" s="41"/>
      <c r="PCO38" s="41"/>
      <c r="PCP38" s="41"/>
      <c r="PCQ38" s="41"/>
      <c r="PCR38" s="41"/>
      <c r="PCS38" s="41"/>
      <c r="PCT38" s="41"/>
      <c r="PCU38" s="41"/>
      <c r="PCV38" s="41"/>
      <c r="PCW38" s="41"/>
      <c r="PCX38" s="41"/>
      <c r="PCY38" s="41"/>
      <c r="PCZ38" s="41"/>
      <c r="PDA38" s="41"/>
      <c r="PDB38" s="41"/>
      <c r="PDC38" s="41"/>
      <c r="PDD38" s="41"/>
      <c r="PDE38" s="41"/>
      <c r="PDF38" s="41"/>
      <c r="PDG38" s="41"/>
      <c r="PDH38" s="41"/>
      <c r="PDI38" s="41"/>
      <c r="PDJ38" s="41"/>
      <c r="PDK38" s="41"/>
      <c r="PDL38" s="41"/>
      <c r="PDM38" s="41"/>
      <c r="PDN38" s="41"/>
      <c r="PDO38" s="41"/>
      <c r="PDP38" s="41"/>
      <c r="PDQ38" s="41"/>
      <c r="PDR38" s="41"/>
      <c r="PDS38" s="41"/>
      <c r="PDT38" s="41"/>
      <c r="PDU38" s="41"/>
      <c r="PDV38" s="41"/>
      <c r="PDW38" s="41"/>
      <c r="PDX38" s="41"/>
      <c r="PDY38" s="41"/>
      <c r="PDZ38" s="41"/>
      <c r="PEA38" s="41"/>
      <c r="PEB38" s="41"/>
      <c r="PEC38" s="41"/>
      <c r="PED38" s="41"/>
      <c r="PEE38" s="41"/>
      <c r="PEF38" s="41"/>
      <c r="PEG38" s="41"/>
      <c r="PEH38" s="41"/>
      <c r="PEI38" s="41"/>
      <c r="PEJ38" s="41"/>
      <c r="PEK38" s="41"/>
      <c r="PEL38" s="41"/>
      <c r="PEM38" s="41"/>
      <c r="PEN38" s="41"/>
      <c r="PEO38" s="41"/>
      <c r="PEP38" s="41"/>
      <c r="PEQ38" s="41"/>
      <c r="PER38" s="41"/>
      <c r="PES38" s="41"/>
      <c r="PET38" s="41"/>
      <c r="PEU38" s="41"/>
      <c r="PEV38" s="41"/>
      <c r="PEW38" s="41"/>
      <c r="PEX38" s="41"/>
      <c r="PEY38" s="41"/>
      <c r="PEZ38" s="41"/>
      <c r="PFA38" s="41"/>
      <c r="PFB38" s="41"/>
      <c r="PFC38" s="41"/>
      <c r="PFD38" s="41"/>
      <c r="PFE38" s="41"/>
      <c r="PFF38" s="41"/>
      <c r="PFG38" s="41"/>
      <c r="PFH38" s="41"/>
      <c r="PFI38" s="41"/>
      <c r="PFJ38" s="41"/>
      <c r="PFK38" s="41"/>
      <c r="PFL38" s="41"/>
      <c r="PFM38" s="41"/>
      <c r="PFN38" s="41"/>
      <c r="PFO38" s="41"/>
      <c r="PFP38" s="41"/>
      <c r="PFQ38" s="41"/>
      <c r="PFR38" s="41"/>
      <c r="PFS38" s="41"/>
      <c r="PFT38" s="41"/>
      <c r="PFU38" s="41"/>
      <c r="PFV38" s="41"/>
      <c r="PFW38" s="41"/>
      <c r="PFX38" s="41"/>
      <c r="PFY38" s="41"/>
      <c r="PFZ38" s="41"/>
      <c r="PGA38" s="41"/>
      <c r="PGB38" s="41"/>
      <c r="PGC38" s="41"/>
      <c r="PGD38" s="41"/>
      <c r="PGE38" s="41"/>
      <c r="PGF38" s="41"/>
      <c r="PGG38" s="41"/>
      <c r="PGH38" s="41"/>
      <c r="PGI38" s="41"/>
      <c r="PGJ38" s="41"/>
      <c r="PGK38" s="41"/>
      <c r="PGL38" s="41"/>
      <c r="PGM38" s="41"/>
      <c r="PGN38" s="41"/>
      <c r="PGO38" s="41"/>
      <c r="PGP38" s="41"/>
      <c r="PGQ38" s="41"/>
      <c r="PGR38" s="41"/>
      <c r="PGS38" s="41"/>
      <c r="PGT38" s="41"/>
      <c r="PGU38" s="41"/>
      <c r="PGV38" s="41"/>
      <c r="PGW38" s="41"/>
      <c r="PGX38" s="41"/>
      <c r="PGY38" s="41"/>
      <c r="PGZ38" s="41"/>
      <c r="PHA38" s="41"/>
      <c r="PHB38" s="41"/>
      <c r="PHC38" s="41"/>
      <c r="PHD38" s="41"/>
      <c r="PHE38" s="41"/>
      <c r="PHF38" s="41"/>
      <c r="PHG38" s="41"/>
      <c r="PHH38" s="41"/>
      <c r="PHI38" s="41"/>
      <c r="PHJ38" s="41"/>
      <c r="PHK38" s="41"/>
      <c r="PHL38" s="41"/>
      <c r="PHM38" s="41"/>
      <c r="PHN38" s="41"/>
      <c r="PHO38" s="41"/>
      <c r="PHP38" s="41"/>
      <c r="PHQ38" s="41"/>
      <c r="PHR38" s="41"/>
      <c r="PHS38" s="41"/>
      <c r="PHT38" s="41"/>
      <c r="PHU38" s="41"/>
      <c r="PHV38" s="41"/>
      <c r="PHW38" s="41"/>
      <c r="PHX38" s="41"/>
      <c r="PHY38" s="41"/>
      <c r="PHZ38" s="41"/>
      <c r="PIA38" s="41"/>
      <c r="PIB38" s="41"/>
      <c r="PIC38" s="41"/>
      <c r="PID38" s="41"/>
      <c r="PIE38" s="41"/>
      <c r="PIF38" s="41"/>
      <c r="PIG38" s="41"/>
      <c r="PIH38" s="41"/>
      <c r="PII38" s="41"/>
      <c r="PIJ38" s="41"/>
      <c r="PIK38" s="41"/>
      <c r="PIL38" s="41"/>
      <c r="PIM38" s="41"/>
      <c r="PIN38" s="41"/>
      <c r="PIO38" s="41"/>
      <c r="PIP38" s="41"/>
      <c r="PIQ38" s="41"/>
      <c r="PIR38" s="41"/>
      <c r="PIS38" s="41"/>
      <c r="PIT38" s="41"/>
      <c r="PIU38" s="41"/>
      <c r="PIV38" s="41"/>
      <c r="PIW38" s="41"/>
      <c r="PIX38" s="41"/>
      <c r="PIY38" s="41"/>
      <c r="PIZ38" s="41"/>
      <c r="PJA38" s="41"/>
      <c r="PJB38" s="41"/>
      <c r="PJC38" s="41"/>
      <c r="PJD38" s="41"/>
      <c r="PJE38" s="41"/>
      <c r="PJF38" s="41"/>
      <c r="PJG38" s="41"/>
      <c r="PJH38" s="41"/>
      <c r="PJI38" s="41"/>
      <c r="PJJ38" s="41"/>
      <c r="PJK38" s="41"/>
      <c r="PJL38" s="41"/>
      <c r="PJM38" s="41"/>
      <c r="PJN38" s="41"/>
      <c r="PJO38" s="41"/>
      <c r="PJP38" s="41"/>
      <c r="PJQ38" s="41"/>
      <c r="PJR38" s="41"/>
      <c r="PJS38" s="41"/>
      <c r="PJT38" s="41"/>
      <c r="PJU38" s="41"/>
      <c r="PJV38" s="41"/>
      <c r="PJW38" s="41"/>
      <c r="PJX38" s="41"/>
      <c r="PJY38" s="41"/>
      <c r="PJZ38" s="41"/>
      <c r="PKA38" s="41"/>
      <c r="PKB38" s="41"/>
      <c r="PKC38" s="41"/>
      <c r="PKD38" s="41"/>
      <c r="PKE38" s="41"/>
      <c r="PKF38" s="41"/>
      <c r="PKG38" s="41"/>
      <c r="PKH38" s="41"/>
      <c r="PKI38" s="41"/>
      <c r="PKJ38" s="41"/>
      <c r="PKK38" s="41"/>
      <c r="PKL38" s="41"/>
      <c r="PKM38" s="41"/>
      <c r="PKN38" s="41"/>
      <c r="PKO38" s="41"/>
      <c r="PKP38" s="41"/>
      <c r="PKQ38" s="41"/>
      <c r="PKR38" s="41"/>
      <c r="PKS38" s="41"/>
      <c r="PKT38" s="41"/>
      <c r="PKU38" s="41"/>
      <c r="PKV38" s="41"/>
      <c r="PKW38" s="41"/>
      <c r="PKX38" s="41"/>
      <c r="PKY38" s="41"/>
      <c r="PKZ38" s="41"/>
      <c r="PLA38" s="41"/>
      <c r="PLB38" s="41"/>
      <c r="PLC38" s="41"/>
      <c r="PLD38" s="41"/>
      <c r="PLE38" s="41"/>
      <c r="PLF38" s="41"/>
      <c r="PLG38" s="41"/>
      <c r="PLH38" s="41"/>
      <c r="PLI38" s="41"/>
      <c r="PLJ38" s="41"/>
      <c r="PLK38" s="41"/>
      <c r="PLL38" s="41"/>
      <c r="PLM38" s="41"/>
      <c r="PLN38" s="41"/>
      <c r="PLO38" s="41"/>
      <c r="PLP38" s="41"/>
      <c r="PLQ38" s="41"/>
      <c r="PLR38" s="41"/>
      <c r="PLS38" s="41"/>
      <c r="PLT38" s="41"/>
      <c r="PLU38" s="41"/>
      <c r="PLV38" s="41"/>
      <c r="PLW38" s="41"/>
      <c r="PLX38" s="41"/>
      <c r="PLY38" s="41"/>
      <c r="PLZ38" s="41"/>
      <c r="PMA38" s="41"/>
      <c r="PMB38" s="41"/>
      <c r="PMC38" s="41"/>
      <c r="PMD38" s="41"/>
      <c r="PME38" s="41"/>
      <c r="PMF38" s="41"/>
      <c r="PMG38" s="41"/>
      <c r="PMH38" s="41"/>
      <c r="PMI38" s="41"/>
      <c r="PMJ38" s="41"/>
      <c r="PMK38" s="41"/>
      <c r="PML38" s="41"/>
      <c r="PMM38" s="41"/>
      <c r="PMN38" s="41"/>
      <c r="PMO38" s="41"/>
      <c r="PMP38" s="41"/>
      <c r="PMQ38" s="41"/>
      <c r="PMR38" s="41"/>
      <c r="PMS38" s="41"/>
      <c r="PMT38" s="41"/>
      <c r="PMU38" s="41"/>
      <c r="PMV38" s="41"/>
      <c r="PMW38" s="41"/>
      <c r="PMX38" s="41"/>
      <c r="PMY38" s="41"/>
      <c r="PMZ38" s="41"/>
      <c r="PNA38" s="41"/>
      <c r="PNB38" s="41"/>
      <c r="PNC38" s="41"/>
      <c r="PND38" s="41"/>
      <c r="PNE38" s="41"/>
      <c r="PNF38" s="41"/>
      <c r="PNG38" s="41"/>
      <c r="PNH38" s="41"/>
      <c r="PNI38" s="41"/>
      <c r="PNJ38" s="41"/>
      <c r="PNK38" s="41"/>
      <c r="PNL38" s="41"/>
      <c r="PNM38" s="41"/>
      <c r="PNN38" s="41"/>
      <c r="PNO38" s="41"/>
      <c r="PNP38" s="41"/>
      <c r="PNQ38" s="41"/>
      <c r="PNR38" s="41"/>
      <c r="PNS38" s="41"/>
      <c r="PNT38" s="41"/>
      <c r="PNU38" s="41"/>
      <c r="PNV38" s="41"/>
      <c r="PNW38" s="41"/>
      <c r="PNX38" s="41"/>
      <c r="PNY38" s="41"/>
      <c r="PNZ38" s="41"/>
      <c r="POA38" s="41"/>
      <c r="POB38" s="41"/>
      <c r="POC38" s="41"/>
      <c r="POD38" s="41"/>
      <c r="POE38" s="41"/>
      <c r="POF38" s="41"/>
      <c r="POG38" s="41"/>
      <c r="POH38" s="41"/>
      <c r="POI38" s="41"/>
      <c r="POJ38" s="41"/>
      <c r="POK38" s="41"/>
      <c r="POL38" s="41"/>
      <c r="POM38" s="41"/>
      <c r="PON38" s="41"/>
      <c r="POO38" s="41"/>
      <c r="POP38" s="41"/>
      <c r="POQ38" s="41"/>
      <c r="POR38" s="41"/>
      <c r="POS38" s="41"/>
      <c r="POT38" s="41"/>
      <c r="POU38" s="41"/>
      <c r="POV38" s="41"/>
      <c r="POW38" s="41"/>
      <c r="POX38" s="41"/>
      <c r="POY38" s="41"/>
      <c r="POZ38" s="41"/>
      <c r="PPA38" s="41"/>
      <c r="PPB38" s="41"/>
      <c r="PPC38" s="41"/>
      <c r="PPD38" s="41"/>
      <c r="PPE38" s="41"/>
      <c r="PPF38" s="41"/>
      <c r="PPG38" s="41"/>
      <c r="PPH38" s="41"/>
      <c r="PPI38" s="41"/>
      <c r="PPJ38" s="41"/>
      <c r="PPK38" s="41"/>
      <c r="PPL38" s="41"/>
      <c r="PPM38" s="41"/>
      <c r="PPN38" s="41"/>
      <c r="PPO38" s="41"/>
      <c r="PPP38" s="41"/>
      <c r="PPQ38" s="41"/>
      <c r="PPR38" s="41"/>
      <c r="PPS38" s="41"/>
      <c r="PPT38" s="41"/>
      <c r="PPU38" s="41"/>
      <c r="PPV38" s="41"/>
      <c r="PPW38" s="41"/>
      <c r="PPX38" s="41"/>
      <c r="PPY38" s="41"/>
      <c r="PPZ38" s="41"/>
      <c r="PQA38" s="41"/>
      <c r="PQB38" s="41"/>
      <c r="PQC38" s="41"/>
      <c r="PQD38" s="41"/>
      <c r="PQE38" s="41"/>
      <c r="PQF38" s="41"/>
      <c r="PQG38" s="41"/>
      <c r="PQH38" s="41"/>
      <c r="PQI38" s="41"/>
      <c r="PQJ38" s="41"/>
      <c r="PQK38" s="41"/>
      <c r="PQL38" s="41"/>
      <c r="PQM38" s="41"/>
      <c r="PQN38" s="41"/>
      <c r="PQO38" s="41"/>
      <c r="PQP38" s="41"/>
      <c r="PQQ38" s="41"/>
      <c r="PQR38" s="41"/>
      <c r="PQS38" s="41"/>
      <c r="PQT38" s="41"/>
      <c r="PQU38" s="41"/>
      <c r="PQV38" s="41"/>
      <c r="PQW38" s="41"/>
      <c r="PQX38" s="41"/>
      <c r="PQY38" s="41"/>
      <c r="PQZ38" s="41"/>
      <c r="PRA38" s="41"/>
      <c r="PRB38" s="41"/>
      <c r="PRC38" s="41"/>
      <c r="PRD38" s="41"/>
      <c r="PRE38" s="41"/>
      <c r="PRF38" s="41"/>
      <c r="PRG38" s="41"/>
      <c r="PRH38" s="41"/>
      <c r="PRI38" s="41"/>
      <c r="PRJ38" s="41"/>
      <c r="PRK38" s="41"/>
      <c r="PRL38" s="41"/>
      <c r="PRM38" s="41"/>
      <c r="PRN38" s="41"/>
      <c r="PRO38" s="41"/>
      <c r="PRP38" s="41"/>
      <c r="PRQ38" s="41"/>
      <c r="PRR38" s="41"/>
      <c r="PRS38" s="41"/>
      <c r="PRT38" s="41"/>
      <c r="PRU38" s="41"/>
      <c r="PRV38" s="41"/>
      <c r="PRW38" s="41"/>
      <c r="PRX38" s="41"/>
      <c r="PRY38" s="41"/>
      <c r="PRZ38" s="41"/>
      <c r="PSA38" s="41"/>
      <c r="PSB38" s="41"/>
      <c r="PSC38" s="41"/>
      <c r="PSD38" s="41"/>
      <c r="PSE38" s="41"/>
      <c r="PSF38" s="41"/>
      <c r="PSG38" s="41"/>
      <c r="PSH38" s="41"/>
      <c r="PSI38" s="41"/>
      <c r="PSJ38" s="41"/>
      <c r="PSK38" s="41"/>
      <c r="PSL38" s="41"/>
      <c r="PSM38" s="41"/>
      <c r="PSN38" s="41"/>
      <c r="PSO38" s="41"/>
      <c r="PSP38" s="41"/>
      <c r="PSQ38" s="41"/>
      <c r="PSR38" s="41"/>
      <c r="PSS38" s="41"/>
      <c r="PST38" s="41"/>
      <c r="PSU38" s="41"/>
      <c r="PSV38" s="41"/>
      <c r="PSW38" s="41"/>
      <c r="PSX38" s="41"/>
      <c r="PSY38" s="41"/>
      <c r="PSZ38" s="41"/>
      <c r="PTA38" s="41"/>
      <c r="PTB38" s="41"/>
      <c r="PTC38" s="41"/>
      <c r="PTD38" s="41"/>
      <c r="PTE38" s="41"/>
      <c r="PTF38" s="41"/>
      <c r="PTG38" s="41"/>
      <c r="PTH38" s="41"/>
      <c r="PTI38" s="41"/>
      <c r="PTJ38" s="41"/>
      <c r="PTK38" s="41"/>
      <c r="PTL38" s="41"/>
      <c r="PTM38" s="41"/>
      <c r="PTN38" s="41"/>
      <c r="PTO38" s="41"/>
      <c r="PTP38" s="41"/>
      <c r="PTQ38" s="41"/>
      <c r="PTR38" s="41"/>
      <c r="PTS38" s="41"/>
      <c r="PTT38" s="41"/>
      <c r="PTU38" s="41"/>
      <c r="PTV38" s="41"/>
      <c r="PTW38" s="41"/>
      <c r="PTX38" s="41"/>
      <c r="PTY38" s="41"/>
      <c r="PTZ38" s="41"/>
      <c r="PUA38" s="41"/>
      <c r="PUB38" s="41"/>
      <c r="PUC38" s="41"/>
      <c r="PUD38" s="41"/>
      <c r="PUE38" s="41"/>
      <c r="PUF38" s="41"/>
      <c r="PUG38" s="41"/>
      <c r="PUH38" s="41"/>
      <c r="PUI38" s="41"/>
      <c r="PUJ38" s="41"/>
      <c r="PUK38" s="41"/>
      <c r="PUL38" s="41"/>
      <c r="PUM38" s="41"/>
      <c r="PUN38" s="41"/>
      <c r="PUO38" s="41"/>
      <c r="PUP38" s="41"/>
      <c r="PUQ38" s="41"/>
      <c r="PUR38" s="41"/>
      <c r="PUS38" s="41"/>
      <c r="PUT38" s="41"/>
      <c r="PUU38" s="41"/>
      <c r="PUV38" s="41"/>
      <c r="PUW38" s="41"/>
      <c r="PUX38" s="41"/>
      <c r="PUY38" s="41"/>
      <c r="PUZ38" s="41"/>
      <c r="PVA38" s="41"/>
      <c r="PVB38" s="41"/>
      <c r="PVC38" s="41"/>
      <c r="PVD38" s="41"/>
      <c r="PVE38" s="41"/>
      <c r="PVF38" s="41"/>
      <c r="PVG38" s="41"/>
      <c r="PVH38" s="41"/>
      <c r="PVI38" s="41"/>
      <c r="PVJ38" s="41"/>
      <c r="PVK38" s="41"/>
      <c r="PVL38" s="41"/>
      <c r="PVM38" s="41"/>
      <c r="PVN38" s="41"/>
      <c r="PVO38" s="41"/>
      <c r="PVP38" s="41"/>
      <c r="PVQ38" s="41"/>
      <c r="PVR38" s="41"/>
      <c r="PVS38" s="41"/>
      <c r="PVT38" s="41"/>
      <c r="PVU38" s="41"/>
      <c r="PVV38" s="41"/>
      <c r="PVW38" s="41"/>
      <c r="PVX38" s="41"/>
      <c r="PVY38" s="41"/>
      <c r="PVZ38" s="41"/>
      <c r="PWA38" s="41"/>
      <c r="PWB38" s="41"/>
      <c r="PWC38" s="41"/>
      <c r="PWD38" s="41"/>
      <c r="PWE38" s="41"/>
      <c r="PWF38" s="41"/>
      <c r="PWG38" s="41"/>
      <c r="PWH38" s="41"/>
      <c r="PWI38" s="41"/>
      <c r="PWJ38" s="41"/>
      <c r="PWK38" s="41"/>
      <c r="PWL38" s="41"/>
      <c r="PWM38" s="41"/>
      <c r="PWN38" s="41"/>
      <c r="PWO38" s="41"/>
      <c r="PWP38" s="41"/>
      <c r="PWQ38" s="41"/>
      <c r="PWR38" s="41"/>
      <c r="PWS38" s="41"/>
      <c r="PWT38" s="41"/>
      <c r="PWU38" s="41"/>
      <c r="PWV38" s="41"/>
      <c r="PWW38" s="41"/>
      <c r="PWX38" s="41"/>
      <c r="PWY38" s="41"/>
      <c r="PWZ38" s="41"/>
      <c r="PXA38" s="41"/>
      <c r="PXB38" s="41"/>
      <c r="PXC38" s="41"/>
      <c r="PXD38" s="41"/>
      <c r="PXE38" s="41"/>
      <c r="PXF38" s="41"/>
      <c r="PXG38" s="41"/>
      <c r="PXH38" s="41"/>
      <c r="PXI38" s="41"/>
      <c r="PXJ38" s="41"/>
      <c r="PXK38" s="41"/>
      <c r="PXL38" s="41"/>
      <c r="PXM38" s="41"/>
      <c r="PXN38" s="41"/>
      <c r="PXO38" s="41"/>
      <c r="PXP38" s="41"/>
      <c r="PXQ38" s="41"/>
      <c r="PXR38" s="41"/>
      <c r="PXS38" s="41"/>
      <c r="PXT38" s="41"/>
      <c r="PXU38" s="41"/>
      <c r="PXV38" s="41"/>
      <c r="PXW38" s="41"/>
      <c r="PXX38" s="41"/>
      <c r="PXY38" s="41"/>
      <c r="PXZ38" s="41"/>
      <c r="PYA38" s="41"/>
      <c r="PYB38" s="41"/>
      <c r="PYC38" s="41"/>
      <c r="PYD38" s="41"/>
      <c r="PYE38" s="41"/>
      <c r="PYF38" s="41"/>
      <c r="PYG38" s="41"/>
      <c r="PYH38" s="41"/>
      <c r="PYI38" s="41"/>
      <c r="PYJ38" s="41"/>
      <c r="PYK38" s="41"/>
      <c r="PYL38" s="41"/>
      <c r="PYM38" s="41"/>
      <c r="PYN38" s="41"/>
      <c r="PYO38" s="41"/>
      <c r="PYP38" s="41"/>
      <c r="PYQ38" s="41"/>
      <c r="PYR38" s="41"/>
      <c r="PYS38" s="41"/>
      <c r="PYT38" s="41"/>
      <c r="PYU38" s="41"/>
      <c r="PYV38" s="41"/>
      <c r="PYW38" s="41"/>
      <c r="PYX38" s="41"/>
      <c r="PYY38" s="41"/>
      <c r="PYZ38" s="41"/>
      <c r="PZA38" s="41"/>
      <c r="PZB38" s="41"/>
      <c r="PZC38" s="41"/>
      <c r="PZD38" s="41"/>
      <c r="PZE38" s="41"/>
      <c r="PZF38" s="41"/>
      <c r="PZG38" s="41"/>
      <c r="PZH38" s="41"/>
      <c r="PZI38" s="41"/>
      <c r="PZJ38" s="41"/>
      <c r="PZK38" s="41"/>
      <c r="PZL38" s="41"/>
      <c r="PZM38" s="41"/>
      <c r="PZN38" s="41"/>
      <c r="PZO38" s="41"/>
      <c r="PZP38" s="41"/>
      <c r="PZQ38" s="41"/>
      <c r="PZR38" s="41"/>
      <c r="PZS38" s="41"/>
      <c r="PZT38" s="41"/>
      <c r="PZU38" s="41"/>
      <c r="PZV38" s="41"/>
      <c r="PZW38" s="41"/>
      <c r="PZX38" s="41"/>
      <c r="PZY38" s="41"/>
      <c r="PZZ38" s="41"/>
      <c r="QAA38" s="41"/>
      <c r="QAB38" s="41"/>
      <c r="QAC38" s="41"/>
      <c r="QAD38" s="41"/>
      <c r="QAE38" s="41"/>
      <c r="QAF38" s="41"/>
      <c r="QAG38" s="41"/>
      <c r="QAH38" s="41"/>
      <c r="QAI38" s="41"/>
      <c r="QAJ38" s="41"/>
      <c r="QAK38" s="41"/>
      <c r="QAL38" s="41"/>
      <c r="QAM38" s="41"/>
      <c r="QAN38" s="41"/>
      <c r="QAO38" s="41"/>
      <c r="QAP38" s="41"/>
      <c r="QAQ38" s="41"/>
      <c r="QAR38" s="41"/>
      <c r="QAS38" s="41"/>
      <c r="QAT38" s="41"/>
      <c r="QAU38" s="41"/>
      <c r="QAV38" s="41"/>
      <c r="QAW38" s="41"/>
      <c r="QAX38" s="41"/>
      <c r="QAY38" s="41"/>
      <c r="QAZ38" s="41"/>
      <c r="QBA38" s="41"/>
      <c r="QBB38" s="41"/>
      <c r="QBC38" s="41"/>
      <c r="QBD38" s="41"/>
      <c r="QBE38" s="41"/>
      <c r="QBF38" s="41"/>
      <c r="QBG38" s="41"/>
      <c r="QBH38" s="41"/>
      <c r="QBI38" s="41"/>
      <c r="QBJ38" s="41"/>
      <c r="QBK38" s="41"/>
      <c r="QBL38" s="41"/>
      <c r="QBM38" s="41"/>
      <c r="QBN38" s="41"/>
      <c r="QBO38" s="41"/>
      <c r="QBP38" s="41"/>
      <c r="QBQ38" s="41"/>
      <c r="QBR38" s="41"/>
      <c r="QBS38" s="41"/>
      <c r="QBT38" s="41"/>
      <c r="QBU38" s="41"/>
      <c r="QBV38" s="41"/>
      <c r="QBW38" s="41"/>
      <c r="QBX38" s="41"/>
      <c r="QBY38" s="41"/>
      <c r="QBZ38" s="41"/>
      <c r="QCA38" s="41"/>
      <c r="QCB38" s="41"/>
      <c r="QCC38" s="41"/>
      <c r="QCD38" s="41"/>
      <c r="QCE38" s="41"/>
      <c r="QCF38" s="41"/>
      <c r="QCG38" s="41"/>
      <c r="QCH38" s="41"/>
      <c r="QCI38" s="41"/>
      <c r="QCJ38" s="41"/>
      <c r="QCK38" s="41"/>
      <c r="QCL38" s="41"/>
      <c r="QCM38" s="41"/>
      <c r="QCN38" s="41"/>
      <c r="QCO38" s="41"/>
      <c r="QCP38" s="41"/>
      <c r="QCQ38" s="41"/>
      <c r="QCR38" s="41"/>
      <c r="QCS38" s="41"/>
      <c r="QCT38" s="41"/>
      <c r="QCU38" s="41"/>
      <c r="QCV38" s="41"/>
      <c r="QCW38" s="41"/>
      <c r="QCX38" s="41"/>
      <c r="QCY38" s="41"/>
      <c r="QCZ38" s="41"/>
      <c r="QDA38" s="41"/>
      <c r="QDB38" s="41"/>
      <c r="QDC38" s="41"/>
      <c r="QDD38" s="41"/>
      <c r="QDE38" s="41"/>
      <c r="QDF38" s="41"/>
      <c r="QDG38" s="41"/>
      <c r="QDH38" s="41"/>
      <c r="QDI38" s="41"/>
      <c r="QDJ38" s="41"/>
      <c r="QDK38" s="41"/>
      <c r="QDL38" s="41"/>
      <c r="QDM38" s="41"/>
      <c r="QDN38" s="41"/>
      <c r="QDO38" s="41"/>
      <c r="QDP38" s="41"/>
      <c r="QDQ38" s="41"/>
      <c r="QDR38" s="41"/>
      <c r="QDS38" s="41"/>
      <c r="QDT38" s="41"/>
      <c r="QDU38" s="41"/>
      <c r="QDV38" s="41"/>
      <c r="QDW38" s="41"/>
      <c r="QDX38" s="41"/>
      <c r="QDY38" s="41"/>
      <c r="QDZ38" s="41"/>
      <c r="QEA38" s="41"/>
      <c r="QEB38" s="41"/>
      <c r="QEC38" s="41"/>
      <c r="QED38" s="41"/>
      <c r="QEE38" s="41"/>
      <c r="QEF38" s="41"/>
      <c r="QEG38" s="41"/>
      <c r="QEH38" s="41"/>
      <c r="QEI38" s="41"/>
      <c r="QEJ38" s="41"/>
      <c r="QEK38" s="41"/>
      <c r="QEL38" s="41"/>
      <c r="QEM38" s="41"/>
      <c r="QEN38" s="41"/>
      <c r="QEO38" s="41"/>
      <c r="QEP38" s="41"/>
      <c r="QEQ38" s="41"/>
      <c r="QER38" s="41"/>
      <c r="QES38" s="41"/>
      <c r="QET38" s="41"/>
      <c r="QEU38" s="41"/>
      <c r="QEV38" s="41"/>
      <c r="QEW38" s="41"/>
      <c r="QEX38" s="41"/>
      <c r="QEY38" s="41"/>
      <c r="QEZ38" s="41"/>
      <c r="QFA38" s="41"/>
      <c r="QFB38" s="41"/>
      <c r="QFC38" s="41"/>
      <c r="QFD38" s="41"/>
      <c r="QFE38" s="41"/>
      <c r="QFF38" s="41"/>
      <c r="QFG38" s="41"/>
      <c r="QFH38" s="41"/>
      <c r="QFI38" s="41"/>
      <c r="QFJ38" s="41"/>
      <c r="QFK38" s="41"/>
      <c r="QFL38" s="41"/>
      <c r="QFM38" s="41"/>
      <c r="QFN38" s="41"/>
      <c r="QFO38" s="41"/>
      <c r="QFP38" s="41"/>
      <c r="QFQ38" s="41"/>
      <c r="QFR38" s="41"/>
      <c r="QFS38" s="41"/>
      <c r="QFT38" s="41"/>
      <c r="QFU38" s="41"/>
      <c r="QFV38" s="41"/>
      <c r="QFW38" s="41"/>
      <c r="QFX38" s="41"/>
      <c r="QFY38" s="41"/>
      <c r="QFZ38" s="41"/>
      <c r="QGA38" s="41"/>
      <c r="QGB38" s="41"/>
      <c r="QGC38" s="41"/>
      <c r="QGD38" s="41"/>
      <c r="QGE38" s="41"/>
      <c r="QGF38" s="41"/>
      <c r="QGG38" s="41"/>
      <c r="QGH38" s="41"/>
      <c r="QGI38" s="41"/>
      <c r="QGJ38" s="41"/>
      <c r="QGK38" s="41"/>
      <c r="QGL38" s="41"/>
      <c r="QGM38" s="41"/>
      <c r="QGN38" s="41"/>
      <c r="QGO38" s="41"/>
      <c r="QGP38" s="41"/>
      <c r="QGQ38" s="41"/>
      <c r="QGR38" s="41"/>
      <c r="QGS38" s="41"/>
      <c r="QGT38" s="41"/>
      <c r="QGU38" s="41"/>
      <c r="QGV38" s="41"/>
      <c r="QGW38" s="41"/>
      <c r="QGX38" s="41"/>
      <c r="QGY38" s="41"/>
      <c r="QGZ38" s="41"/>
      <c r="QHA38" s="41"/>
      <c r="QHB38" s="41"/>
      <c r="QHC38" s="41"/>
      <c r="QHD38" s="41"/>
      <c r="QHE38" s="41"/>
      <c r="QHF38" s="41"/>
      <c r="QHG38" s="41"/>
      <c r="QHH38" s="41"/>
      <c r="QHI38" s="41"/>
      <c r="QHJ38" s="41"/>
      <c r="QHK38" s="41"/>
      <c r="QHL38" s="41"/>
      <c r="QHM38" s="41"/>
      <c r="QHN38" s="41"/>
      <c r="QHO38" s="41"/>
      <c r="QHP38" s="41"/>
      <c r="QHQ38" s="41"/>
      <c r="QHR38" s="41"/>
      <c r="QHS38" s="41"/>
      <c r="QHT38" s="41"/>
      <c r="QHU38" s="41"/>
      <c r="QHV38" s="41"/>
      <c r="QHW38" s="41"/>
      <c r="QHX38" s="41"/>
      <c r="QHY38" s="41"/>
      <c r="QHZ38" s="41"/>
      <c r="QIA38" s="41"/>
      <c r="QIB38" s="41"/>
      <c r="QIC38" s="41"/>
      <c r="QID38" s="41"/>
      <c r="QIE38" s="41"/>
      <c r="QIF38" s="41"/>
      <c r="QIG38" s="41"/>
      <c r="QIH38" s="41"/>
      <c r="QII38" s="41"/>
      <c r="QIJ38" s="41"/>
      <c r="QIK38" s="41"/>
      <c r="QIL38" s="41"/>
      <c r="QIM38" s="41"/>
      <c r="QIN38" s="41"/>
      <c r="QIO38" s="41"/>
      <c r="QIP38" s="41"/>
      <c r="QIQ38" s="41"/>
      <c r="QIR38" s="41"/>
      <c r="QIS38" s="41"/>
      <c r="QIT38" s="41"/>
      <c r="QIU38" s="41"/>
      <c r="QIV38" s="41"/>
      <c r="QIW38" s="41"/>
      <c r="QIX38" s="41"/>
      <c r="QIY38" s="41"/>
      <c r="QIZ38" s="41"/>
      <c r="QJA38" s="41"/>
      <c r="QJB38" s="41"/>
      <c r="QJC38" s="41"/>
      <c r="QJD38" s="41"/>
      <c r="QJE38" s="41"/>
      <c r="QJF38" s="41"/>
      <c r="QJG38" s="41"/>
      <c r="QJH38" s="41"/>
      <c r="QJI38" s="41"/>
      <c r="QJJ38" s="41"/>
      <c r="QJK38" s="41"/>
      <c r="QJL38" s="41"/>
      <c r="QJM38" s="41"/>
      <c r="QJN38" s="41"/>
      <c r="QJO38" s="41"/>
      <c r="QJP38" s="41"/>
      <c r="QJQ38" s="41"/>
      <c r="QJR38" s="41"/>
      <c r="QJS38" s="41"/>
      <c r="QJT38" s="41"/>
      <c r="QJU38" s="41"/>
      <c r="QJV38" s="41"/>
      <c r="QJW38" s="41"/>
      <c r="QJX38" s="41"/>
      <c r="QJY38" s="41"/>
      <c r="QJZ38" s="41"/>
      <c r="QKA38" s="41"/>
      <c r="QKB38" s="41"/>
      <c r="QKC38" s="41"/>
      <c r="QKD38" s="41"/>
      <c r="QKE38" s="41"/>
      <c r="QKF38" s="41"/>
      <c r="QKG38" s="41"/>
      <c r="QKH38" s="41"/>
      <c r="QKI38" s="41"/>
      <c r="QKJ38" s="41"/>
      <c r="QKK38" s="41"/>
      <c r="QKL38" s="41"/>
      <c r="QKM38" s="41"/>
      <c r="QKN38" s="41"/>
      <c r="QKO38" s="41"/>
      <c r="QKP38" s="41"/>
      <c r="QKQ38" s="41"/>
      <c r="QKR38" s="41"/>
      <c r="QKS38" s="41"/>
      <c r="QKT38" s="41"/>
      <c r="QKU38" s="41"/>
      <c r="QKV38" s="41"/>
      <c r="QKW38" s="41"/>
      <c r="QKX38" s="41"/>
      <c r="QKY38" s="41"/>
      <c r="QKZ38" s="41"/>
      <c r="QLA38" s="41"/>
      <c r="QLB38" s="41"/>
      <c r="QLC38" s="41"/>
      <c r="QLD38" s="41"/>
      <c r="QLE38" s="41"/>
      <c r="QLF38" s="41"/>
      <c r="QLG38" s="41"/>
      <c r="QLH38" s="41"/>
      <c r="QLI38" s="41"/>
      <c r="QLJ38" s="41"/>
      <c r="QLK38" s="41"/>
      <c r="QLL38" s="41"/>
      <c r="QLM38" s="41"/>
      <c r="QLN38" s="41"/>
      <c r="QLO38" s="41"/>
      <c r="QLP38" s="41"/>
      <c r="QLQ38" s="41"/>
      <c r="QLR38" s="41"/>
      <c r="QLS38" s="41"/>
      <c r="QLT38" s="41"/>
      <c r="QLU38" s="41"/>
      <c r="QLV38" s="41"/>
      <c r="QLW38" s="41"/>
      <c r="QLX38" s="41"/>
      <c r="QLY38" s="41"/>
      <c r="QLZ38" s="41"/>
      <c r="QMA38" s="41"/>
      <c r="QMB38" s="41"/>
      <c r="QMC38" s="41"/>
      <c r="QMD38" s="41"/>
      <c r="QME38" s="41"/>
      <c r="QMF38" s="41"/>
      <c r="QMG38" s="41"/>
      <c r="QMH38" s="41"/>
      <c r="QMI38" s="41"/>
      <c r="QMJ38" s="41"/>
      <c r="QMK38" s="41"/>
      <c r="QML38" s="41"/>
      <c r="QMM38" s="41"/>
      <c r="QMN38" s="41"/>
      <c r="QMO38" s="41"/>
      <c r="QMP38" s="41"/>
      <c r="QMQ38" s="41"/>
      <c r="QMR38" s="41"/>
      <c r="QMS38" s="41"/>
      <c r="QMT38" s="41"/>
      <c r="QMU38" s="41"/>
      <c r="QMV38" s="41"/>
      <c r="QMW38" s="41"/>
      <c r="QMX38" s="41"/>
      <c r="QMY38" s="41"/>
      <c r="QMZ38" s="41"/>
      <c r="QNA38" s="41"/>
      <c r="QNB38" s="41"/>
      <c r="QNC38" s="41"/>
      <c r="QND38" s="41"/>
      <c r="QNE38" s="41"/>
      <c r="QNF38" s="41"/>
      <c r="QNG38" s="41"/>
      <c r="QNH38" s="41"/>
      <c r="QNI38" s="41"/>
      <c r="QNJ38" s="41"/>
      <c r="QNK38" s="41"/>
      <c r="QNL38" s="41"/>
      <c r="QNM38" s="41"/>
      <c r="QNN38" s="41"/>
      <c r="QNO38" s="41"/>
      <c r="QNP38" s="41"/>
      <c r="QNQ38" s="41"/>
      <c r="QNR38" s="41"/>
      <c r="QNS38" s="41"/>
      <c r="QNT38" s="41"/>
      <c r="QNU38" s="41"/>
      <c r="QNV38" s="41"/>
      <c r="QNW38" s="41"/>
      <c r="QNX38" s="41"/>
      <c r="QNY38" s="41"/>
      <c r="QNZ38" s="41"/>
      <c r="QOA38" s="41"/>
      <c r="QOB38" s="41"/>
      <c r="QOC38" s="41"/>
      <c r="QOD38" s="41"/>
      <c r="QOE38" s="41"/>
      <c r="QOF38" s="41"/>
      <c r="QOG38" s="41"/>
      <c r="QOH38" s="41"/>
      <c r="QOI38" s="41"/>
      <c r="QOJ38" s="41"/>
      <c r="QOK38" s="41"/>
      <c r="QOL38" s="41"/>
      <c r="QOM38" s="41"/>
      <c r="QON38" s="41"/>
      <c r="QOO38" s="41"/>
      <c r="QOP38" s="41"/>
      <c r="QOQ38" s="41"/>
      <c r="QOR38" s="41"/>
      <c r="QOS38" s="41"/>
      <c r="QOT38" s="41"/>
      <c r="QOU38" s="41"/>
      <c r="QOV38" s="41"/>
      <c r="QOW38" s="41"/>
      <c r="QOX38" s="41"/>
      <c r="QOY38" s="41"/>
      <c r="QOZ38" s="41"/>
      <c r="QPA38" s="41"/>
      <c r="QPB38" s="41"/>
      <c r="QPC38" s="41"/>
      <c r="QPD38" s="41"/>
      <c r="QPE38" s="41"/>
      <c r="QPF38" s="41"/>
      <c r="QPG38" s="41"/>
      <c r="QPH38" s="41"/>
      <c r="QPI38" s="41"/>
      <c r="QPJ38" s="41"/>
      <c r="QPK38" s="41"/>
      <c r="QPL38" s="41"/>
      <c r="QPM38" s="41"/>
      <c r="QPN38" s="41"/>
      <c r="QPO38" s="41"/>
      <c r="QPP38" s="41"/>
      <c r="QPQ38" s="41"/>
      <c r="QPR38" s="41"/>
      <c r="QPS38" s="41"/>
      <c r="QPT38" s="41"/>
      <c r="QPU38" s="41"/>
      <c r="QPV38" s="41"/>
      <c r="QPW38" s="41"/>
      <c r="QPX38" s="41"/>
      <c r="QPY38" s="41"/>
      <c r="QPZ38" s="41"/>
      <c r="QQA38" s="41"/>
      <c r="QQB38" s="41"/>
      <c r="QQC38" s="41"/>
      <c r="QQD38" s="41"/>
      <c r="QQE38" s="41"/>
      <c r="QQF38" s="41"/>
      <c r="QQG38" s="41"/>
      <c r="QQH38" s="41"/>
      <c r="QQI38" s="41"/>
      <c r="QQJ38" s="41"/>
      <c r="QQK38" s="41"/>
      <c r="QQL38" s="41"/>
      <c r="QQM38" s="41"/>
      <c r="QQN38" s="41"/>
      <c r="QQO38" s="41"/>
      <c r="QQP38" s="41"/>
      <c r="QQQ38" s="41"/>
      <c r="QQR38" s="41"/>
      <c r="QQS38" s="41"/>
      <c r="QQT38" s="41"/>
      <c r="QQU38" s="41"/>
      <c r="QQV38" s="41"/>
      <c r="QQW38" s="41"/>
      <c r="QQX38" s="41"/>
      <c r="QQY38" s="41"/>
      <c r="QQZ38" s="41"/>
      <c r="QRA38" s="41"/>
      <c r="QRB38" s="41"/>
      <c r="QRC38" s="41"/>
      <c r="QRD38" s="41"/>
      <c r="QRE38" s="41"/>
      <c r="QRF38" s="41"/>
      <c r="QRG38" s="41"/>
      <c r="QRH38" s="41"/>
      <c r="QRI38" s="41"/>
      <c r="QRJ38" s="41"/>
      <c r="QRK38" s="41"/>
      <c r="QRL38" s="41"/>
      <c r="QRM38" s="41"/>
      <c r="QRN38" s="41"/>
      <c r="QRO38" s="41"/>
      <c r="QRP38" s="41"/>
      <c r="QRQ38" s="41"/>
      <c r="QRR38" s="41"/>
      <c r="QRS38" s="41"/>
      <c r="QRT38" s="41"/>
      <c r="QRU38" s="41"/>
      <c r="QRV38" s="41"/>
      <c r="QRW38" s="41"/>
      <c r="QRX38" s="41"/>
      <c r="QRY38" s="41"/>
      <c r="QRZ38" s="41"/>
      <c r="QSA38" s="41"/>
      <c r="QSB38" s="41"/>
      <c r="QSC38" s="41"/>
      <c r="QSD38" s="41"/>
      <c r="QSE38" s="41"/>
      <c r="QSF38" s="41"/>
      <c r="QSG38" s="41"/>
      <c r="QSH38" s="41"/>
      <c r="QSI38" s="41"/>
      <c r="QSJ38" s="41"/>
      <c r="QSK38" s="41"/>
      <c r="QSL38" s="41"/>
      <c r="QSM38" s="41"/>
      <c r="QSN38" s="41"/>
      <c r="QSO38" s="41"/>
      <c r="QSP38" s="41"/>
      <c r="QSQ38" s="41"/>
      <c r="QSR38" s="41"/>
      <c r="QSS38" s="41"/>
      <c r="QST38" s="41"/>
      <c r="QSU38" s="41"/>
      <c r="QSV38" s="41"/>
      <c r="QSW38" s="41"/>
      <c r="QSX38" s="41"/>
      <c r="QSY38" s="41"/>
      <c r="QSZ38" s="41"/>
      <c r="QTA38" s="41"/>
      <c r="QTB38" s="41"/>
      <c r="QTC38" s="41"/>
      <c r="QTD38" s="41"/>
      <c r="QTE38" s="41"/>
      <c r="QTF38" s="41"/>
      <c r="QTG38" s="41"/>
      <c r="QTH38" s="41"/>
      <c r="QTI38" s="41"/>
      <c r="QTJ38" s="41"/>
      <c r="QTK38" s="41"/>
      <c r="QTL38" s="41"/>
      <c r="QTM38" s="41"/>
      <c r="QTN38" s="41"/>
      <c r="QTO38" s="41"/>
      <c r="QTP38" s="41"/>
      <c r="QTQ38" s="41"/>
      <c r="QTR38" s="41"/>
      <c r="QTS38" s="41"/>
      <c r="QTT38" s="41"/>
      <c r="QTU38" s="41"/>
      <c r="QTV38" s="41"/>
      <c r="QTW38" s="41"/>
      <c r="QTX38" s="41"/>
      <c r="QTY38" s="41"/>
      <c r="QTZ38" s="41"/>
      <c r="QUA38" s="41"/>
      <c r="QUB38" s="41"/>
      <c r="QUC38" s="41"/>
      <c r="QUD38" s="41"/>
      <c r="QUE38" s="41"/>
      <c r="QUF38" s="41"/>
      <c r="QUG38" s="41"/>
      <c r="QUH38" s="41"/>
      <c r="QUI38" s="41"/>
      <c r="QUJ38" s="41"/>
      <c r="QUK38" s="41"/>
      <c r="QUL38" s="41"/>
      <c r="QUM38" s="41"/>
      <c r="QUN38" s="41"/>
      <c r="QUO38" s="41"/>
      <c r="QUP38" s="41"/>
      <c r="QUQ38" s="41"/>
      <c r="QUR38" s="41"/>
      <c r="QUS38" s="41"/>
      <c r="QUT38" s="41"/>
      <c r="QUU38" s="41"/>
      <c r="QUV38" s="41"/>
      <c r="QUW38" s="41"/>
      <c r="QUX38" s="41"/>
      <c r="QUY38" s="41"/>
      <c r="QUZ38" s="41"/>
      <c r="QVA38" s="41"/>
      <c r="QVB38" s="41"/>
      <c r="QVC38" s="41"/>
      <c r="QVD38" s="41"/>
      <c r="QVE38" s="41"/>
      <c r="QVF38" s="41"/>
      <c r="QVG38" s="41"/>
      <c r="QVH38" s="41"/>
      <c r="QVI38" s="41"/>
      <c r="QVJ38" s="41"/>
      <c r="QVK38" s="41"/>
      <c r="QVL38" s="41"/>
      <c r="QVM38" s="41"/>
      <c r="QVN38" s="41"/>
      <c r="QVO38" s="41"/>
      <c r="QVP38" s="41"/>
      <c r="QVQ38" s="41"/>
      <c r="QVR38" s="41"/>
      <c r="QVS38" s="41"/>
      <c r="QVT38" s="41"/>
      <c r="QVU38" s="41"/>
      <c r="QVV38" s="41"/>
      <c r="QVW38" s="41"/>
      <c r="QVX38" s="41"/>
      <c r="QVY38" s="41"/>
      <c r="QVZ38" s="41"/>
      <c r="QWA38" s="41"/>
      <c r="QWB38" s="41"/>
      <c r="QWC38" s="41"/>
      <c r="QWD38" s="41"/>
      <c r="QWE38" s="41"/>
      <c r="QWF38" s="41"/>
      <c r="QWG38" s="41"/>
      <c r="QWH38" s="41"/>
      <c r="QWI38" s="41"/>
      <c r="QWJ38" s="41"/>
      <c r="QWK38" s="41"/>
      <c r="QWL38" s="41"/>
      <c r="QWM38" s="41"/>
      <c r="QWN38" s="41"/>
      <c r="QWO38" s="41"/>
      <c r="QWP38" s="41"/>
      <c r="QWQ38" s="41"/>
      <c r="QWR38" s="41"/>
      <c r="QWS38" s="41"/>
      <c r="QWT38" s="41"/>
      <c r="QWU38" s="41"/>
      <c r="QWV38" s="41"/>
      <c r="QWW38" s="41"/>
      <c r="QWX38" s="41"/>
      <c r="QWY38" s="41"/>
      <c r="QWZ38" s="41"/>
      <c r="QXA38" s="41"/>
      <c r="QXB38" s="41"/>
      <c r="QXC38" s="41"/>
      <c r="QXD38" s="41"/>
      <c r="QXE38" s="41"/>
      <c r="QXF38" s="41"/>
      <c r="QXG38" s="41"/>
      <c r="QXH38" s="41"/>
      <c r="QXI38" s="41"/>
      <c r="QXJ38" s="41"/>
      <c r="QXK38" s="41"/>
      <c r="QXL38" s="41"/>
      <c r="QXM38" s="41"/>
      <c r="QXN38" s="41"/>
      <c r="QXO38" s="41"/>
      <c r="QXP38" s="41"/>
      <c r="QXQ38" s="41"/>
      <c r="QXR38" s="41"/>
      <c r="QXS38" s="41"/>
      <c r="QXT38" s="41"/>
      <c r="QXU38" s="41"/>
      <c r="QXV38" s="41"/>
      <c r="QXW38" s="41"/>
      <c r="QXX38" s="41"/>
      <c r="QXY38" s="41"/>
      <c r="QXZ38" s="41"/>
      <c r="QYA38" s="41"/>
      <c r="QYB38" s="41"/>
      <c r="QYC38" s="41"/>
      <c r="QYD38" s="41"/>
      <c r="QYE38" s="41"/>
      <c r="QYF38" s="41"/>
      <c r="QYG38" s="41"/>
      <c r="QYH38" s="41"/>
      <c r="QYI38" s="41"/>
      <c r="QYJ38" s="41"/>
      <c r="QYK38" s="41"/>
      <c r="QYL38" s="41"/>
      <c r="QYM38" s="41"/>
      <c r="QYN38" s="41"/>
      <c r="QYO38" s="41"/>
      <c r="QYP38" s="41"/>
      <c r="QYQ38" s="41"/>
      <c r="QYR38" s="41"/>
      <c r="QYS38" s="41"/>
      <c r="QYT38" s="41"/>
      <c r="QYU38" s="41"/>
      <c r="QYV38" s="41"/>
      <c r="QYW38" s="41"/>
      <c r="QYX38" s="41"/>
      <c r="QYY38" s="41"/>
      <c r="QYZ38" s="41"/>
      <c r="QZA38" s="41"/>
      <c r="QZB38" s="41"/>
      <c r="QZC38" s="41"/>
      <c r="QZD38" s="41"/>
      <c r="QZE38" s="41"/>
      <c r="QZF38" s="41"/>
      <c r="QZG38" s="41"/>
      <c r="QZH38" s="41"/>
      <c r="QZI38" s="41"/>
      <c r="QZJ38" s="41"/>
      <c r="QZK38" s="41"/>
      <c r="QZL38" s="41"/>
      <c r="QZM38" s="41"/>
      <c r="QZN38" s="41"/>
      <c r="QZO38" s="41"/>
      <c r="QZP38" s="41"/>
      <c r="QZQ38" s="41"/>
      <c r="QZR38" s="41"/>
      <c r="QZS38" s="41"/>
      <c r="QZT38" s="41"/>
      <c r="QZU38" s="41"/>
      <c r="QZV38" s="41"/>
      <c r="QZW38" s="41"/>
      <c r="QZX38" s="41"/>
      <c r="QZY38" s="41"/>
      <c r="QZZ38" s="41"/>
      <c r="RAA38" s="41"/>
      <c r="RAB38" s="41"/>
      <c r="RAC38" s="41"/>
      <c r="RAD38" s="41"/>
      <c r="RAE38" s="41"/>
      <c r="RAF38" s="41"/>
      <c r="RAG38" s="41"/>
      <c r="RAH38" s="41"/>
      <c r="RAI38" s="41"/>
      <c r="RAJ38" s="41"/>
      <c r="RAK38" s="41"/>
      <c r="RAL38" s="41"/>
      <c r="RAM38" s="41"/>
      <c r="RAN38" s="41"/>
      <c r="RAO38" s="41"/>
      <c r="RAP38" s="41"/>
      <c r="RAQ38" s="41"/>
      <c r="RAR38" s="41"/>
      <c r="RAS38" s="41"/>
      <c r="RAT38" s="41"/>
      <c r="RAU38" s="41"/>
      <c r="RAV38" s="41"/>
      <c r="RAW38" s="41"/>
      <c r="RAX38" s="41"/>
      <c r="RAY38" s="41"/>
      <c r="RAZ38" s="41"/>
      <c r="RBA38" s="41"/>
      <c r="RBB38" s="41"/>
      <c r="RBC38" s="41"/>
      <c r="RBD38" s="41"/>
      <c r="RBE38" s="41"/>
      <c r="RBF38" s="41"/>
      <c r="RBG38" s="41"/>
      <c r="RBH38" s="41"/>
      <c r="RBI38" s="41"/>
      <c r="RBJ38" s="41"/>
      <c r="RBK38" s="41"/>
      <c r="RBL38" s="41"/>
      <c r="RBM38" s="41"/>
      <c r="RBN38" s="41"/>
      <c r="RBO38" s="41"/>
      <c r="RBP38" s="41"/>
      <c r="RBQ38" s="41"/>
      <c r="RBR38" s="41"/>
      <c r="RBS38" s="41"/>
      <c r="RBT38" s="41"/>
      <c r="RBU38" s="41"/>
      <c r="RBV38" s="41"/>
      <c r="RBW38" s="41"/>
      <c r="RBX38" s="41"/>
      <c r="RBY38" s="41"/>
      <c r="RBZ38" s="41"/>
      <c r="RCA38" s="41"/>
      <c r="RCB38" s="41"/>
      <c r="RCC38" s="41"/>
      <c r="RCD38" s="41"/>
      <c r="RCE38" s="41"/>
      <c r="RCF38" s="41"/>
      <c r="RCG38" s="41"/>
      <c r="RCH38" s="41"/>
      <c r="RCI38" s="41"/>
      <c r="RCJ38" s="41"/>
      <c r="RCK38" s="41"/>
      <c r="RCL38" s="41"/>
      <c r="RCM38" s="41"/>
      <c r="RCN38" s="41"/>
      <c r="RCO38" s="41"/>
      <c r="RCP38" s="41"/>
      <c r="RCQ38" s="41"/>
      <c r="RCR38" s="41"/>
      <c r="RCS38" s="41"/>
      <c r="RCT38" s="41"/>
      <c r="RCU38" s="41"/>
      <c r="RCV38" s="41"/>
      <c r="RCW38" s="41"/>
      <c r="RCX38" s="41"/>
      <c r="RCY38" s="41"/>
      <c r="RCZ38" s="41"/>
      <c r="RDA38" s="41"/>
      <c r="RDB38" s="41"/>
      <c r="RDC38" s="41"/>
      <c r="RDD38" s="41"/>
      <c r="RDE38" s="41"/>
      <c r="RDF38" s="41"/>
      <c r="RDG38" s="41"/>
      <c r="RDH38" s="41"/>
      <c r="RDI38" s="41"/>
      <c r="RDJ38" s="41"/>
      <c r="RDK38" s="41"/>
      <c r="RDL38" s="41"/>
      <c r="RDM38" s="41"/>
      <c r="RDN38" s="41"/>
      <c r="RDO38" s="41"/>
      <c r="RDP38" s="41"/>
      <c r="RDQ38" s="41"/>
      <c r="RDR38" s="41"/>
      <c r="RDS38" s="41"/>
      <c r="RDT38" s="41"/>
      <c r="RDU38" s="41"/>
      <c r="RDV38" s="41"/>
      <c r="RDW38" s="41"/>
      <c r="RDX38" s="41"/>
      <c r="RDY38" s="41"/>
      <c r="RDZ38" s="41"/>
      <c r="REA38" s="41"/>
      <c r="REB38" s="41"/>
      <c r="REC38" s="41"/>
      <c r="RED38" s="41"/>
      <c r="REE38" s="41"/>
      <c r="REF38" s="41"/>
      <c r="REG38" s="41"/>
      <c r="REH38" s="41"/>
      <c r="REI38" s="41"/>
      <c r="REJ38" s="41"/>
      <c r="REK38" s="41"/>
      <c r="REL38" s="41"/>
      <c r="REM38" s="41"/>
      <c r="REN38" s="41"/>
      <c r="REO38" s="41"/>
      <c r="REP38" s="41"/>
      <c r="REQ38" s="41"/>
      <c r="RER38" s="41"/>
      <c r="RES38" s="41"/>
      <c r="RET38" s="41"/>
      <c r="REU38" s="41"/>
      <c r="REV38" s="41"/>
      <c r="REW38" s="41"/>
      <c r="REX38" s="41"/>
      <c r="REY38" s="41"/>
      <c r="REZ38" s="41"/>
      <c r="RFA38" s="41"/>
      <c r="RFB38" s="41"/>
      <c r="RFC38" s="41"/>
      <c r="RFD38" s="41"/>
      <c r="RFE38" s="41"/>
      <c r="RFF38" s="41"/>
      <c r="RFG38" s="41"/>
      <c r="RFH38" s="41"/>
      <c r="RFI38" s="41"/>
      <c r="RFJ38" s="41"/>
      <c r="RFK38" s="41"/>
      <c r="RFL38" s="41"/>
      <c r="RFM38" s="41"/>
      <c r="RFN38" s="41"/>
      <c r="RFO38" s="41"/>
      <c r="RFP38" s="41"/>
      <c r="RFQ38" s="41"/>
      <c r="RFR38" s="41"/>
      <c r="RFS38" s="41"/>
      <c r="RFT38" s="41"/>
      <c r="RFU38" s="41"/>
      <c r="RFV38" s="41"/>
      <c r="RFW38" s="41"/>
      <c r="RFX38" s="41"/>
      <c r="RFY38" s="41"/>
      <c r="RFZ38" s="41"/>
      <c r="RGA38" s="41"/>
      <c r="RGB38" s="41"/>
      <c r="RGC38" s="41"/>
      <c r="RGD38" s="41"/>
      <c r="RGE38" s="41"/>
      <c r="RGF38" s="41"/>
      <c r="RGG38" s="41"/>
      <c r="RGH38" s="41"/>
      <c r="RGI38" s="41"/>
      <c r="RGJ38" s="41"/>
      <c r="RGK38" s="41"/>
      <c r="RGL38" s="41"/>
      <c r="RGM38" s="41"/>
      <c r="RGN38" s="41"/>
      <c r="RGO38" s="41"/>
      <c r="RGP38" s="41"/>
      <c r="RGQ38" s="41"/>
      <c r="RGR38" s="41"/>
      <c r="RGS38" s="41"/>
      <c r="RGT38" s="41"/>
      <c r="RGU38" s="41"/>
      <c r="RGV38" s="41"/>
      <c r="RGW38" s="41"/>
      <c r="RGX38" s="41"/>
      <c r="RGY38" s="41"/>
      <c r="RGZ38" s="41"/>
      <c r="RHA38" s="41"/>
      <c r="RHB38" s="41"/>
      <c r="RHC38" s="41"/>
      <c r="RHD38" s="41"/>
      <c r="RHE38" s="41"/>
      <c r="RHF38" s="41"/>
      <c r="RHG38" s="41"/>
      <c r="RHH38" s="41"/>
      <c r="RHI38" s="41"/>
      <c r="RHJ38" s="41"/>
      <c r="RHK38" s="41"/>
      <c r="RHL38" s="41"/>
      <c r="RHM38" s="41"/>
      <c r="RHN38" s="41"/>
      <c r="RHO38" s="41"/>
      <c r="RHP38" s="41"/>
      <c r="RHQ38" s="41"/>
      <c r="RHR38" s="41"/>
      <c r="RHS38" s="41"/>
      <c r="RHT38" s="41"/>
      <c r="RHU38" s="41"/>
      <c r="RHV38" s="41"/>
      <c r="RHW38" s="41"/>
      <c r="RHX38" s="41"/>
      <c r="RHY38" s="41"/>
      <c r="RHZ38" s="41"/>
      <c r="RIA38" s="41"/>
      <c r="RIB38" s="41"/>
      <c r="RIC38" s="41"/>
      <c r="RID38" s="41"/>
      <c r="RIE38" s="41"/>
      <c r="RIF38" s="41"/>
      <c r="RIG38" s="41"/>
      <c r="RIH38" s="41"/>
      <c r="RII38" s="41"/>
      <c r="RIJ38" s="41"/>
      <c r="RIK38" s="41"/>
      <c r="RIL38" s="41"/>
      <c r="RIM38" s="41"/>
      <c r="RIN38" s="41"/>
      <c r="RIO38" s="41"/>
      <c r="RIP38" s="41"/>
      <c r="RIQ38" s="41"/>
      <c r="RIR38" s="41"/>
      <c r="RIS38" s="41"/>
      <c r="RIT38" s="41"/>
      <c r="RIU38" s="41"/>
      <c r="RIV38" s="41"/>
      <c r="RIW38" s="41"/>
      <c r="RIX38" s="41"/>
      <c r="RIY38" s="41"/>
      <c r="RIZ38" s="41"/>
      <c r="RJA38" s="41"/>
      <c r="RJB38" s="41"/>
      <c r="RJC38" s="41"/>
      <c r="RJD38" s="41"/>
      <c r="RJE38" s="41"/>
      <c r="RJF38" s="41"/>
      <c r="RJG38" s="41"/>
      <c r="RJH38" s="41"/>
      <c r="RJI38" s="41"/>
      <c r="RJJ38" s="41"/>
      <c r="RJK38" s="41"/>
      <c r="RJL38" s="41"/>
      <c r="RJM38" s="41"/>
      <c r="RJN38" s="41"/>
      <c r="RJO38" s="41"/>
      <c r="RJP38" s="41"/>
      <c r="RJQ38" s="41"/>
      <c r="RJR38" s="41"/>
      <c r="RJS38" s="41"/>
      <c r="RJT38" s="41"/>
      <c r="RJU38" s="41"/>
      <c r="RJV38" s="41"/>
      <c r="RJW38" s="41"/>
      <c r="RJX38" s="41"/>
      <c r="RJY38" s="41"/>
      <c r="RJZ38" s="41"/>
      <c r="RKA38" s="41"/>
      <c r="RKB38" s="41"/>
      <c r="RKC38" s="41"/>
      <c r="RKD38" s="41"/>
      <c r="RKE38" s="41"/>
      <c r="RKF38" s="41"/>
      <c r="RKG38" s="41"/>
      <c r="RKH38" s="41"/>
      <c r="RKI38" s="41"/>
      <c r="RKJ38" s="41"/>
      <c r="RKK38" s="41"/>
      <c r="RKL38" s="41"/>
      <c r="RKM38" s="41"/>
      <c r="RKN38" s="41"/>
      <c r="RKO38" s="41"/>
      <c r="RKP38" s="41"/>
      <c r="RKQ38" s="41"/>
      <c r="RKR38" s="41"/>
      <c r="RKS38" s="41"/>
      <c r="RKT38" s="41"/>
      <c r="RKU38" s="41"/>
      <c r="RKV38" s="41"/>
      <c r="RKW38" s="41"/>
      <c r="RKX38" s="41"/>
      <c r="RKY38" s="41"/>
      <c r="RKZ38" s="41"/>
      <c r="RLA38" s="41"/>
      <c r="RLB38" s="41"/>
      <c r="RLC38" s="41"/>
      <c r="RLD38" s="41"/>
      <c r="RLE38" s="41"/>
      <c r="RLF38" s="41"/>
      <c r="RLG38" s="41"/>
      <c r="RLH38" s="41"/>
      <c r="RLI38" s="41"/>
      <c r="RLJ38" s="41"/>
      <c r="RLK38" s="41"/>
      <c r="RLL38" s="41"/>
      <c r="RLM38" s="41"/>
      <c r="RLN38" s="41"/>
      <c r="RLO38" s="41"/>
      <c r="RLP38" s="41"/>
      <c r="RLQ38" s="41"/>
      <c r="RLR38" s="41"/>
      <c r="RLS38" s="41"/>
      <c r="RLT38" s="41"/>
      <c r="RLU38" s="41"/>
      <c r="RLV38" s="41"/>
      <c r="RLW38" s="41"/>
      <c r="RLX38" s="41"/>
      <c r="RLY38" s="41"/>
      <c r="RLZ38" s="41"/>
      <c r="RMA38" s="41"/>
      <c r="RMB38" s="41"/>
      <c r="RMC38" s="41"/>
      <c r="RMD38" s="41"/>
      <c r="RME38" s="41"/>
      <c r="RMF38" s="41"/>
      <c r="RMG38" s="41"/>
      <c r="RMH38" s="41"/>
      <c r="RMI38" s="41"/>
      <c r="RMJ38" s="41"/>
      <c r="RMK38" s="41"/>
      <c r="RML38" s="41"/>
      <c r="RMM38" s="41"/>
      <c r="RMN38" s="41"/>
      <c r="RMO38" s="41"/>
      <c r="RMP38" s="41"/>
      <c r="RMQ38" s="41"/>
      <c r="RMR38" s="41"/>
      <c r="RMS38" s="41"/>
      <c r="RMT38" s="41"/>
      <c r="RMU38" s="41"/>
      <c r="RMV38" s="41"/>
      <c r="RMW38" s="41"/>
      <c r="RMX38" s="41"/>
      <c r="RMY38" s="41"/>
      <c r="RMZ38" s="41"/>
      <c r="RNA38" s="41"/>
      <c r="RNB38" s="41"/>
      <c r="RNC38" s="41"/>
      <c r="RND38" s="41"/>
      <c r="RNE38" s="41"/>
      <c r="RNF38" s="41"/>
      <c r="RNG38" s="41"/>
      <c r="RNH38" s="41"/>
      <c r="RNI38" s="41"/>
      <c r="RNJ38" s="41"/>
      <c r="RNK38" s="41"/>
      <c r="RNL38" s="41"/>
      <c r="RNM38" s="41"/>
      <c r="RNN38" s="41"/>
      <c r="RNO38" s="41"/>
      <c r="RNP38" s="41"/>
      <c r="RNQ38" s="41"/>
      <c r="RNR38" s="41"/>
      <c r="RNS38" s="41"/>
      <c r="RNT38" s="41"/>
      <c r="RNU38" s="41"/>
      <c r="RNV38" s="41"/>
      <c r="RNW38" s="41"/>
      <c r="RNX38" s="41"/>
      <c r="RNY38" s="41"/>
      <c r="RNZ38" s="41"/>
      <c r="ROA38" s="41"/>
      <c r="ROB38" s="41"/>
      <c r="ROC38" s="41"/>
      <c r="ROD38" s="41"/>
      <c r="ROE38" s="41"/>
      <c r="ROF38" s="41"/>
      <c r="ROG38" s="41"/>
      <c r="ROH38" s="41"/>
      <c r="ROI38" s="41"/>
      <c r="ROJ38" s="41"/>
      <c r="ROK38" s="41"/>
      <c r="ROL38" s="41"/>
      <c r="ROM38" s="41"/>
      <c r="RON38" s="41"/>
      <c r="ROO38" s="41"/>
      <c r="ROP38" s="41"/>
      <c r="ROQ38" s="41"/>
      <c r="ROR38" s="41"/>
      <c r="ROS38" s="41"/>
      <c r="ROT38" s="41"/>
      <c r="ROU38" s="41"/>
      <c r="ROV38" s="41"/>
      <c r="ROW38" s="41"/>
      <c r="ROX38" s="41"/>
      <c r="ROY38" s="41"/>
      <c r="ROZ38" s="41"/>
      <c r="RPA38" s="41"/>
      <c r="RPB38" s="41"/>
      <c r="RPC38" s="41"/>
      <c r="RPD38" s="41"/>
      <c r="RPE38" s="41"/>
      <c r="RPF38" s="41"/>
      <c r="RPG38" s="41"/>
      <c r="RPH38" s="41"/>
      <c r="RPI38" s="41"/>
      <c r="RPJ38" s="41"/>
      <c r="RPK38" s="41"/>
      <c r="RPL38" s="41"/>
      <c r="RPM38" s="41"/>
      <c r="RPN38" s="41"/>
      <c r="RPO38" s="41"/>
      <c r="RPP38" s="41"/>
      <c r="RPQ38" s="41"/>
      <c r="RPR38" s="41"/>
      <c r="RPS38" s="41"/>
      <c r="RPT38" s="41"/>
      <c r="RPU38" s="41"/>
      <c r="RPV38" s="41"/>
      <c r="RPW38" s="41"/>
      <c r="RPX38" s="41"/>
      <c r="RPY38" s="41"/>
      <c r="RPZ38" s="41"/>
      <c r="RQA38" s="41"/>
      <c r="RQB38" s="41"/>
      <c r="RQC38" s="41"/>
      <c r="RQD38" s="41"/>
      <c r="RQE38" s="41"/>
      <c r="RQF38" s="41"/>
      <c r="RQG38" s="41"/>
      <c r="RQH38" s="41"/>
      <c r="RQI38" s="41"/>
      <c r="RQJ38" s="41"/>
      <c r="RQK38" s="41"/>
      <c r="RQL38" s="41"/>
      <c r="RQM38" s="41"/>
      <c r="RQN38" s="41"/>
      <c r="RQO38" s="41"/>
      <c r="RQP38" s="41"/>
      <c r="RQQ38" s="41"/>
      <c r="RQR38" s="41"/>
      <c r="RQS38" s="41"/>
      <c r="RQT38" s="41"/>
      <c r="RQU38" s="41"/>
      <c r="RQV38" s="41"/>
      <c r="RQW38" s="41"/>
      <c r="RQX38" s="41"/>
      <c r="RQY38" s="41"/>
      <c r="RQZ38" s="41"/>
      <c r="RRA38" s="41"/>
      <c r="RRB38" s="41"/>
      <c r="RRC38" s="41"/>
      <c r="RRD38" s="41"/>
      <c r="RRE38" s="41"/>
      <c r="RRF38" s="41"/>
      <c r="RRG38" s="41"/>
      <c r="RRH38" s="41"/>
      <c r="RRI38" s="41"/>
      <c r="RRJ38" s="41"/>
      <c r="RRK38" s="41"/>
      <c r="RRL38" s="41"/>
      <c r="RRM38" s="41"/>
      <c r="RRN38" s="41"/>
      <c r="RRO38" s="41"/>
      <c r="RRP38" s="41"/>
      <c r="RRQ38" s="41"/>
      <c r="RRR38" s="41"/>
      <c r="RRS38" s="41"/>
      <c r="RRT38" s="41"/>
      <c r="RRU38" s="41"/>
      <c r="RRV38" s="41"/>
      <c r="RRW38" s="41"/>
      <c r="RRX38" s="41"/>
      <c r="RRY38" s="41"/>
      <c r="RRZ38" s="41"/>
      <c r="RSA38" s="41"/>
      <c r="RSB38" s="41"/>
      <c r="RSC38" s="41"/>
      <c r="RSD38" s="41"/>
      <c r="RSE38" s="41"/>
      <c r="RSF38" s="41"/>
      <c r="RSG38" s="41"/>
      <c r="RSH38" s="41"/>
      <c r="RSI38" s="41"/>
      <c r="RSJ38" s="41"/>
      <c r="RSK38" s="41"/>
      <c r="RSL38" s="41"/>
      <c r="RSM38" s="41"/>
      <c r="RSN38" s="41"/>
      <c r="RSO38" s="41"/>
      <c r="RSP38" s="41"/>
      <c r="RSQ38" s="41"/>
      <c r="RSR38" s="41"/>
      <c r="RSS38" s="41"/>
      <c r="RST38" s="41"/>
      <c r="RSU38" s="41"/>
      <c r="RSV38" s="41"/>
      <c r="RSW38" s="41"/>
      <c r="RSX38" s="41"/>
      <c r="RSY38" s="41"/>
      <c r="RSZ38" s="41"/>
      <c r="RTA38" s="41"/>
      <c r="RTB38" s="41"/>
      <c r="RTC38" s="41"/>
      <c r="RTD38" s="41"/>
      <c r="RTE38" s="41"/>
      <c r="RTF38" s="41"/>
      <c r="RTG38" s="41"/>
      <c r="RTH38" s="41"/>
      <c r="RTI38" s="41"/>
      <c r="RTJ38" s="41"/>
      <c r="RTK38" s="41"/>
      <c r="RTL38" s="41"/>
      <c r="RTM38" s="41"/>
      <c r="RTN38" s="41"/>
      <c r="RTO38" s="41"/>
      <c r="RTP38" s="41"/>
      <c r="RTQ38" s="41"/>
      <c r="RTR38" s="41"/>
      <c r="RTS38" s="41"/>
      <c r="RTT38" s="41"/>
      <c r="RTU38" s="41"/>
      <c r="RTV38" s="41"/>
      <c r="RTW38" s="41"/>
      <c r="RTX38" s="41"/>
      <c r="RTY38" s="41"/>
      <c r="RTZ38" s="41"/>
      <c r="RUA38" s="41"/>
      <c r="RUB38" s="41"/>
      <c r="RUC38" s="41"/>
      <c r="RUD38" s="41"/>
      <c r="RUE38" s="41"/>
      <c r="RUF38" s="41"/>
      <c r="RUG38" s="41"/>
      <c r="RUH38" s="41"/>
      <c r="RUI38" s="41"/>
      <c r="RUJ38" s="41"/>
      <c r="RUK38" s="41"/>
      <c r="RUL38" s="41"/>
      <c r="RUM38" s="41"/>
      <c r="RUN38" s="41"/>
      <c r="RUO38" s="41"/>
      <c r="RUP38" s="41"/>
      <c r="RUQ38" s="41"/>
      <c r="RUR38" s="41"/>
      <c r="RUS38" s="41"/>
      <c r="RUT38" s="41"/>
      <c r="RUU38" s="41"/>
      <c r="RUV38" s="41"/>
      <c r="RUW38" s="41"/>
      <c r="RUX38" s="41"/>
      <c r="RUY38" s="41"/>
      <c r="RUZ38" s="41"/>
      <c r="RVA38" s="41"/>
      <c r="RVB38" s="41"/>
      <c r="RVC38" s="41"/>
      <c r="RVD38" s="41"/>
      <c r="RVE38" s="41"/>
      <c r="RVF38" s="41"/>
      <c r="RVG38" s="41"/>
      <c r="RVH38" s="41"/>
      <c r="RVI38" s="41"/>
      <c r="RVJ38" s="41"/>
      <c r="RVK38" s="41"/>
      <c r="RVL38" s="41"/>
      <c r="RVM38" s="41"/>
      <c r="RVN38" s="41"/>
      <c r="RVO38" s="41"/>
      <c r="RVP38" s="41"/>
      <c r="RVQ38" s="41"/>
      <c r="RVR38" s="41"/>
      <c r="RVS38" s="41"/>
      <c r="RVT38" s="41"/>
      <c r="RVU38" s="41"/>
      <c r="RVV38" s="41"/>
      <c r="RVW38" s="41"/>
      <c r="RVX38" s="41"/>
      <c r="RVY38" s="41"/>
      <c r="RVZ38" s="41"/>
      <c r="RWA38" s="41"/>
      <c r="RWB38" s="41"/>
      <c r="RWC38" s="41"/>
      <c r="RWD38" s="41"/>
      <c r="RWE38" s="41"/>
      <c r="RWF38" s="41"/>
      <c r="RWG38" s="41"/>
      <c r="RWH38" s="41"/>
      <c r="RWI38" s="41"/>
      <c r="RWJ38" s="41"/>
      <c r="RWK38" s="41"/>
      <c r="RWL38" s="41"/>
      <c r="RWM38" s="41"/>
      <c r="RWN38" s="41"/>
      <c r="RWO38" s="41"/>
      <c r="RWP38" s="41"/>
      <c r="RWQ38" s="41"/>
      <c r="RWR38" s="41"/>
      <c r="RWS38" s="41"/>
      <c r="RWT38" s="41"/>
      <c r="RWU38" s="41"/>
      <c r="RWV38" s="41"/>
      <c r="RWW38" s="41"/>
      <c r="RWX38" s="41"/>
      <c r="RWY38" s="41"/>
      <c r="RWZ38" s="41"/>
      <c r="RXA38" s="41"/>
      <c r="RXB38" s="41"/>
      <c r="RXC38" s="41"/>
      <c r="RXD38" s="41"/>
      <c r="RXE38" s="41"/>
      <c r="RXF38" s="41"/>
      <c r="RXG38" s="41"/>
      <c r="RXH38" s="41"/>
      <c r="RXI38" s="41"/>
      <c r="RXJ38" s="41"/>
      <c r="RXK38" s="41"/>
      <c r="RXL38" s="41"/>
      <c r="RXM38" s="41"/>
      <c r="RXN38" s="41"/>
      <c r="RXO38" s="41"/>
      <c r="RXP38" s="41"/>
      <c r="RXQ38" s="41"/>
      <c r="RXR38" s="41"/>
      <c r="RXS38" s="41"/>
      <c r="RXT38" s="41"/>
      <c r="RXU38" s="41"/>
      <c r="RXV38" s="41"/>
      <c r="RXW38" s="41"/>
      <c r="RXX38" s="41"/>
      <c r="RXY38" s="41"/>
      <c r="RXZ38" s="41"/>
      <c r="RYA38" s="41"/>
      <c r="RYB38" s="41"/>
      <c r="RYC38" s="41"/>
      <c r="RYD38" s="41"/>
      <c r="RYE38" s="41"/>
      <c r="RYF38" s="41"/>
      <c r="RYG38" s="41"/>
      <c r="RYH38" s="41"/>
      <c r="RYI38" s="41"/>
      <c r="RYJ38" s="41"/>
      <c r="RYK38" s="41"/>
      <c r="RYL38" s="41"/>
      <c r="RYM38" s="41"/>
      <c r="RYN38" s="41"/>
      <c r="RYO38" s="41"/>
      <c r="RYP38" s="41"/>
      <c r="RYQ38" s="41"/>
      <c r="RYR38" s="41"/>
      <c r="RYS38" s="41"/>
      <c r="RYT38" s="41"/>
      <c r="RYU38" s="41"/>
      <c r="RYV38" s="41"/>
      <c r="RYW38" s="41"/>
      <c r="RYX38" s="41"/>
      <c r="RYY38" s="41"/>
      <c r="RYZ38" s="41"/>
      <c r="RZA38" s="41"/>
      <c r="RZB38" s="41"/>
      <c r="RZC38" s="41"/>
      <c r="RZD38" s="41"/>
      <c r="RZE38" s="41"/>
      <c r="RZF38" s="41"/>
      <c r="RZG38" s="41"/>
      <c r="RZH38" s="41"/>
      <c r="RZI38" s="41"/>
      <c r="RZJ38" s="41"/>
      <c r="RZK38" s="41"/>
      <c r="RZL38" s="41"/>
      <c r="RZM38" s="41"/>
      <c r="RZN38" s="41"/>
      <c r="RZO38" s="41"/>
      <c r="RZP38" s="41"/>
      <c r="RZQ38" s="41"/>
      <c r="RZR38" s="41"/>
      <c r="RZS38" s="41"/>
      <c r="RZT38" s="41"/>
      <c r="RZU38" s="41"/>
      <c r="RZV38" s="41"/>
      <c r="RZW38" s="41"/>
      <c r="RZX38" s="41"/>
      <c r="RZY38" s="41"/>
      <c r="RZZ38" s="41"/>
      <c r="SAA38" s="41"/>
      <c r="SAB38" s="41"/>
      <c r="SAC38" s="41"/>
      <c r="SAD38" s="41"/>
      <c r="SAE38" s="41"/>
      <c r="SAF38" s="41"/>
      <c r="SAG38" s="41"/>
      <c r="SAH38" s="41"/>
      <c r="SAI38" s="41"/>
      <c r="SAJ38" s="41"/>
      <c r="SAK38" s="41"/>
      <c r="SAL38" s="41"/>
      <c r="SAM38" s="41"/>
      <c r="SAN38" s="41"/>
      <c r="SAO38" s="41"/>
      <c r="SAP38" s="41"/>
      <c r="SAQ38" s="41"/>
      <c r="SAR38" s="41"/>
      <c r="SAS38" s="41"/>
      <c r="SAT38" s="41"/>
      <c r="SAU38" s="41"/>
      <c r="SAV38" s="41"/>
      <c r="SAW38" s="41"/>
      <c r="SAX38" s="41"/>
      <c r="SAY38" s="41"/>
      <c r="SAZ38" s="41"/>
      <c r="SBA38" s="41"/>
      <c r="SBB38" s="41"/>
      <c r="SBC38" s="41"/>
      <c r="SBD38" s="41"/>
      <c r="SBE38" s="41"/>
      <c r="SBF38" s="41"/>
      <c r="SBG38" s="41"/>
      <c r="SBH38" s="41"/>
      <c r="SBI38" s="41"/>
      <c r="SBJ38" s="41"/>
      <c r="SBK38" s="41"/>
      <c r="SBL38" s="41"/>
      <c r="SBM38" s="41"/>
      <c r="SBN38" s="41"/>
      <c r="SBO38" s="41"/>
      <c r="SBP38" s="41"/>
      <c r="SBQ38" s="41"/>
      <c r="SBR38" s="41"/>
      <c r="SBS38" s="41"/>
      <c r="SBT38" s="41"/>
      <c r="SBU38" s="41"/>
      <c r="SBV38" s="41"/>
      <c r="SBW38" s="41"/>
      <c r="SBX38" s="41"/>
      <c r="SBY38" s="41"/>
      <c r="SBZ38" s="41"/>
      <c r="SCA38" s="41"/>
      <c r="SCB38" s="41"/>
      <c r="SCC38" s="41"/>
      <c r="SCD38" s="41"/>
      <c r="SCE38" s="41"/>
      <c r="SCF38" s="41"/>
      <c r="SCG38" s="41"/>
      <c r="SCH38" s="41"/>
      <c r="SCI38" s="41"/>
      <c r="SCJ38" s="41"/>
      <c r="SCK38" s="41"/>
      <c r="SCL38" s="41"/>
      <c r="SCM38" s="41"/>
      <c r="SCN38" s="41"/>
      <c r="SCO38" s="41"/>
      <c r="SCP38" s="41"/>
      <c r="SCQ38" s="41"/>
      <c r="SCR38" s="41"/>
      <c r="SCS38" s="41"/>
      <c r="SCT38" s="41"/>
      <c r="SCU38" s="41"/>
      <c r="SCV38" s="41"/>
      <c r="SCW38" s="41"/>
      <c r="SCX38" s="41"/>
      <c r="SCY38" s="41"/>
      <c r="SCZ38" s="41"/>
      <c r="SDA38" s="41"/>
      <c r="SDB38" s="41"/>
      <c r="SDC38" s="41"/>
      <c r="SDD38" s="41"/>
      <c r="SDE38" s="41"/>
      <c r="SDF38" s="41"/>
      <c r="SDG38" s="41"/>
      <c r="SDH38" s="41"/>
      <c r="SDI38" s="41"/>
      <c r="SDJ38" s="41"/>
      <c r="SDK38" s="41"/>
      <c r="SDL38" s="41"/>
      <c r="SDM38" s="41"/>
      <c r="SDN38" s="41"/>
      <c r="SDO38" s="41"/>
      <c r="SDP38" s="41"/>
      <c r="SDQ38" s="41"/>
      <c r="SDR38" s="41"/>
      <c r="SDS38" s="41"/>
      <c r="SDT38" s="41"/>
      <c r="SDU38" s="41"/>
      <c r="SDV38" s="41"/>
      <c r="SDW38" s="41"/>
      <c r="SDX38" s="41"/>
      <c r="SDY38" s="41"/>
      <c r="SDZ38" s="41"/>
      <c r="SEA38" s="41"/>
      <c r="SEB38" s="41"/>
      <c r="SEC38" s="41"/>
      <c r="SED38" s="41"/>
      <c r="SEE38" s="41"/>
      <c r="SEF38" s="41"/>
      <c r="SEG38" s="41"/>
      <c r="SEH38" s="41"/>
      <c r="SEI38" s="41"/>
      <c r="SEJ38" s="41"/>
      <c r="SEK38" s="41"/>
      <c r="SEL38" s="41"/>
      <c r="SEM38" s="41"/>
      <c r="SEN38" s="41"/>
      <c r="SEO38" s="41"/>
      <c r="SEP38" s="41"/>
      <c r="SEQ38" s="41"/>
      <c r="SER38" s="41"/>
      <c r="SES38" s="41"/>
      <c r="SET38" s="41"/>
      <c r="SEU38" s="41"/>
      <c r="SEV38" s="41"/>
      <c r="SEW38" s="41"/>
      <c r="SEX38" s="41"/>
      <c r="SEY38" s="41"/>
      <c r="SEZ38" s="41"/>
      <c r="SFA38" s="41"/>
      <c r="SFB38" s="41"/>
      <c r="SFC38" s="41"/>
      <c r="SFD38" s="41"/>
      <c r="SFE38" s="41"/>
      <c r="SFF38" s="41"/>
      <c r="SFG38" s="41"/>
      <c r="SFH38" s="41"/>
      <c r="SFI38" s="41"/>
      <c r="SFJ38" s="41"/>
      <c r="SFK38" s="41"/>
      <c r="SFL38" s="41"/>
      <c r="SFM38" s="41"/>
      <c r="SFN38" s="41"/>
      <c r="SFO38" s="41"/>
      <c r="SFP38" s="41"/>
      <c r="SFQ38" s="41"/>
      <c r="SFR38" s="41"/>
      <c r="SFS38" s="41"/>
      <c r="SFT38" s="41"/>
      <c r="SFU38" s="41"/>
      <c r="SFV38" s="41"/>
      <c r="SFW38" s="41"/>
      <c r="SFX38" s="41"/>
      <c r="SFY38" s="41"/>
      <c r="SFZ38" s="41"/>
      <c r="SGA38" s="41"/>
      <c r="SGB38" s="41"/>
      <c r="SGC38" s="41"/>
      <c r="SGD38" s="41"/>
      <c r="SGE38" s="41"/>
      <c r="SGF38" s="41"/>
      <c r="SGG38" s="41"/>
      <c r="SGH38" s="41"/>
      <c r="SGI38" s="41"/>
      <c r="SGJ38" s="41"/>
      <c r="SGK38" s="41"/>
      <c r="SGL38" s="41"/>
      <c r="SGM38" s="41"/>
      <c r="SGN38" s="41"/>
      <c r="SGO38" s="41"/>
      <c r="SGP38" s="41"/>
      <c r="SGQ38" s="41"/>
      <c r="SGR38" s="41"/>
      <c r="SGS38" s="41"/>
      <c r="SGT38" s="41"/>
      <c r="SGU38" s="41"/>
      <c r="SGV38" s="41"/>
      <c r="SGW38" s="41"/>
      <c r="SGX38" s="41"/>
      <c r="SGY38" s="41"/>
      <c r="SGZ38" s="41"/>
      <c r="SHA38" s="41"/>
      <c r="SHB38" s="41"/>
      <c r="SHC38" s="41"/>
      <c r="SHD38" s="41"/>
      <c r="SHE38" s="41"/>
      <c r="SHF38" s="41"/>
      <c r="SHG38" s="41"/>
      <c r="SHH38" s="41"/>
      <c r="SHI38" s="41"/>
      <c r="SHJ38" s="41"/>
      <c r="SHK38" s="41"/>
      <c r="SHL38" s="41"/>
      <c r="SHM38" s="41"/>
      <c r="SHN38" s="41"/>
      <c r="SHO38" s="41"/>
      <c r="SHP38" s="41"/>
      <c r="SHQ38" s="41"/>
      <c r="SHR38" s="41"/>
      <c r="SHS38" s="41"/>
      <c r="SHT38" s="41"/>
      <c r="SHU38" s="41"/>
      <c r="SHV38" s="41"/>
      <c r="SHW38" s="41"/>
      <c r="SHX38" s="41"/>
      <c r="SHY38" s="41"/>
      <c r="SHZ38" s="41"/>
      <c r="SIA38" s="41"/>
      <c r="SIB38" s="41"/>
      <c r="SIC38" s="41"/>
      <c r="SID38" s="41"/>
      <c r="SIE38" s="41"/>
      <c r="SIF38" s="41"/>
      <c r="SIG38" s="41"/>
      <c r="SIH38" s="41"/>
      <c r="SII38" s="41"/>
      <c r="SIJ38" s="41"/>
      <c r="SIK38" s="41"/>
      <c r="SIL38" s="41"/>
      <c r="SIM38" s="41"/>
      <c r="SIN38" s="41"/>
      <c r="SIO38" s="41"/>
      <c r="SIP38" s="41"/>
      <c r="SIQ38" s="41"/>
      <c r="SIR38" s="41"/>
      <c r="SIS38" s="41"/>
      <c r="SIT38" s="41"/>
      <c r="SIU38" s="41"/>
      <c r="SIV38" s="41"/>
      <c r="SIW38" s="41"/>
      <c r="SIX38" s="41"/>
      <c r="SIY38" s="41"/>
      <c r="SIZ38" s="41"/>
      <c r="SJA38" s="41"/>
      <c r="SJB38" s="41"/>
      <c r="SJC38" s="41"/>
      <c r="SJD38" s="41"/>
      <c r="SJE38" s="41"/>
      <c r="SJF38" s="41"/>
      <c r="SJG38" s="41"/>
      <c r="SJH38" s="41"/>
      <c r="SJI38" s="41"/>
      <c r="SJJ38" s="41"/>
      <c r="SJK38" s="41"/>
      <c r="SJL38" s="41"/>
      <c r="SJM38" s="41"/>
      <c r="SJN38" s="41"/>
      <c r="SJO38" s="41"/>
      <c r="SJP38" s="41"/>
      <c r="SJQ38" s="41"/>
      <c r="SJR38" s="41"/>
      <c r="SJS38" s="41"/>
      <c r="SJT38" s="41"/>
      <c r="SJU38" s="41"/>
      <c r="SJV38" s="41"/>
      <c r="SJW38" s="41"/>
      <c r="SJX38" s="41"/>
      <c r="SJY38" s="41"/>
      <c r="SJZ38" s="41"/>
      <c r="SKA38" s="41"/>
      <c r="SKB38" s="41"/>
      <c r="SKC38" s="41"/>
      <c r="SKD38" s="41"/>
      <c r="SKE38" s="41"/>
      <c r="SKF38" s="41"/>
      <c r="SKG38" s="41"/>
      <c r="SKH38" s="41"/>
      <c r="SKI38" s="41"/>
      <c r="SKJ38" s="41"/>
      <c r="SKK38" s="41"/>
      <c r="SKL38" s="41"/>
      <c r="SKM38" s="41"/>
      <c r="SKN38" s="41"/>
      <c r="SKO38" s="41"/>
      <c r="SKP38" s="41"/>
      <c r="SKQ38" s="41"/>
      <c r="SKR38" s="41"/>
      <c r="SKS38" s="41"/>
      <c r="SKT38" s="41"/>
      <c r="SKU38" s="41"/>
      <c r="SKV38" s="41"/>
      <c r="SKW38" s="41"/>
      <c r="SKX38" s="41"/>
      <c r="SKY38" s="41"/>
      <c r="SKZ38" s="41"/>
      <c r="SLA38" s="41"/>
      <c r="SLB38" s="41"/>
      <c r="SLC38" s="41"/>
      <c r="SLD38" s="41"/>
      <c r="SLE38" s="41"/>
      <c r="SLF38" s="41"/>
      <c r="SLG38" s="41"/>
      <c r="SLH38" s="41"/>
      <c r="SLI38" s="41"/>
      <c r="SLJ38" s="41"/>
      <c r="SLK38" s="41"/>
      <c r="SLL38" s="41"/>
      <c r="SLM38" s="41"/>
      <c r="SLN38" s="41"/>
      <c r="SLO38" s="41"/>
      <c r="SLP38" s="41"/>
      <c r="SLQ38" s="41"/>
      <c r="SLR38" s="41"/>
      <c r="SLS38" s="41"/>
      <c r="SLT38" s="41"/>
      <c r="SLU38" s="41"/>
      <c r="SLV38" s="41"/>
      <c r="SLW38" s="41"/>
      <c r="SLX38" s="41"/>
      <c r="SLY38" s="41"/>
      <c r="SLZ38" s="41"/>
      <c r="SMA38" s="41"/>
      <c r="SMB38" s="41"/>
      <c r="SMC38" s="41"/>
      <c r="SMD38" s="41"/>
      <c r="SME38" s="41"/>
      <c r="SMF38" s="41"/>
      <c r="SMG38" s="41"/>
      <c r="SMH38" s="41"/>
      <c r="SMI38" s="41"/>
      <c r="SMJ38" s="41"/>
      <c r="SMK38" s="41"/>
      <c r="SML38" s="41"/>
      <c r="SMM38" s="41"/>
      <c r="SMN38" s="41"/>
      <c r="SMO38" s="41"/>
      <c r="SMP38" s="41"/>
      <c r="SMQ38" s="41"/>
      <c r="SMR38" s="41"/>
      <c r="SMS38" s="41"/>
      <c r="SMT38" s="41"/>
      <c r="SMU38" s="41"/>
      <c r="SMV38" s="41"/>
      <c r="SMW38" s="41"/>
      <c r="SMX38" s="41"/>
      <c r="SMY38" s="41"/>
      <c r="SMZ38" s="41"/>
      <c r="SNA38" s="41"/>
      <c r="SNB38" s="41"/>
      <c r="SNC38" s="41"/>
      <c r="SND38" s="41"/>
      <c r="SNE38" s="41"/>
      <c r="SNF38" s="41"/>
      <c r="SNG38" s="41"/>
      <c r="SNH38" s="41"/>
      <c r="SNI38" s="41"/>
      <c r="SNJ38" s="41"/>
      <c r="SNK38" s="41"/>
      <c r="SNL38" s="41"/>
      <c r="SNM38" s="41"/>
      <c r="SNN38" s="41"/>
      <c r="SNO38" s="41"/>
      <c r="SNP38" s="41"/>
      <c r="SNQ38" s="41"/>
      <c r="SNR38" s="41"/>
      <c r="SNS38" s="41"/>
      <c r="SNT38" s="41"/>
      <c r="SNU38" s="41"/>
      <c r="SNV38" s="41"/>
      <c r="SNW38" s="41"/>
      <c r="SNX38" s="41"/>
      <c r="SNY38" s="41"/>
      <c r="SNZ38" s="41"/>
      <c r="SOA38" s="41"/>
      <c r="SOB38" s="41"/>
      <c r="SOC38" s="41"/>
      <c r="SOD38" s="41"/>
      <c r="SOE38" s="41"/>
      <c r="SOF38" s="41"/>
      <c r="SOG38" s="41"/>
      <c r="SOH38" s="41"/>
      <c r="SOI38" s="41"/>
      <c r="SOJ38" s="41"/>
      <c r="SOK38" s="41"/>
      <c r="SOL38" s="41"/>
      <c r="SOM38" s="41"/>
      <c r="SON38" s="41"/>
      <c r="SOO38" s="41"/>
      <c r="SOP38" s="41"/>
      <c r="SOQ38" s="41"/>
      <c r="SOR38" s="41"/>
      <c r="SOS38" s="41"/>
      <c r="SOT38" s="41"/>
      <c r="SOU38" s="41"/>
      <c r="SOV38" s="41"/>
      <c r="SOW38" s="41"/>
      <c r="SOX38" s="41"/>
      <c r="SOY38" s="41"/>
      <c r="SOZ38" s="41"/>
      <c r="SPA38" s="41"/>
      <c r="SPB38" s="41"/>
      <c r="SPC38" s="41"/>
      <c r="SPD38" s="41"/>
      <c r="SPE38" s="41"/>
      <c r="SPF38" s="41"/>
      <c r="SPG38" s="41"/>
      <c r="SPH38" s="41"/>
      <c r="SPI38" s="41"/>
      <c r="SPJ38" s="41"/>
      <c r="SPK38" s="41"/>
      <c r="SPL38" s="41"/>
      <c r="SPM38" s="41"/>
      <c r="SPN38" s="41"/>
      <c r="SPO38" s="41"/>
      <c r="SPP38" s="41"/>
      <c r="SPQ38" s="41"/>
      <c r="SPR38" s="41"/>
      <c r="SPS38" s="41"/>
      <c r="SPT38" s="41"/>
      <c r="SPU38" s="41"/>
      <c r="SPV38" s="41"/>
      <c r="SPW38" s="41"/>
      <c r="SPX38" s="41"/>
      <c r="SPY38" s="41"/>
      <c r="SPZ38" s="41"/>
      <c r="SQA38" s="41"/>
      <c r="SQB38" s="41"/>
      <c r="SQC38" s="41"/>
      <c r="SQD38" s="41"/>
      <c r="SQE38" s="41"/>
      <c r="SQF38" s="41"/>
      <c r="SQG38" s="41"/>
      <c r="SQH38" s="41"/>
      <c r="SQI38" s="41"/>
      <c r="SQJ38" s="41"/>
      <c r="SQK38" s="41"/>
      <c r="SQL38" s="41"/>
      <c r="SQM38" s="41"/>
      <c r="SQN38" s="41"/>
      <c r="SQO38" s="41"/>
      <c r="SQP38" s="41"/>
      <c r="SQQ38" s="41"/>
      <c r="SQR38" s="41"/>
      <c r="SQS38" s="41"/>
      <c r="SQT38" s="41"/>
      <c r="SQU38" s="41"/>
      <c r="SQV38" s="41"/>
      <c r="SQW38" s="41"/>
      <c r="SQX38" s="41"/>
      <c r="SQY38" s="41"/>
      <c r="SQZ38" s="41"/>
      <c r="SRA38" s="41"/>
      <c r="SRB38" s="41"/>
      <c r="SRC38" s="41"/>
      <c r="SRD38" s="41"/>
      <c r="SRE38" s="41"/>
      <c r="SRF38" s="41"/>
      <c r="SRG38" s="41"/>
      <c r="SRH38" s="41"/>
      <c r="SRI38" s="41"/>
      <c r="SRJ38" s="41"/>
      <c r="SRK38" s="41"/>
      <c r="SRL38" s="41"/>
      <c r="SRM38" s="41"/>
      <c r="SRN38" s="41"/>
      <c r="SRO38" s="41"/>
      <c r="SRP38" s="41"/>
      <c r="SRQ38" s="41"/>
      <c r="SRR38" s="41"/>
      <c r="SRS38" s="41"/>
      <c r="SRT38" s="41"/>
      <c r="SRU38" s="41"/>
      <c r="SRV38" s="41"/>
      <c r="SRW38" s="41"/>
      <c r="SRX38" s="41"/>
      <c r="SRY38" s="41"/>
      <c r="SRZ38" s="41"/>
      <c r="SSA38" s="41"/>
      <c r="SSB38" s="41"/>
      <c r="SSC38" s="41"/>
      <c r="SSD38" s="41"/>
      <c r="SSE38" s="41"/>
      <c r="SSF38" s="41"/>
      <c r="SSG38" s="41"/>
      <c r="SSH38" s="41"/>
      <c r="SSI38" s="41"/>
      <c r="SSJ38" s="41"/>
      <c r="SSK38" s="41"/>
      <c r="SSL38" s="41"/>
      <c r="SSM38" s="41"/>
      <c r="SSN38" s="41"/>
      <c r="SSO38" s="41"/>
      <c r="SSP38" s="41"/>
      <c r="SSQ38" s="41"/>
      <c r="SSR38" s="41"/>
      <c r="SSS38" s="41"/>
      <c r="SST38" s="41"/>
      <c r="SSU38" s="41"/>
      <c r="SSV38" s="41"/>
      <c r="SSW38" s="41"/>
      <c r="SSX38" s="41"/>
      <c r="SSY38" s="41"/>
      <c r="SSZ38" s="41"/>
      <c r="STA38" s="41"/>
      <c r="STB38" s="41"/>
      <c r="STC38" s="41"/>
      <c r="STD38" s="41"/>
      <c r="STE38" s="41"/>
      <c r="STF38" s="41"/>
      <c r="STG38" s="41"/>
      <c r="STH38" s="41"/>
      <c r="STI38" s="41"/>
      <c r="STJ38" s="41"/>
      <c r="STK38" s="41"/>
      <c r="STL38" s="41"/>
      <c r="STM38" s="41"/>
      <c r="STN38" s="41"/>
      <c r="STO38" s="41"/>
      <c r="STP38" s="41"/>
      <c r="STQ38" s="41"/>
      <c r="STR38" s="41"/>
      <c r="STS38" s="41"/>
      <c r="STT38" s="41"/>
      <c r="STU38" s="41"/>
      <c r="STV38" s="41"/>
      <c r="STW38" s="41"/>
      <c r="STX38" s="41"/>
      <c r="STY38" s="41"/>
      <c r="STZ38" s="41"/>
      <c r="SUA38" s="41"/>
      <c r="SUB38" s="41"/>
      <c r="SUC38" s="41"/>
      <c r="SUD38" s="41"/>
      <c r="SUE38" s="41"/>
      <c r="SUF38" s="41"/>
      <c r="SUG38" s="41"/>
      <c r="SUH38" s="41"/>
      <c r="SUI38" s="41"/>
      <c r="SUJ38" s="41"/>
      <c r="SUK38" s="41"/>
      <c r="SUL38" s="41"/>
      <c r="SUM38" s="41"/>
      <c r="SUN38" s="41"/>
      <c r="SUO38" s="41"/>
      <c r="SUP38" s="41"/>
      <c r="SUQ38" s="41"/>
      <c r="SUR38" s="41"/>
      <c r="SUS38" s="41"/>
      <c r="SUT38" s="41"/>
      <c r="SUU38" s="41"/>
      <c r="SUV38" s="41"/>
      <c r="SUW38" s="41"/>
      <c r="SUX38" s="41"/>
      <c r="SUY38" s="41"/>
      <c r="SUZ38" s="41"/>
      <c r="SVA38" s="41"/>
      <c r="SVB38" s="41"/>
      <c r="SVC38" s="41"/>
      <c r="SVD38" s="41"/>
      <c r="SVE38" s="41"/>
      <c r="SVF38" s="41"/>
      <c r="SVG38" s="41"/>
      <c r="SVH38" s="41"/>
      <c r="SVI38" s="41"/>
      <c r="SVJ38" s="41"/>
      <c r="SVK38" s="41"/>
      <c r="SVL38" s="41"/>
      <c r="SVM38" s="41"/>
      <c r="SVN38" s="41"/>
      <c r="SVO38" s="41"/>
      <c r="SVP38" s="41"/>
      <c r="SVQ38" s="41"/>
      <c r="SVR38" s="41"/>
      <c r="SVS38" s="41"/>
      <c r="SVT38" s="41"/>
      <c r="SVU38" s="41"/>
      <c r="SVV38" s="41"/>
      <c r="SVW38" s="41"/>
      <c r="SVX38" s="41"/>
      <c r="SVY38" s="41"/>
      <c r="SVZ38" s="41"/>
      <c r="SWA38" s="41"/>
      <c r="SWB38" s="41"/>
      <c r="SWC38" s="41"/>
      <c r="SWD38" s="41"/>
      <c r="SWE38" s="41"/>
      <c r="SWF38" s="41"/>
      <c r="SWG38" s="41"/>
      <c r="SWH38" s="41"/>
      <c r="SWI38" s="41"/>
      <c r="SWJ38" s="41"/>
      <c r="SWK38" s="41"/>
      <c r="SWL38" s="41"/>
      <c r="SWM38" s="41"/>
      <c r="SWN38" s="41"/>
      <c r="SWO38" s="41"/>
      <c r="SWP38" s="41"/>
      <c r="SWQ38" s="41"/>
      <c r="SWR38" s="41"/>
      <c r="SWS38" s="41"/>
      <c r="SWT38" s="41"/>
      <c r="SWU38" s="41"/>
      <c r="SWV38" s="41"/>
      <c r="SWW38" s="41"/>
      <c r="SWX38" s="41"/>
      <c r="SWY38" s="41"/>
      <c r="SWZ38" s="41"/>
      <c r="SXA38" s="41"/>
      <c r="SXB38" s="41"/>
      <c r="SXC38" s="41"/>
      <c r="SXD38" s="41"/>
      <c r="SXE38" s="41"/>
      <c r="SXF38" s="41"/>
      <c r="SXG38" s="41"/>
      <c r="SXH38" s="41"/>
      <c r="SXI38" s="41"/>
      <c r="SXJ38" s="41"/>
      <c r="SXK38" s="41"/>
      <c r="SXL38" s="41"/>
      <c r="SXM38" s="41"/>
      <c r="SXN38" s="41"/>
      <c r="SXO38" s="41"/>
      <c r="SXP38" s="41"/>
      <c r="SXQ38" s="41"/>
      <c r="SXR38" s="41"/>
      <c r="SXS38" s="41"/>
      <c r="SXT38" s="41"/>
      <c r="SXU38" s="41"/>
      <c r="SXV38" s="41"/>
      <c r="SXW38" s="41"/>
      <c r="SXX38" s="41"/>
      <c r="SXY38" s="41"/>
      <c r="SXZ38" s="41"/>
      <c r="SYA38" s="41"/>
      <c r="SYB38" s="41"/>
      <c r="SYC38" s="41"/>
      <c r="SYD38" s="41"/>
      <c r="SYE38" s="41"/>
      <c r="SYF38" s="41"/>
      <c r="SYG38" s="41"/>
      <c r="SYH38" s="41"/>
      <c r="SYI38" s="41"/>
      <c r="SYJ38" s="41"/>
      <c r="SYK38" s="41"/>
      <c r="SYL38" s="41"/>
      <c r="SYM38" s="41"/>
      <c r="SYN38" s="41"/>
      <c r="SYO38" s="41"/>
      <c r="SYP38" s="41"/>
      <c r="SYQ38" s="41"/>
      <c r="SYR38" s="41"/>
      <c r="SYS38" s="41"/>
      <c r="SYT38" s="41"/>
      <c r="SYU38" s="41"/>
      <c r="SYV38" s="41"/>
      <c r="SYW38" s="41"/>
      <c r="SYX38" s="41"/>
      <c r="SYY38" s="41"/>
      <c r="SYZ38" s="41"/>
      <c r="SZA38" s="41"/>
      <c r="SZB38" s="41"/>
      <c r="SZC38" s="41"/>
      <c r="SZD38" s="41"/>
      <c r="SZE38" s="41"/>
      <c r="SZF38" s="41"/>
      <c r="SZG38" s="41"/>
      <c r="SZH38" s="41"/>
      <c r="SZI38" s="41"/>
      <c r="SZJ38" s="41"/>
      <c r="SZK38" s="41"/>
      <c r="SZL38" s="41"/>
      <c r="SZM38" s="41"/>
      <c r="SZN38" s="41"/>
      <c r="SZO38" s="41"/>
      <c r="SZP38" s="41"/>
      <c r="SZQ38" s="41"/>
      <c r="SZR38" s="41"/>
      <c r="SZS38" s="41"/>
      <c r="SZT38" s="41"/>
      <c r="SZU38" s="41"/>
      <c r="SZV38" s="41"/>
      <c r="SZW38" s="41"/>
      <c r="SZX38" s="41"/>
      <c r="SZY38" s="41"/>
      <c r="SZZ38" s="41"/>
      <c r="TAA38" s="41"/>
      <c r="TAB38" s="41"/>
      <c r="TAC38" s="41"/>
      <c r="TAD38" s="41"/>
      <c r="TAE38" s="41"/>
      <c r="TAF38" s="41"/>
      <c r="TAG38" s="41"/>
      <c r="TAH38" s="41"/>
      <c r="TAI38" s="41"/>
      <c r="TAJ38" s="41"/>
      <c r="TAK38" s="41"/>
      <c r="TAL38" s="41"/>
      <c r="TAM38" s="41"/>
      <c r="TAN38" s="41"/>
      <c r="TAO38" s="41"/>
      <c r="TAP38" s="41"/>
      <c r="TAQ38" s="41"/>
      <c r="TAR38" s="41"/>
      <c r="TAS38" s="41"/>
      <c r="TAT38" s="41"/>
      <c r="TAU38" s="41"/>
      <c r="TAV38" s="41"/>
      <c r="TAW38" s="41"/>
      <c r="TAX38" s="41"/>
      <c r="TAY38" s="41"/>
      <c r="TAZ38" s="41"/>
      <c r="TBA38" s="41"/>
      <c r="TBB38" s="41"/>
      <c r="TBC38" s="41"/>
      <c r="TBD38" s="41"/>
      <c r="TBE38" s="41"/>
      <c r="TBF38" s="41"/>
      <c r="TBG38" s="41"/>
      <c r="TBH38" s="41"/>
      <c r="TBI38" s="41"/>
      <c r="TBJ38" s="41"/>
      <c r="TBK38" s="41"/>
      <c r="TBL38" s="41"/>
      <c r="TBM38" s="41"/>
      <c r="TBN38" s="41"/>
      <c r="TBO38" s="41"/>
      <c r="TBP38" s="41"/>
      <c r="TBQ38" s="41"/>
      <c r="TBR38" s="41"/>
      <c r="TBS38" s="41"/>
      <c r="TBT38" s="41"/>
      <c r="TBU38" s="41"/>
      <c r="TBV38" s="41"/>
      <c r="TBW38" s="41"/>
      <c r="TBX38" s="41"/>
      <c r="TBY38" s="41"/>
      <c r="TBZ38" s="41"/>
      <c r="TCA38" s="41"/>
      <c r="TCB38" s="41"/>
      <c r="TCC38" s="41"/>
      <c r="TCD38" s="41"/>
      <c r="TCE38" s="41"/>
      <c r="TCF38" s="41"/>
      <c r="TCG38" s="41"/>
      <c r="TCH38" s="41"/>
      <c r="TCI38" s="41"/>
      <c r="TCJ38" s="41"/>
      <c r="TCK38" s="41"/>
      <c r="TCL38" s="41"/>
      <c r="TCM38" s="41"/>
      <c r="TCN38" s="41"/>
      <c r="TCO38" s="41"/>
      <c r="TCP38" s="41"/>
      <c r="TCQ38" s="41"/>
      <c r="TCR38" s="41"/>
      <c r="TCS38" s="41"/>
      <c r="TCT38" s="41"/>
      <c r="TCU38" s="41"/>
      <c r="TCV38" s="41"/>
      <c r="TCW38" s="41"/>
      <c r="TCX38" s="41"/>
      <c r="TCY38" s="41"/>
      <c r="TCZ38" s="41"/>
      <c r="TDA38" s="41"/>
      <c r="TDB38" s="41"/>
      <c r="TDC38" s="41"/>
      <c r="TDD38" s="41"/>
      <c r="TDE38" s="41"/>
      <c r="TDF38" s="41"/>
      <c r="TDG38" s="41"/>
      <c r="TDH38" s="41"/>
      <c r="TDI38" s="41"/>
      <c r="TDJ38" s="41"/>
      <c r="TDK38" s="41"/>
      <c r="TDL38" s="41"/>
      <c r="TDM38" s="41"/>
      <c r="TDN38" s="41"/>
      <c r="TDO38" s="41"/>
      <c r="TDP38" s="41"/>
      <c r="TDQ38" s="41"/>
      <c r="TDR38" s="41"/>
      <c r="TDS38" s="41"/>
      <c r="TDT38" s="41"/>
      <c r="TDU38" s="41"/>
      <c r="TDV38" s="41"/>
      <c r="TDW38" s="41"/>
      <c r="TDX38" s="41"/>
      <c r="TDY38" s="41"/>
      <c r="TDZ38" s="41"/>
      <c r="TEA38" s="41"/>
      <c r="TEB38" s="41"/>
      <c r="TEC38" s="41"/>
      <c r="TED38" s="41"/>
      <c r="TEE38" s="41"/>
      <c r="TEF38" s="41"/>
      <c r="TEG38" s="41"/>
      <c r="TEH38" s="41"/>
      <c r="TEI38" s="41"/>
      <c r="TEJ38" s="41"/>
      <c r="TEK38" s="41"/>
      <c r="TEL38" s="41"/>
      <c r="TEM38" s="41"/>
      <c r="TEN38" s="41"/>
      <c r="TEO38" s="41"/>
      <c r="TEP38" s="41"/>
      <c r="TEQ38" s="41"/>
      <c r="TER38" s="41"/>
      <c r="TES38" s="41"/>
      <c r="TET38" s="41"/>
      <c r="TEU38" s="41"/>
      <c r="TEV38" s="41"/>
      <c r="TEW38" s="41"/>
      <c r="TEX38" s="41"/>
      <c r="TEY38" s="41"/>
      <c r="TEZ38" s="41"/>
      <c r="TFA38" s="41"/>
      <c r="TFB38" s="41"/>
      <c r="TFC38" s="41"/>
      <c r="TFD38" s="41"/>
      <c r="TFE38" s="41"/>
      <c r="TFF38" s="41"/>
      <c r="TFG38" s="41"/>
      <c r="TFH38" s="41"/>
      <c r="TFI38" s="41"/>
      <c r="TFJ38" s="41"/>
      <c r="TFK38" s="41"/>
      <c r="TFL38" s="41"/>
      <c r="TFM38" s="41"/>
      <c r="TFN38" s="41"/>
      <c r="TFO38" s="41"/>
      <c r="TFP38" s="41"/>
      <c r="TFQ38" s="41"/>
      <c r="TFR38" s="41"/>
      <c r="TFS38" s="41"/>
      <c r="TFT38" s="41"/>
      <c r="TFU38" s="41"/>
      <c r="TFV38" s="41"/>
      <c r="TFW38" s="41"/>
      <c r="TFX38" s="41"/>
      <c r="TFY38" s="41"/>
      <c r="TFZ38" s="41"/>
      <c r="TGA38" s="41"/>
      <c r="TGB38" s="41"/>
      <c r="TGC38" s="41"/>
      <c r="TGD38" s="41"/>
      <c r="TGE38" s="41"/>
      <c r="TGF38" s="41"/>
      <c r="TGG38" s="41"/>
      <c r="TGH38" s="41"/>
      <c r="TGI38" s="41"/>
      <c r="TGJ38" s="41"/>
      <c r="TGK38" s="41"/>
      <c r="TGL38" s="41"/>
      <c r="TGM38" s="41"/>
      <c r="TGN38" s="41"/>
      <c r="TGO38" s="41"/>
      <c r="TGP38" s="41"/>
      <c r="TGQ38" s="41"/>
      <c r="TGR38" s="41"/>
      <c r="TGS38" s="41"/>
      <c r="TGT38" s="41"/>
      <c r="TGU38" s="41"/>
      <c r="TGV38" s="41"/>
      <c r="TGW38" s="41"/>
      <c r="TGX38" s="41"/>
      <c r="TGY38" s="41"/>
      <c r="TGZ38" s="41"/>
      <c r="THA38" s="41"/>
      <c r="THB38" s="41"/>
      <c r="THC38" s="41"/>
      <c r="THD38" s="41"/>
      <c r="THE38" s="41"/>
      <c r="THF38" s="41"/>
      <c r="THG38" s="41"/>
      <c r="THH38" s="41"/>
      <c r="THI38" s="41"/>
      <c r="THJ38" s="41"/>
      <c r="THK38" s="41"/>
      <c r="THL38" s="41"/>
      <c r="THM38" s="41"/>
      <c r="THN38" s="41"/>
      <c r="THO38" s="41"/>
      <c r="THP38" s="41"/>
      <c r="THQ38" s="41"/>
      <c r="THR38" s="41"/>
      <c r="THS38" s="41"/>
      <c r="THT38" s="41"/>
      <c r="THU38" s="41"/>
      <c r="THV38" s="41"/>
      <c r="THW38" s="41"/>
      <c r="THX38" s="41"/>
      <c r="THY38" s="41"/>
      <c r="THZ38" s="41"/>
      <c r="TIA38" s="41"/>
      <c r="TIB38" s="41"/>
      <c r="TIC38" s="41"/>
      <c r="TID38" s="41"/>
      <c r="TIE38" s="41"/>
      <c r="TIF38" s="41"/>
      <c r="TIG38" s="41"/>
      <c r="TIH38" s="41"/>
      <c r="TII38" s="41"/>
      <c r="TIJ38" s="41"/>
      <c r="TIK38" s="41"/>
      <c r="TIL38" s="41"/>
      <c r="TIM38" s="41"/>
      <c r="TIN38" s="41"/>
      <c r="TIO38" s="41"/>
      <c r="TIP38" s="41"/>
      <c r="TIQ38" s="41"/>
      <c r="TIR38" s="41"/>
      <c r="TIS38" s="41"/>
      <c r="TIT38" s="41"/>
      <c r="TIU38" s="41"/>
      <c r="TIV38" s="41"/>
      <c r="TIW38" s="41"/>
      <c r="TIX38" s="41"/>
      <c r="TIY38" s="41"/>
      <c r="TIZ38" s="41"/>
      <c r="TJA38" s="41"/>
      <c r="TJB38" s="41"/>
      <c r="TJC38" s="41"/>
      <c r="TJD38" s="41"/>
      <c r="TJE38" s="41"/>
      <c r="TJF38" s="41"/>
      <c r="TJG38" s="41"/>
      <c r="TJH38" s="41"/>
      <c r="TJI38" s="41"/>
      <c r="TJJ38" s="41"/>
      <c r="TJK38" s="41"/>
      <c r="TJL38" s="41"/>
      <c r="TJM38" s="41"/>
      <c r="TJN38" s="41"/>
      <c r="TJO38" s="41"/>
      <c r="TJP38" s="41"/>
      <c r="TJQ38" s="41"/>
      <c r="TJR38" s="41"/>
      <c r="TJS38" s="41"/>
      <c r="TJT38" s="41"/>
      <c r="TJU38" s="41"/>
      <c r="TJV38" s="41"/>
      <c r="TJW38" s="41"/>
      <c r="TJX38" s="41"/>
      <c r="TJY38" s="41"/>
      <c r="TJZ38" s="41"/>
      <c r="TKA38" s="41"/>
      <c r="TKB38" s="41"/>
      <c r="TKC38" s="41"/>
      <c r="TKD38" s="41"/>
      <c r="TKE38" s="41"/>
      <c r="TKF38" s="41"/>
      <c r="TKG38" s="41"/>
      <c r="TKH38" s="41"/>
      <c r="TKI38" s="41"/>
      <c r="TKJ38" s="41"/>
      <c r="TKK38" s="41"/>
      <c r="TKL38" s="41"/>
      <c r="TKM38" s="41"/>
      <c r="TKN38" s="41"/>
      <c r="TKO38" s="41"/>
      <c r="TKP38" s="41"/>
      <c r="TKQ38" s="41"/>
      <c r="TKR38" s="41"/>
      <c r="TKS38" s="41"/>
      <c r="TKT38" s="41"/>
      <c r="TKU38" s="41"/>
      <c r="TKV38" s="41"/>
      <c r="TKW38" s="41"/>
      <c r="TKX38" s="41"/>
      <c r="TKY38" s="41"/>
      <c r="TKZ38" s="41"/>
      <c r="TLA38" s="41"/>
      <c r="TLB38" s="41"/>
      <c r="TLC38" s="41"/>
      <c r="TLD38" s="41"/>
      <c r="TLE38" s="41"/>
      <c r="TLF38" s="41"/>
      <c r="TLG38" s="41"/>
      <c r="TLH38" s="41"/>
      <c r="TLI38" s="41"/>
      <c r="TLJ38" s="41"/>
      <c r="TLK38" s="41"/>
      <c r="TLL38" s="41"/>
      <c r="TLM38" s="41"/>
      <c r="TLN38" s="41"/>
      <c r="TLO38" s="41"/>
      <c r="TLP38" s="41"/>
      <c r="TLQ38" s="41"/>
      <c r="TLR38" s="41"/>
      <c r="TLS38" s="41"/>
      <c r="TLT38" s="41"/>
      <c r="TLU38" s="41"/>
      <c r="TLV38" s="41"/>
      <c r="TLW38" s="41"/>
      <c r="TLX38" s="41"/>
      <c r="TLY38" s="41"/>
      <c r="TLZ38" s="41"/>
      <c r="TMA38" s="41"/>
      <c r="TMB38" s="41"/>
      <c r="TMC38" s="41"/>
      <c r="TMD38" s="41"/>
      <c r="TME38" s="41"/>
      <c r="TMF38" s="41"/>
      <c r="TMG38" s="41"/>
      <c r="TMH38" s="41"/>
      <c r="TMI38" s="41"/>
      <c r="TMJ38" s="41"/>
      <c r="TMK38" s="41"/>
      <c r="TML38" s="41"/>
      <c r="TMM38" s="41"/>
      <c r="TMN38" s="41"/>
      <c r="TMO38" s="41"/>
      <c r="TMP38" s="41"/>
      <c r="TMQ38" s="41"/>
      <c r="TMR38" s="41"/>
      <c r="TMS38" s="41"/>
      <c r="TMT38" s="41"/>
      <c r="TMU38" s="41"/>
      <c r="TMV38" s="41"/>
      <c r="TMW38" s="41"/>
      <c r="TMX38" s="41"/>
      <c r="TMY38" s="41"/>
      <c r="TMZ38" s="41"/>
      <c r="TNA38" s="41"/>
      <c r="TNB38" s="41"/>
      <c r="TNC38" s="41"/>
      <c r="TND38" s="41"/>
      <c r="TNE38" s="41"/>
      <c r="TNF38" s="41"/>
      <c r="TNG38" s="41"/>
      <c r="TNH38" s="41"/>
      <c r="TNI38" s="41"/>
      <c r="TNJ38" s="41"/>
      <c r="TNK38" s="41"/>
      <c r="TNL38" s="41"/>
      <c r="TNM38" s="41"/>
      <c r="TNN38" s="41"/>
      <c r="TNO38" s="41"/>
      <c r="TNP38" s="41"/>
      <c r="TNQ38" s="41"/>
      <c r="TNR38" s="41"/>
      <c r="TNS38" s="41"/>
      <c r="TNT38" s="41"/>
      <c r="TNU38" s="41"/>
      <c r="TNV38" s="41"/>
      <c r="TNW38" s="41"/>
      <c r="TNX38" s="41"/>
      <c r="TNY38" s="41"/>
      <c r="TNZ38" s="41"/>
      <c r="TOA38" s="41"/>
      <c r="TOB38" s="41"/>
      <c r="TOC38" s="41"/>
      <c r="TOD38" s="41"/>
      <c r="TOE38" s="41"/>
      <c r="TOF38" s="41"/>
      <c r="TOG38" s="41"/>
      <c r="TOH38" s="41"/>
      <c r="TOI38" s="41"/>
      <c r="TOJ38" s="41"/>
      <c r="TOK38" s="41"/>
      <c r="TOL38" s="41"/>
      <c r="TOM38" s="41"/>
      <c r="TON38" s="41"/>
      <c r="TOO38" s="41"/>
      <c r="TOP38" s="41"/>
      <c r="TOQ38" s="41"/>
      <c r="TOR38" s="41"/>
      <c r="TOS38" s="41"/>
      <c r="TOT38" s="41"/>
      <c r="TOU38" s="41"/>
      <c r="TOV38" s="41"/>
      <c r="TOW38" s="41"/>
      <c r="TOX38" s="41"/>
      <c r="TOY38" s="41"/>
      <c r="TOZ38" s="41"/>
      <c r="TPA38" s="41"/>
      <c r="TPB38" s="41"/>
      <c r="TPC38" s="41"/>
      <c r="TPD38" s="41"/>
      <c r="TPE38" s="41"/>
      <c r="TPF38" s="41"/>
      <c r="TPG38" s="41"/>
      <c r="TPH38" s="41"/>
      <c r="TPI38" s="41"/>
      <c r="TPJ38" s="41"/>
      <c r="TPK38" s="41"/>
      <c r="TPL38" s="41"/>
      <c r="TPM38" s="41"/>
      <c r="TPN38" s="41"/>
      <c r="TPO38" s="41"/>
      <c r="TPP38" s="41"/>
      <c r="TPQ38" s="41"/>
      <c r="TPR38" s="41"/>
      <c r="TPS38" s="41"/>
      <c r="TPT38" s="41"/>
      <c r="TPU38" s="41"/>
      <c r="TPV38" s="41"/>
      <c r="TPW38" s="41"/>
      <c r="TPX38" s="41"/>
      <c r="TPY38" s="41"/>
      <c r="TPZ38" s="41"/>
      <c r="TQA38" s="41"/>
      <c r="TQB38" s="41"/>
      <c r="TQC38" s="41"/>
      <c r="TQD38" s="41"/>
      <c r="TQE38" s="41"/>
      <c r="TQF38" s="41"/>
      <c r="TQG38" s="41"/>
      <c r="TQH38" s="41"/>
      <c r="TQI38" s="41"/>
      <c r="TQJ38" s="41"/>
      <c r="TQK38" s="41"/>
      <c r="TQL38" s="41"/>
      <c r="TQM38" s="41"/>
      <c r="TQN38" s="41"/>
      <c r="TQO38" s="41"/>
      <c r="TQP38" s="41"/>
      <c r="TQQ38" s="41"/>
      <c r="TQR38" s="41"/>
      <c r="TQS38" s="41"/>
      <c r="TQT38" s="41"/>
      <c r="TQU38" s="41"/>
      <c r="TQV38" s="41"/>
      <c r="TQW38" s="41"/>
      <c r="TQX38" s="41"/>
      <c r="TQY38" s="41"/>
      <c r="TQZ38" s="41"/>
      <c r="TRA38" s="41"/>
      <c r="TRB38" s="41"/>
      <c r="TRC38" s="41"/>
      <c r="TRD38" s="41"/>
      <c r="TRE38" s="41"/>
      <c r="TRF38" s="41"/>
      <c r="TRG38" s="41"/>
      <c r="TRH38" s="41"/>
      <c r="TRI38" s="41"/>
      <c r="TRJ38" s="41"/>
      <c r="TRK38" s="41"/>
      <c r="TRL38" s="41"/>
      <c r="TRM38" s="41"/>
      <c r="TRN38" s="41"/>
      <c r="TRO38" s="41"/>
      <c r="TRP38" s="41"/>
      <c r="TRQ38" s="41"/>
      <c r="TRR38" s="41"/>
      <c r="TRS38" s="41"/>
      <c r="TRT38" s="41"/>
      <c r="TRU38" s="41"/>
      <c r="TRV38" s="41"/>
      <c r="TRW38" s="41"/>
      <c r="TRX38" s="41"/>
      <c r="TRY38" s="41"/>
      <c r="TRZ38" s="41"/>
      <c r="TSA38" s="41"/>
      <c r="TSB38" s="41"/>
      <c r="TSC38" s="41"/>
      <c r="TSD38" s="41"/>
      <c r="TSE38" s="41"/>
      <c r="TSF38" s="41"/>
      <c r="TSG38" s="41"/>
      <c r="TSH38" s="41"/>
      <c r="TSI38" s="41"/>
      <c r="TSJ38" s="41"/>
      <c r="TSK38" s="41"/>
      <c r="TSL38" s="41"/>
      <c r="TSM38" s="41"/>
      <c r="TSN38" s="41"/>
      <c r="TSO38" s="41"/>
      <c r="TSP38" s="41"/>
      <c r="TSQ38" s="41"/>
      <c r="TSR38" s="41"/>
      <c r="TSS38" s="41"/>
      <c r="TST38" s="41"/>
      <c r="TSU38" s="41"/>
      <c r="TSV38" s="41"/>
      <c r="TSW38" s="41"/>
      <c r="TSX38" s="41"/>
      <c r="TSY38" s="41"/>
      <c r="TSZ38" s="41"/>
      <c r="TTA38" s="41"/>
      <c r="TTB38" s="41"/>
      <c r="TTC38" s="41"/>
      <c r="TTD38" s="41"/>
      <c r="TTE38" s="41"/>
      <c r="TTF38" s="41"/>
      <c r="TTG38" s="41"/>
      <c r="TTH38" s="41"/>
      <c r="TTI38" s="41"/>
      <c r="TTJ38" s="41"/>
      <c r="TTK38" s="41"/>
      <c r="TTL38" s="41"/>
      <c r="TTM38" s="41"/>
      <c r="TTN38" s="41"/>
      <c r="TTO38" s="41"/>
      <c r="TTP38" s="41"/>
      <c r="TTQ38" s="41"/>
      <c r="TTR38" s="41"/>
      <c r="TTS38" s="41"/>
      <c r="TTT38" s="41"/>
      <c r="TTU38" s="41"/>
      <c r="TTV38" s="41"/>
      <c r="TTW38" s="41"/>
      <c r="TTX38" s="41"/>
      <c r="TTY38" s="41"/>
      <c r="TTZ38" s="41"/>
      <c r="TUA38" s="41"/>
      <c r="TUB38" s="41"/>
      <c r="TUC38" s="41"/>
      <c r="TUD38" s="41"/>
      <c r="TUE38" s="41"/>
      <c r="TUF38" s="41"/>
      <c r="TUG38" s="41"/>
      <c r="TUH38" s="41"/>
      <c r="TUI38" s="41"/>
      <c r="TUJ38" s="41"/>
      <c r="TUK38" s="41"/>
      <c r="TUL38" s="41"/>
      <c r="TUM38" s="41"/>
      <c r="TUN38" s="41"/>
      <c r="TUO38" s="41"/>
      <c r="TUP38" s="41"/>
      <c r="TUQ38" s="41"/>
      <c r="TUR38" s="41"/>
      <c r="TUS38" s="41"/>
      <c r="TUT38" s="41"/>
      <c r="TUU38" s="41"/>
      <c r="TUV38" s="41"/>
      <c r="TUW38" s="41"/>
      <c r="TUX38" s="41"/>
      <c r="TUY38" s="41"/>
      <c r="TUZ38" s="41"/>
      <c r="TVA38" s="41"/>
      <c r="TVB38" s="41"/>
      <c r="TVC38" s="41"/>
      <c r="TVD38" s="41"/>
      <c r="TVE38" s="41"/>
      <c r="TVF38" s="41"/>
      <c r="TVG38" s="41"/>
      <c r="TVH38" s="41"/>
      <c r="TVI38" s="41"/>
      <c r="TVJ38" s="41"/>
      <c r="TVK38" s="41"/>
      <c r="TVL38" s="41"/>
      <c r="TVM38" s="41"/>
      <c r="TVN38" s="41"/>
      <c r="TVO38" s="41"/>
      <c r="TVP38" s="41"/>
      <c r="TVQ38" s="41"/>
      <c r="TVR38" s="41"/>
      <c r="TVS38" s="41"/>
      <c r="TVT38" s="41"/>
      <c r="TVU38" s="41"/>
      <c r="TVV38" s="41"/>
      <c r="TVW38" s="41"/>
      <c r="TVX38" s="41"/>
      <c r="TVY38" s="41"/>
      <c r="TVZ38" s="41"/>
      <c r="TWA38" s="41"/>
      <c r="TWB38" s="41"/>
      <c r="TWC38" s="41"/>
      <c r="TWD38" s="41"/>
      <c r="TWE38" s="41"/>
      <c r="TWF38" s="41"/>
      <c r="TWG38" s="41"/>
      <c r="TWH38" s="41"/>
      <c r="TWI38" s="41"/>
      <c r="TWJ38" s="41"/>
      <c r="TWK38" s="41"/>
      <c r="TWL38" s="41"/>
      <c r="TWM38" s="41"/>
      <c r="TWN38" s="41"/>
      <c r="TWO38" s="41"/>
      <c r="TWP38" s="41"/>
      <c r="TWQ38" s="41"/>
      <c r="TWR38" s="41"/>
      <c r="TWS38" s="41"/>
      <c r="TWT38" s="41"/>
      <c r="TWU38" s="41"/>
      <c r="TWV38" s="41"/>
      <c r="TWW38" s="41"/>
      <c r="TWX38" s="41"/>
      <c r="TWY38" s="41"/>
      <c r="TWZ38" s="41"/>
      <c r="TXA38" s="41"/>
      <c r="TXB38" s="41"/>
      <c r="TXC38" s="41"/>
      <c r="TXD38" s="41"/>
      <c r="TXE38" s="41"/>
      <c r="TXF38" s="41"/>
      <c r="TXG38" s="41"/>
      <c r="TXH38" s="41"/>
      <c r="TXI38" s="41"/>
      <c r="TXJ38" s="41"/>
      <c r="TXK38" s="41"/>
      <c r="TXL38" s="41"/>
      <c r="TXM38" s="41"/>
      <c r="TXN38" s="41"/>
      <c r="TXO38" s="41"/>
      <c r="TXP38" s="41"/>
      <c r="TXQ38" s="41"/>
      <c r="TXR38" s="41"/>
      <c r="TXS38" s="41"/>
      <c r="TXT38" s="41"/>
      <c r="TXU38" s="41"/>
      <c r="TXV38" s="41"/>
      <c r="TXW38" s="41"/>
      <c r="TXX38" s="41"/>
      <c r="TXY38" s="41"/>
      <c r="TXZ38" s="41"/>
      <c r="TYA38" s="41"/>
      <c r="TYB38" s="41"/>
      <c r="TYC38" s="41"/>
      <c r="TYD38" s="41"/>
      <c r="TYE38" s="41"/>
      <c r="TYF38" s="41"/>
      <c r="TYG38" s="41"/>
      <c r="TYH38" s="41"/>
      <c r="TYI38" s="41"/>
      <c r="TYJ38" s="41"/>
      <c r="TYK38" s="41"/>
      <c r="TYL38" s="41"/>
      <c r="TYM38" s="41"/>
      <c r="TYN38" s="41"/>
      <c r="TYO38" s="41"/>
      <c r="TYP38" s="41"/>
      <c r="TYQ38" s="41"/>
      <c r="TYR38" s="41"/>
      <c r="TYS38" s="41"/>
      <c r="TYT38" s="41"/>
      <c r="TYU38" s="41"/>
      <c r="TYV38" s="41"/>
      <c r="TYW38" s="41"/>
      <c r="TYX38" s="41"/>
      <c r="TYY38" s="41"/>
      <c r="TYZ38" s="41"/>
      <c r="TZA38" s="41"/>
      <c r="TZB38" s="41"/>
      <c r="TZC38" s="41"/>
      <c r="TZD38" s="41"/>
      <c r="TZE38" s="41"/>
      <c r="TZF38" s="41"/>
      <c r="TZG38" s="41"/>
      <c r="TZH38" s="41"/>
      <c r="TZI38" s="41"/>
      <c r="TZJ38" s="41"/>
      <c r="TZK38" s="41"/>
      <c r="TZL38" s="41"/>
      <c r="TZM38" s="41"/>
      <c r="TZN38" s="41"/>
      <c r="TZO38" s="41"/>
      <c r="TZP38" s="41"/>
      <c r="TZQ38" s="41"/>
      <c r="TZR38" s="41"/>
      <c r="TZS38" s="41"/>
      <c r="TZT38" s="41"/>
      <c r="TZU38" s="41"/>
      <c r="TZV38" s="41"/>
      <c r="TZW38" s="41"/>
      <c r="TZX38" s="41"/>
      <c r="TZY38" s="41"/>
      <c r="TZZ38" s="41"/>
      <c r="UAA38" s="41"/>
      <c r="UAB38" s="41"/>
      <c r="UAC38" s="41"/>
      <c r="UAD38" s="41"/>
      <c r="UAE38" s="41"/>
      <c r="UAF38" s="41"/>
      <c r="UAG38" s="41"/>
      <c r="UAH38" s="41"/>
      <c r="UAI38" s="41"/>
      <c r="UAJ38" s="41"/>
      <c r="UAK38" s="41"/>
      <c r="UAL38" s="41"/>
      <c r="UAM38" s="41"/>
      <c r="UAN38" s="41"/>
      <c r="UAO38" s="41"/>
      <c r="UAP38" s="41"/>
      <c r="UAQ38" s="41"/>
      <c r="UAR38" s="41"/>
      <c r="UAS38" s="41"/>
      <c r="UAT38" s="41"/>
      <c r="UAU38" s="41"/>
      <c r="UAV38" s="41"/>
      <c r="UAW38" s="41"/>
      <c r="UAX38" s="41"/>
      <c r="UAY38" s="41"/>
      <c r="UAZ38" s="41"/>
      <c r="UBA38" s="41"/>
      <c r="UBB38" s="41"/>
      <c r="UBC38" s="41"/>
      <c r="UBD38" s="41"/>
      <c r="UBE38" s="41"/>
      <c r="UBF38" s="41"/>
      <c r="UBG38" s="41"/>
      <c r="UBH38" s="41"/>
      <c r="UBI38" s="41"/>
      <c r="UBJ38" s="41"/>
      <c r="UBK38" s="41"/>
      <c r="UBL38" s="41"/>
      <c r="UBM38" s="41"/>
      <c r="UBN38" s="41"/>
      <c r="UBO38" s="41"/>
      <c r="UBP38" s="41"/>
      <c r="UBQ38" s="41"/>
      <c r="UBR38" s="41"/>
      <c r="UBS38" s="41"/>
      <c r="UBT38" s="41"/>
      <c r="UBU38" s="41"/>
      <c r="UBV38" s="41"/>
      <c r="UBW38" s="41"/>
      <c r="UBX38" s="41"/>
      <c r="UBY38" s="41"/>
      <c r="UBZ38" s="41"/>
      <c r="UCA38" s="41"/>
      <c r="UCB38" s="41"/>
      <c r="UCC38" s="41"/>
      <c r="UCD38" s="41"/>
      <c r="UCE38" s="41"/>
      <c r="UCF38" s="41"/>
      <c r="UCG38" s="41"/>
      <c r="UCH38" s="41"/>
      <c r="UCI38" s="41"/>
      <c r="UCJ38" s="41"/>
      <c r="UCK38" s="41"/>
      <c r="UCL38" s="41"/>
      <c r="UCM38" s="41"/>
      <c r="UCN38" s="41"/>
      <c r="UCO38" s="41"/>
      <c r="UCP38" s="41"/>
      <c r="UCQ38" s="41"/>
      <c r="UCR38" s="41"/>
      <c r="UCS38" s="41"/>
      <c r="UCT38" s="41"/>
      <c r="UCU38" s="41"/>
      <c r="UCV38" s="41"/>
      <c r="UCW38" s="41"/>
      <c r="UCX38" s="41"/>
      <c r="UCY38" s="41"/>
      <c r="UCZ38" s="41"/>
      <c r="UDA38" s="41"/>
      <c r="UDB38" s="41"/>
      <c r="UDC38" s="41"/>
      <c r="UDD38" s="41"/>
      <c r="UDE38" s="41"/>
      <c r="UDF38" s="41"/>
      <c r="UDG38" s="41"/>
      <c r="UDH38" s="41"/>
      <c r="UDI38" s="41"/>
      <c r="UDJ38" s="41"/>
      <c r="UDK38" s="41"/>
      <c r="UDL38" s="41"/>
      <c r="UDM38" s="41"/>
      <c r="UDN38" s="41"/>
      <c r="UDO38" s="41"/>
      <c r="UDP38" s="41"/>
      <c r="UDQ38" s="41"/>
      <c r="UDR38" s="41"/>
      <c r="UDS38" s="41"/>
      <c r="UDT38" s="41"/>
      <c r="UDU38" s="41"/>
      <c r="UDV38" s="41"/>
      <c r="UDW38" s="41"/>
      <c r="UDX38" s="41"/>
      <c r="UDY38" s="41"/>
      <c r="UDZ38" s="41"/>
      <c r="UEA38" s="41"/>
      <c r="UEB38" s="41"/>
      <c r="UEC38" s="41"/>
      <c r="UED38" s="41"/>
      <c r="UEE38" s="41"/>
      <c r="UEF38" s="41"/>
      <c r="UEG38" s="41"/>
      <c r="UEH38" s="41"/>
      <c r="UEI38" s="41"/>
      <c r="UEJ38" s="41"/>
      <c r="UEK38" s="41"/>
      <c r="UEL38" s="41"/>
      <c r="UEM38" s="41"/>
      <c r="UEN38" s="41"/>
      <c r="UEO38" s="41"/>
      <c r="UEP38" s="41"/>
      <c r="UEQ38" s="41"/>
      <c r="UER38" s="41"/>
      <c r="UES38" s="41"/>
      <c r="UET38" s="41"/>
      <c r="UEU38" s="41"/>
      <c r="UEV38" s="41"/>
      <c r="UEW38" s="41"/>
      <c r="UEX38" s="41"/>
      <c r="UEY38" s="41"/>
      <c r="UEZ38" s="41"/>
      <c r="UFA38" s="41"/>
      <c r="UFB38" s="41"/>
      <c r="UFC38" s="41"/>
      <c r="UFD38" s="41"/>
      <c r="UFE38" s="41"/>
      <c r="UFF38" s="41"/>
      <c r="UFG38" s="41"/>
      <c r="UFH38" s="41"/>
      <c r="UFI38" s="41"/>
      <c r="UFJ38" s="41"/>
      <c r="UFK38" s="41"/>
      <c r="UFL38" s="41"/>
      <c r="UFM38" s="41"/>
      <c r="UFN38" s="41"/>
      <c r="UFO38" s="41"/>
      <c r="UFP38" s="41"/>
      <c r="UFQ38" s="41"/>
      <c r="UFR38" s="41"/>
      <c r="UFS38" s="41"/>
      <c r="UFT38" s="41"/>
      <c r="UFU38" s="41"/>
      <c r="UFV38" s="41"/>
      <c r="UFW38" s="41"/>
      <c r="UFX38" s="41"/>
      <c r="UFY38" s="41"/>
      <c r="UFZ38" s="41"/>
      <c r="UGA38" s="41"/>
      <c r="UGB38" s="41"/>
      <c r="UGC38" s="41"/>
      <c r="UGD38" s="41"/>
      <c r="UGE38" s="41"/>
      <c r="UGF38" s="41"/>
      <c r="UGG38" s="41"/>
      <c r="UGH38" s="41"/>
      <c r="UGI38" s="41"/>
      <c r="UGJ38" s="41"/>
      <c r="UGK38" s="41"/>
      <c r="UGL38" s="41"/>
      <c r="UGM38" s="41"/>
      <c r="UGN38" s="41"/>
      <c r="UGO38" s="41"/>
      <c r="UGP38" s="41"/>
      <c r="UGQ38" s="41"/>
      <c r="UGR38" s="41"/>
      <c r="UGS38" s="41"/>
      <c r="UGT38" s="41"/>
      <c r="UGU38" s="41"/>
      <c r="UGV38" s="41"/>
      <c r="UGW38" s="41"/>
      <c r="UGX38" s="41"/>
      <c r="UGY38" s="41"/>
      <c r="UGZ38" s="41"/>
      <c r="UHA38" s="41"/>
      <c r="UHB38" s="41"/>
      <c r="UHC38" s="41"/>
      <c r="UHD38" s="41"/>
      <c r="UHE38" s="41"/>
      <c r="UHF38" s="41"/>
      <c r="UHG38" s="41"/>
      <c r="UHH38" s="41"/>
      <c r="UHI38" s="41"/>
      <c r="UHJ38" s="41"/>
      <c r="UHK38" s="41"/>
      <c r="UHL38" s="41"/>
      <c r="UHM38" s="41"/>
      <c r="UHN38" s="41"/>
      <c r="UHO38" s="41"/>
      <c r="UHP38" s="41"/>
      <c r="UHQ38" s="41"/>
      <c r="UHR38" s="41"/>
      <c r="UHS38" s="41"/>
      <c r="UHT38" s="41"/>
      <c r="UHU38" s="41"/>
      <c r="UHV38" s="41"/>
      <c r="UHW38" s="41"/>
      <c r="UHX38" s="41"/>
      <c r="UHY38" s="41"/>
      <c r="UHZ38" s="41"/>
      <c r="UIA38" s="41"/>
      <c r="UIB38" s="41"/>
      <c r="UIC38" s="41"/>
      <c r="UID38" s="41"/>
      <c r="UIE38" s="41"/>
      <c r="UIF38" s="41"/>
      <c r="UIG38" s="41"/>
      <c r="UIH38" s="41"/>
      <c r="UII38" s="41"/>
      <c r="UIJ38" s="41"/>
      <c r="UIK38" s="41"/>
      <c r="UIL38" s="41"/>
      <c r="UIM38" s="41"/>
      <c r="UIN38" s="41"/>
      <c r="UIO38" s="41"/>
      <c r="UIP38" s="41"/>
      <c r="UIQ38" s="41"/>
      <c r="UIR38" s="41"/>
      <c r="UIS38" s="41"/>
      <c r="UIT38" s="41"/>
      <c r="UIU38" s="41"/>
      <c r="UIV38" s="41"/>
      <c r="UIW38" s="41"/>
      <c r="UIX38" s="41"/>
      <c r="UIY38" s="41"/>
      <c r="UIZ38" s="41"/>
      <c r="UJA38" s="41"/>
      <c r="UJB38" s="41"/>
      <c r="UJC38" s="41"/>
      <c r="UJD38" s="41"/>
      <c r="UJE38" s="41"/>
      <c r="UJF38" s="41"/>
      <c r="UJG38" s="41"/>
      <c r="UJH38" s="41"/>
      <c r="UJI38" s="41"/>
      <c r="UJJ38" s="41"/>
      <c r="UJK38" s="41"/>
      <c r="UJL38" s="41"/>
      <c r="UJM38" s="41"/>
      <c r="UJN38" s="41"/>
      <c r="UJO38" s="41"/>
      <c r="UJP38" s="41"/>
      <c r="UJQ38" s="41"/>
      <c r="UJR38" s="41"/>
      <c r="UJS38" s="41"/>
      <c r="UJT38" s="41"/>
      <c r="UJU38" s="41"/>
      <c r="UJV38" s="41"/>
      <c r="UJW38" s="41"/>
      <c r="UJX38" s="41"/>
      <c r="UJY38" s="41"/>
      <c r="UJZ38" s="41"/>
      <c r="UKA38" s="41"/>
      <c r="UKB38" s="41"/>
      <c r="UKC38" s="41"/>
      <c r="UKD38" s="41"/>
      <c r="UKE38" s="41"/>
      <c r="UKF38" s="41"/>
      <c r="UKG38" s="41"/>
      <c r="UKH38" s="41"/>
      <c r="UKI38" s="41"/>
      <c r="UKJ38" s="41"/>
      <c r="UKK38" s="41"/>
      <c r="UKL38" s="41"/>
      <c r="UKM38" s="41"/>
      <c r="UKN38" s="41"/>
      <c r="UKO38" s="41"/>
      <c r="UKP38" s="41"/>
      <c r="UKQ38" s="41"/>
      <c r="UKR38" s="41"/>
      <c r="UKS38" s="41"/>
      <c r="UKT38" s="41"/>
      <c r="UKU38" s="41"/>
      <c r="UKV38" s="41"/>
      <c r="UKW38" s="41"/>
      <c r="UKX38" s="41"/>
      <c r="UKY38" s="41"/>
      <c r="UKZ38" s="41"/>
      <c r="ULA38" s="41"/>
      <c r="ULB38" s="41"/>
      <c r="ULC38" s="41"/>
      <c r="ULD38" s="41"/>
      <c r="ULE38" s="41"/>
      <c r="ULF38" s="41"/>
      <c r="ULG38" s="41"/>
      <c r="ULH38" s="41"/>
      <c r="ULI38" s="41"/>
      <c r="ULJ38" s="41"/>
      <c r="ULK38" s="41"/>
      <c r="ULL38" s="41"/>
      <c r="ULM38" s="41"/>
      <c r="ULN38" s="41"/>
      <c r="ULO38" s="41"/>
      <c r="ULP38" s="41"/>
      <c r="ULQ38" s="41"/>
      <c r="ULR38" s="41"/>
      <c r="ULS38" s="41"/>
      <c r="ULT38" s="41"/>
      <c r="ULU38" s="41"/>
      <c r="ULV38" s="41"/>
      <c r="ULW38" s="41"/>
      <c r="ULX38" s="41"/>
      <c r="ULY38" s="41"/>
      <c r="ULZ38" s="41"/>
      <c r="UMA38" s="41"/>
      <c r="UMB38" s="41"/>
      <c r="UMC38" s="41"/>
      <c r="UMD38" s="41"/>
      <c r="UME38" s="41"/>
      <c r="UMF38" s="41"/>
      <c r="UMG38" s="41"/>
      <c r="UMH38" s="41"/>
      <c r="UMI38" s="41"/>
      <c r="UMJ38" s="41"/>
      <c r="UMK38" s="41"/>
      <c r="UML38" s="41"/>
      <c r="UMM38" s="41"/>
      <c r="UMN38" s="41"/>
      <c r="UMO38" s="41"/>
      <c r="UMP38" s="41"/>
      <c r="UMQ38" s="41"/>
      <c r="UMR38" s="41"/>
      <c r="UMS38" s="41"/>
      <c r="UMT38" s="41"/>
      <c r="UMU38" s="41"/>
      <c r="UMV38" s="41"/>
      <c r="UMW38" s="41"/>
      <c r="UMX38" s="41"/>
      <c r="UMY38" s="41"/>
      <c r="UMZ38" s="41"/>
      <c r="UNA38" s="41"/>
      <c r="UNB38" s="41"/>
      <c r="UNC38" s="41"/>
      <c r="UND38" s="41"/>
      <c r="UNE38" s="41"/>
      <c r="UNF38" s="41"/>
      <c r="UNG38" s="41"/>
      <c r="UNH38" s="41"/>
      <c r="UNI38" s="41"/>
      <c r="UNJ38" s="41"/>
      <c r="UNK38" s="41"/>
      <c r="UNL38" s="41"/>
      <c r="UNM38" s="41"/>
      <c r="UNN38" s="41"/>
      <c r="UNO38" s="41"/>
      <c r="UNP38" s="41"/>
      <c r="UNQ38" s="41"/>
      <c r="UNR38" s="41"/>
      <c r="UNS38" s="41"/>
      <c r="UNT38" s="41"/>
      <c r="UNU38" s="41"/>
      <c r="UNV38" s="41"/>
      <c r="UNW38" s="41"/>
      <c r="UNX38" s="41"/>
      <c r="UNY38" s="41"/>
      <c r="UNZ38" s="41"/>
      <c r="UOA38" s="41"/>
      <c r="UOB38" s="41"/>
      <c r="UOC38" s="41"/>
      <c r="UOD38" s="41"/>
      <c r="UOE38" s="41"/>
      <c r="UOF38" s="41"/>
      <c r="UOG38" s="41"/>
      <c r="UOH38" s="41"/>
      <c r="UOI38" s="41"/>
      <c r="UOJ38" s="41"/>
      <c r="UOK38" s="41"/>
      <c r="UOL38" s="41"/>
      <c r="UOM38" s="41"/>
      <c r="UON38" s="41"/>
      <c r="UOO38" s="41"/>
      <c r="UOP38" s="41"/>
      <c r="UOQ38" s="41"/>
      <c r="UOR38" s="41"/>
      <c r="UOS38" s="41"/>
      <c r="UOT38" s="41"/>
      <c r="UOU38" s="41"/>
      <c r="UOV38" s="41"/>
      <c r="UOW38" s="41"/>
      <c r="UOX38" s="41"/>
      <c r="UOY38" s="41"/>
      <c r="UOZ38" s="41"/>
      <c r="UPA38" s="41"/>
      <c r="UPB38" s="41"/>
      <c r="UPC38" s="41"/>
      <c r="UPD38" s="41"/>
      <c r="UPE38" s="41"/>
      <c r="UPF38" s="41"/>
      <c r="UPG38" s="41"/>
      <c r="UPH38" s="41"/>
      <c r="UPI38" s="41"/>
      <c r="UPJ38" s="41"/>
      <c r="UPK38" s="41"/>
      <c r="UPL38" s="41"/>
      <c r="UPM38" s="41"/>
      <c r="UPN38" s="41"/>
      <c r="UPO38" s="41"/>
      <c r="UPP38" s="41"/>
      <c r="UPQ38" s="41"/>
      <c r="UPR38" s="41"/>
      <c r="UPS38" s="41"/>
      <c r="UPT38" s="41"/>
      <c r="UPU38" s="41"/>
      <c r="UPV38" s="41"/>
      <c r="UPW38" s="41"/>
      <c r="UPX38" s="41"/>
      <c r="UPY38" s="41"/>
      <c r="UPZ38" s="41"/>
      <c r="UQA38" s="41"/>
      <c r="UQB38" s="41"/>
      <c r="UQC38" s="41"/>
      <c r="UQD38" s="41"/>
      <c r="UQE38" s="41"/>
      <c r="UQF38" s="41"/>
      <c r="UQG38" s="41"/>
      <c r="UQH38" s="41"/>
      <c r="UQI38" s="41"/>
      <c r="UQJ38" s="41"/>
      <c r="UQK38" s="41"/>
      <c r="UQL38" s="41"/>
      <c r="UQM38" s="41"/>
      <c r="UQN38" s="41"/>
      <c r="UQO38" s="41"/>
      <c r="UQP38" s="41"/>
      <c r="UQQ38" s="41"/>
      <c r="UQR38" s="41"/>
      <c r="UQS38" s="41"/>
      <c r="UQT38" s="41"/>
      <c r="UQU38" s="41"/>
      <c r="UQV38" s="41"/>
      <c r="UQW38" s="41"/>
      <c r="UQX38" s="41"/>
      <c r="UQY38" s="41"/>
      <c r="UQZ38" s="41"/>
      <c r="URA38" s="41"/>
      <c r="URB38" s="41"/>
      <c r="URC38" s="41"/>
      <c r="URD38" s="41"/>
      <c r="URE38" s="41"/>
      <c r="URF38" s="41"/>
      <c r="URG38" s="41"/>
      <c r="URH38" s="41"/>
      <c r="URI38" s="41"/>
      <c r="URJ38" s="41"/>
      <c r="URK38" s="41"/>
      <c r="URL38" s="41"/>
      <c r="URM38" s="41"/>
      <c r="URN38" s="41"/>
      <c r="URO38" s="41"/>
      <c r="URP38" s="41"/>
      <c r="URQ38" s="41"/>
      <c r="URR38" s="41"/>
      <c r="URS38" s="41"/>
      <c r="URT38" s="41"/>
      <c r="URU38" s="41"/>
      <c r="URV38" s="41"/>
      <c r="URW38" s="41"/>
      <c r="URX38" s="41"/>
      <c r="URY38" s="41"/>
      <c r="URZ38" s="41"/>
      <c r="USA38" s="41"/>
      <c r="USB38" s="41"/>
      <c r="USC38" s="41"/>
      <c r="USD38" s="41"/>
      <c r="USE38" s="41"/>
      <c r="USF38" s="41"/>
      <c r="USG38" s="41"/>
      <c r="USH38" s="41"/>
      <c r="USI38" s="41"/>
      <c r="USJ38" s="41"/>
      <c r="USK38" s="41"/>
      <c r="USL38" s="41"/>
      <c r="USM38" s="41"/>
      <c r="USN38" s="41"/>
      <c r="USO38" s="41"/>
      <c r="USP38" s="41"/>
      <c r="USQ38" s="41"/>
      <c r="USR38" s="41"/>
      <c r="USS38" s="41"/>
      <c r="UST38" s="41"/>
      <c r="USU38" s="41"/>
      <c r="USV38" s="41"/>
      <c r="USW38" s="41"/>
      <c r="USX38" s="41"/>
      <c r="USY38" s="41"/>
      <c r="USZ38" s="41"/>
      <c r="UTA38" s="41"/>
      <c r="UTB38" s="41"/>
      <c r="UTC38" s="41"/>
      <c r="UTD38" s="41"/>
      <c r="UTE38" s="41"/>
      <c r="UTF38" s="41"/>
      <c r="UTG38" s="41"/>
      <c r="UTH38" s="41"/>
      <c r="UTI38" s="41"/>
      <c r="UTJ38" s="41"/>
      <c r="UTK38" s="41"/>
      <c r="UTL38" s="41"/>
      <c r="UTM38" s="41"/>
      <c r="UTN38" s="41"/>
      <c r="UTO38" s="41"/>
      <c r="UTP38" s="41"/>
      <c r="UTQ38" s="41"/>
      <c r="UTR38" s="41"/>
      <c r="UTS38" s="41"/>
      <c r="UTT38" s="41"/>
      <c r="UTU38" s="41"/>
      <c r="UTV38" s="41"/>
      <c r="UTW38" s="41"/>
      <c r="UTX38" s="41"/>
      <c r="UTY38" s="41"/>
      <c r="UTZ38" s="41"/>
      <c r="UUA38" s="41"/>
      <c r="UUB38" s="41"/>
      <c r="UUC38" s="41"/>
      <c r="UUD38" s="41"/>
      <c r="UUE38" s="41"/>
      <c r="UUF38" s="41"/>
      <c r="UUG38" s="41"/>
      <c r="UUH38" s="41"/>
      <c r="UUI38" s="41"/>
      <c r="UUJ38" s="41"/>
      <c r="UUK38" s="41"/>
      <c r="UUL38" s="41"/>
      <c r="UUM38" s="41"/>
      <c r="UUN38" s="41"/>
      <c r="UUO38" s="41"/>
      <c r="UUP38" s="41"/>
      <c r="UUQ38" s="41"/>
      <c r="UUR38" s="41"/>
      <c r="UUS38" s="41"/>
      <c r="UUT38" s="41"/>
      <c r="UUU38" s="41"/>
      <c r="UUV38" s="41"/>
      <c r="UUW38" s="41"/>
      <c r="UUX38" s="41"/>
      <c r="UUY38" s="41"/>
      <c r="UUZ38" s="41"/>
      <c r="UVA38" s="41"/>
      <c r="UVB38" s="41"/>
      <c r="UVC38" s="41"/>
      <c r="UVD38" s="41"/>
      <c r="UVE38" s="41"/>
      <c r="UVF38" s="41"/>
      <c r="UVG38" s="41"/>
      <c r="UVH38" s="41"/>
      <c r="UVI38" s="41"/>
      <c r="UVJ38" s="41"/>
      <c r="UVK38" s="41"/>
      <c r="UVL38" s="41"/>
      <c r="UVM38" s="41"/>
      <c r="UVN38" s="41"/>
      <c r="UVO38" s="41"/>
      <c r="UVP38" s="41"/>
      <c r="UVQ38" s="41"/>
      <c r="UVR38" s="41"/>
      <c r="UVS38" s="41"/>
      <c r="UVT38" s="41"/>
      <c r="UVU38" s="41"/>
      <c r="UVV38" s="41"/>
      <c r="UVW38" s="41"/>
      <c r="UVX38" s="41"/>
      <c r="UVY38" s="41"/>
      <c r="UVZ38" s="41"/>
      <c r="UWA38" s="41"/>
      <c r="UWB38" s="41"/>
      <c r="UWC38" s="41"/>
      <c r="UWD38" s="41"/>
      <c r="UWE38" s="41"/>
      <c r="UWF38" s="41"/>
      <c r="UWG38" s="41"/>
      <c r="UWH38" s="41"/>
      <c r="UWI38" s="41"/>
      <c r="UWJ38" s="41"/>
      <c r="UWK38" s="41"/>
      <c r="UWL38" s="41"/>
      <c r="UWM38" s="41"/>
      <c r="UWN38" s="41"/>
      <c r="UWO38" s="41"/>
      <c r="UWP38" s="41"/>
      <c r="UWQ38" s="41"/>
      <c r="UWR38" s="41"/>
      <c r="UWS38" s="41"/>
      <c r="UWT38" s="41"/>
      <c r="UWU38" s="41"/>
      <c r="UWV38" s="41"/>
      <c r="UWW38" s="41"/>
      <c r="UWX38" s="41"/>
      <c r="UWY38" s="41"/>
      <c r="UWZ38" s="41"/>
      <c r="UXA38" s="41"/>
      <c r="UXB38" s="41"/>
      <c r="UXC38" s="41"/>
      <c r="UXD38" s="41"/>
      <c r="UXE38" s="41"/>
      <c r="UXF38" s="41"/>
      <c r="UXG38" s="41"/>
      <c r="UXH38" s="41"/>
      <c r="UXI38" s="41"/>
      <c r="UXJ38" s="41"/>
      <c r="UXK38" s="41"/>
      <c r="UXL38" s="41"/>
      <c r="UXM38" s="41"/>
      <c r="UXN38" s="41"/>
      <c r="UXO38" s="41"/>
      <c r="UXP38" s="41"/>
      <c r="UXQ38" s="41"/>
      <c r="UXR38" s="41"/>
      <c r="UXS38" s="41"/>
      <c r="UXT38" s="41"/>
      <c r="UXU38" s="41"/>
      <c r="UXV38" s="41"/>
      <c r="UXW38" s="41"/>
      <c r="UXX38" s="41"/>
      <c r="UXY38" s="41"/>
      <c r="UXZ38" s="41"/>
      <c r="UYA38" s="41"/>
      <c r="UYB38" s="41"/>
      <c r="UYC38" s="41"/>
      <c r="UYD38" s="41"/>
      <c r="UYE38" s="41"/>
      <c r="UYF38" s="41"/>
      <c r="UYG38" s="41"/>
      <c r="UYH38" s="41"/>
      <c r="UYI38" s="41"/>
      <c r="UYJ38" s="41"/>
      <c r="UYK38" s="41"/>
      <c r="UYL38" s="41"/>
      <c r="UYM38" s="41"/>
      <c r="UYN38" s="41"/>
      <c r="UYO38" s="41"/>
      <c r="UYP38" s="41"/>
      <c r="UYQ38" s="41"/>
      <c r="UYR38" s="41"/>
      <c r="UYS38" s="41"/>
      <c r="UYT38" s="41"/>
      <c r="UYU38" s="41"/>
      <c r="UYV38" s="41"/>
      <c r="UYW38" s="41"/>
      <c r="UYX38" s="41"/>
      <c r="UYY38" s="41"/>
      <c r="UYZ38" s="41"/>
      <c r="UZA38" s="41"/>
      <c r="UZB38" s="41"/>
      <c r="UZC38" s="41"/>
      <c r="UZD38" s="41"/>
      <c r="UZE38" s="41"/>
      <c r="UZF38" s="41"/>
      <c r="UZG38" s="41"/>
      <c r="UZH38" s="41"/>
      <c r="UZI38" s="41"/>
      <c r="UZJ38" s="41"/>
      <c r="UZK38" s="41"/>
      <c r="UZL38" s="41"/>
      <c r="UZM38" s="41"/>
      <c r="UZN38" s="41"/>
      <c r="UZO38" s="41"/>
      <c r="UZP38" s="41"/>
      <c r="UZQ38" s="41"/>
      <c r="UZR38" s="41"/>
      <c r="UZS38" s="41"/>
      <c r="UZT38" s="41"/>
      <c r="UZU38" s="41"/>
      <c r="UZV38" s="41"/>
      <c r="UZW38" s="41"/>
      <c r="UZX38" s="41"/>
      <c r="UZY38" s="41"/>
      <c r="UZZ38" s="41"/>
      <c r="VAA38" s="41"/>
      <c r="VAB38" s="41"/>
      <c r="VAC38" s="41"/>
      <c r="VAD38" s="41"/>
      <c r="VAE38" s="41"/>
      <c r="VAF38" s="41"/>
      <c r="VAG38" s="41"/>
      <c r="VAH38" s="41"/>
      <c r="VAI38" s="41"/>
      <c r="VAJ38" s="41"/>
      <c r="VAK38" s="41"/>
      <c r="VAL38" s="41"/>
      <c r="VAM38" s="41"/>
      <c r="VAN38" s="41"/>
      <c r="VAO38" s="41"/>
      <c r="VAP38" s="41"/>
      <c r="VAQ38" s="41"/>
      <c r="VAR38" s="41"/>
      <c r="VAS38" s="41"/>
      <c r="VAT38" s="41"/>
      <c r="VAU38" s="41"/>
      <c r="VAV38" s="41"/>
      <c r="VAW38" s="41"/>
      <c r="VAX38" s="41"/>
      <c r="VAY38" s="41"/>
      <c r="VAZ38" s="41"/>
      <c r="VBA38" s="41"/>
      <c r="VBB38" s="41"/>
      <c r="VBC38" s="41"/>
      <c r="VBD38" s="41"/>
      <c r="VBE38" s="41"/>
      <c r="VBF38" s="41"/>
      <c r="VBG38" s="41"/>
      <c r="VBH38" s="41"/>
      <c r="VBI38" s="41"/>
      <c r="VBJ38" s="41"/>
      <c r="VBK38" s="41"/>
      <c r="VBL38" s="41"/>
      <c r="VBM38" s="41"/>
      <c r="VBN38" s="41"/>
      <c r="VBO38" s="41"/>
      <c r="VBP38" s="41"/>
      <c r="VBQ38" s="41"/>
      <c r="VBR38" s="41"/>
      <c r="VBS38" s="41"/>
      <c r="VBT38" s="41"/>
      <c r="VBU38" s="41"/>
      <c r="VBV38" s="41"/>
      <c r="VBW38" s="41"/>
      <c r="VBX38" s="41"/>
      <c r="VBY38" s="41"/>
      <c r="VBZ38" s="41"/>
      <c r="VCA38" s="41"/>
      <c r="VCB38" s="41"/>
      <c r="VCC38" s="41"/>
      <c r="VCD38" s="41"/>
      <c r="VCE38" s="41"/>
      <c r="VCF38" s="41"/>
      <c r="VCG38" s="41"/>
      <c r="VCH38" s="41"/>
      <c r="VCI38" s="41"/>
      <c r="VCJ38" s="41"/>
      <c r="VCK38" s="41"/>
      <c r="VCL38" s="41"/>
      <c r="VCM38" s="41"/>
      <c r="VCN38" s="41"/>
      <c r="VCO38" s="41"/>
      <c r="VCP38" s="41"/>
      <c r="VCQ38" s="41"/>
      <c r="VCR38" s="41"/>
      <c r="VCS38" s="41"/>
      <c r="VCT38" s="41"/>
      <c r="VCU38" s="41"/>
      <c r="VCV38" s="41"/>
      <c r="VCW38" s="41"/>
      <c r="VCX38" s="41"/>
      <c r="VCY38" s="41"/>
      <c r="VCZ38" s="41"/>
      <c r="VDA38" s="41"/>
      <c r="VDB38" s="41"/>
      <c r="VDC38" s="41"/>
      <c r="VDD38" s="41"/>
      <c r="VDE38" s="41"/>
      <c r="VDF38" s="41"/>
      <c r="VDG38" s="41"/>
      <c r="VDH38" s="41"/>
      <c r="VDI38" s="41"/>
      <c r="VDJ38" s="41"/>
      <c r="VDK38" s="41"/>
      <c r="VDL38" s="41"/>
      <c r="VDM38" s="41"/>
      <c r="VDN38" s="41"/>
      <c r="VDO38" s="41"/>
      <c r="VDP38" s="41"/>
      <c r="VDQ38" s="41"/>
      <c r="VDR38" s="41"/>
      <c r="VDS38" s="41"/>
      <c r="VDT38" s="41"/>
      <c r="VDU38" s="41"/>
      <c r="VDV38" s="41"/>
      <c r="VDW38" s="41"/>
      <c r="VDX38" s="41"/>
      <c r="VDY38" s="41"/>
      <c r="VDZ38" s="41"/>
      <c r="VEA38" s="41"/>
      <c r="VEB38" s="41"/>
      <c r="VEC38" s="41"/>
      <c r="VED38" s="41"/>
      <c r="VEE38" s="41"/>
      <c r="VEF38" s="41"/>
      <c r="VEG38" s="41"/>
      <c r="VEH38" s="41"/>
      <c r="VEI38" s="41"/>
      <c r="VEJ38" s="41"/>
      <c r="VEK38" s="41"/>
      <c r="VEL38" s="41"/>
      <c r="VEM38" s="41"/>
      <c r="VEN38" s="41"/>
      <c r="VEO38" s="41"/>
      <c r="VEP38" s="41"/>
      <c r="VEQ38" s="41"/>
      <c r="VER38" s="41"/>
      <c r="VES38" s="41"/>
      <c r="VET38" s="41"/>
      <c r="VEU38" s="41"/>
      <c r="VEV38" s="41"/>
      <c r="VEW38" s="41"/>
      <c r="VEX38" s="41"/>
      <c r="VEY38" s="41"/>
      <c r="VEZ38" s="41"/>
      <c r="VFA38" s="41"/>
      <c r="VFB38" s="41"/>
      <c r="VFC38" s="41"/>
      <c r="VFD38" s="41"/>
      <c r="VFE38" s="41"/>
      <c r="VFF38" s="41"/>
      <c r="VFG38" s="41"/>
      <c r="VFH38" s="41"/>
      <c r="VFI38" s="41"/>
      <c r="VFJ38" s="41"/>
      <c r="VFK38" s="41"/>
      <c r="VFL38" s="41"/>
      <c r="VFM38" s="41"/>
      <c r="VFN38" s="41"/>
      <c r="VFO38" s="41"/>
      <c r="VFP38" s="41"/>
      <c r="VFQ38" s="41"/>
      <c r="VFR38" s="41"/>
      <c r="VFS38" s="41"/>
      <c r="VFT38" s="41"/>
      <c r="VFU38" s="41"/>
      <c r="VFV38" s="41"/>
      <c r="VFW38" s="41"/>
      <c r="VFX38" s="41"/>
      <c r="VFY38" s="41"/>
      <c r="VFZ38" s="41"/>
      <c r="VGA38" s="41"/>
      <c r="VGB38" s="41"/>
      <c r="VGC38" s="41"/>
      <c r="VGD38" s="41"/>
      <c r="VGE38" s="41"/>
      <c r="VGF38" s="41"/>
      <c r="VGG38" s="41"/>
      <c r="VGH38" s="41"/>
      <c r="VGI38" s="41"/>
      <c r="VGJ38" s="41"/>
      <c r="VGK38" s="41"/>
      <c r="VGL38" s="41"/>
      <c r="VGM38" s="41"/>
      <c r="VGN38" s="41"/>
      <c r="VGO38" s="41"/>
      <c r="VGP38" s="41"/>
      <c r="VGQ38" s="41"/>
      <c r="VGR38" s="41"/>
      <c r="VGS38" s="41"/>
      <c r="VGT38" s="41"/>
      <c r="VGU38" s="41"/>
      <c r="VGV38" s="41"/>
      <c r="VGW38" s="41"/>
      <c r="VGX38" s="41"/>
      <c r="VGY38" s="41"/>
      <c r="VGZ38" s="41"/>
      <c r="VHA38" s="41"/>
      <c r="VHB38" s="41"/>
      <c r="VHC38" s="41"/>
      <c r="VHD38" s="41"/>
      <c r="VHE38" s="41"/>
      <c r="VHF38" s="41"/>
      <c r="VHG38" s="41"/>
      <c r="VHH38" s="41"/>
      <c r="VHI38" s="41"/>
      <c r="VHJ38" s="41"/>
      <c r="VHK38" s="41"/>
      <c r="VHL38" s="41"/>
      <c r="VHM38" s="41"/>
      <c r="VHN38" s="41"/>
      <c r="VHO38" s="41"/>
      <c r="VHP38" s="41"/>
      <c r="VHQ38" s="41"/>
      <c r="VHR38" s="41"/>
      <c r="VHS38" s="41"/>
      <c r="VHT38" s="41"/>
      <c r="VHU38" s="41"/>
      <c r="VHV38" s="41"/>
      <c r="VHW38" s="41"/>
      <c r="VHX38" s="41"/>
      <c r="VHY38" s="41"/>
      <c r="VHZ38" s="41"/>
      <c r="VIA38" s="41"/>
      <c r="VIB38" s="41"/>
      <c r="VIC38" s="41"/>
      <c r="VID38" s="41"/>
      <c r="VIE38" s="41"/>
      <c r="VIF38" s="41"/>
      <c r="VIG38" s="41"/>
      <c r="VIH38" s="41"/>
      <c r="VII38" s="41"/>
      <c r="VIJ38" s="41"/>
      <c r="VIK38" s="41"/>
      <c r="VIL38" s="41"/>
      <c r="VIM38" s="41"/>
      <c r="VIN38" s="41"/>
      <c r="VIO38" s="41"/>
      <c r="VIP38" s="41"/>
      <c r="VIQ38" s="41"/>
      <c r="VIR38" s="41"/>
      <c r="VIS38" s="41"/>
      <c r="VIT38" s="41"/>
      <c r="VIU38" s="41"/>
      <c r="VIV38" s="41"/>
      <c r="VIW38" s="41"/>
      <c r="VIX38" s="41"/>
      <c r="VIY38" s="41"/>
      <c r="VIZ38" s="41"/>
      <c r="VJA38" s="41"/>
      <c r="VJB38" s="41"/>
      <c r="VJC38" s="41"/>
      <c r="VJD38" s="41"/>
      <c r="VJE38" s="41"/>
      <c r="VJF38" s="41"/>
      <c r="VJG38" s="41"/>
      <c r="VJH38" s="41"/>
      <c r="VJI38" s="41"/>
      <c r="VJJ38" s="41"/>
      <c r="VJK38" s="41"/>
      <c r="VJL38" s="41"/>
      <c r="VJM38" s="41"/>
      <c r="VJN38" s="41"/>
      <c r="VJO38" s="41"/>
      <c r="VJP38" s="41"/>
      <c r="VJQ38" s="41"/>
      <c r="VJR38" s="41"/>
      <c r="VJS38" s="41"/>
      <c r="VJT38" s="41"/>
      <c r="VJU38" s="41"/>
      <c r="VJV38" s="41"/>
      <c r="VJW38" s="41"/>
      <c r="VJX38" s="41"/>
      <c r="VJY38" s="41"/>
      <c r="VJZ38" s="41"/>
      <c r="VKA38" s="41"/>
      <c r="VKB38" s="41"/>
      <c r="VKC38" s="41"/>
      <c r="VKD38" s="41"/>
      <c r="VKE38" s="41"/>
      <c r="VKF38" s="41"/>
      <c r="VKG38" s="41"/>
      <c r="VKH38" s="41"/>
      <c r="VKI38" s="41"/>
      <c r="VKJ38" s="41"/>
      <c r="VKK38" s="41"/>
      <c r="VKL38" s="41"/>
      <c r="VKM38" s="41"/>
      <c r="VKN38" s="41"/>
      <c r="VKO38" s="41"/>
      <c r="VKP38" s="41"/>
      <c r="VKQ38" s="41"/>
      <c r="VKR38" s="41"/>
      <c r="VKS38" s="41"/>
      <c r="VKT38" s="41"/>
      <c r="VKU38" s="41"/>
      <c r="VKV38" s="41"/>
      <c r="VKW38" s="41"/>
      <c r="VKX38" s="41"/>
      <c r="VKY38" s="41"/>
      <c r="VKZ38" s="41"/>
      <c r="VLA38" s="41"/>
      <c r="VLB38" s="41"/>
      <c r="VLC38" s="41"/>
      <c r="VLD38" s="41"/>
      <c r="VLE38" s="41"/>
      <c r="VLF38" s="41"/>
      <c r="VLG38" s="41"/>
      <c r="VLH38" s="41"/>
      <c r="VLI38" s="41"/>
      <c r="VLJ38" s="41"/>
      <c r="VLK38" s="41"/>
      <c r="VLL38" s="41"/>
      <c r="VLM38" s="41"/>
      <c r="VLN38" s="41"/>
      <c r="VLO38" s="41"/>
      <c r="VLP38" s="41"/>
      <c r="VLQ38" s="41"/>
      <c r="VLR38" s="41"/>
      <c r="VLS38" s="41"/>
      <c r="VLT38" s="41"/>
      <c r="VLU38" s="41"/>
      <c r="VLV38" s="41"/>
      <c r="VLW38" s="41"/>
      <c r="VLX38" s="41"/>
      <c r="VLY38" s="41"/>
      <c r="VLZ38" s="41"/>
      <c r="VMA38" s="41"/>
      <c r="VMB38" s="41"/>
      <c r="VMC38" s="41"/>
      <c r="VMD38" s="41"/>
      <c r="VME38" s="41"/>
      <c r="VMF38" s="41"/>
      <c r="VMG38" s="41"/>
      <c r="VMH38" s="41"/>
      <c r="VMI38" s="41"/>
      <c r="VMJ38" s="41"/>
      <c r="VMK38" s="41"/>
      <c r="VML38" s="41"/>
      <c r="VMM38" s="41"/>
      <c r="VMN38" s="41"/>
      <c r="VMO38" s="41"/>
      <c r="VMP38" s="41"/>
      <c r="VMQ38" s="41"/>
      <c r="VMR38" s="41"/>
      <c r="VMS38" s="41"/>
      <c r="VMT38" s="41"/>
      <c r="VMU38" s="41"/>
      <c r="VMV38" s="41"/>
      <c r="VMW38" s="41"/>
      <c r="VMX38" s="41"/>
      <c r="VMY38" s="41"/>
      <c r="VMZ38" s="41"/>
      <c r="VNA38" s="41"/>
      <c r="VNB38" s="41"/>
      <c r="VNC38" s="41"/>
      <c r="VND38" s="41"/>
      <c r="VNE38" s="41"/>
      <c r="VNF38" s="41"/>
      <c r="VNG38" s="41"/>
      <c r="VNH38" s="41"/>
      <c r="VNI38" s="41"/>
      <c r="VNJ38" s="41"/>
      <c r="VNK38" s="41"/>
      <c r="VNL38" s="41"/>
      <c r="VNM38" s="41"/>
      <c r="VNN38" s="41"/>
      <c r="VNO38" s="41"/>
      <c r="VNP38" s="41"/>
      <c r="VNQ38" s="41"/>
      <c r="VNR38" s="41"/>
      <c r="VNS38" s="41"/>
      <c r="VNT38" s="41"/>
      <c r="VNU38" s="41"/>
      <c r="VNV38" s="41"/>
      <c r="VNW38" s="41"/>
      <c r="VNX38" s="41"/>
      <c r="VNY38" s="41"/>
      <c r="VNZ38" s="41"/>
      <c r="VOA38" s="41"/>
      <c r="VOB38" s="41"/>
      <c r="VOC38" s="41"/>
      <c r="VOD38" s="41"/>
      <c r="VOE38" s="41"/>
      <c r="VOF38" s="41"/>
      <c r="VOG38" s="41"/>
      <c r="VOH38" s="41"/>
      <c r="VOI38" s="41"/>
      <c r="VOJ38" s="41"/>
      <c r="VOK38" s="41"/>
      <c r="VOL38" s="41"/>
      <c r="VOM38" s="41"/>
      <c r="VON38" s="41"/>
      <c r="VOO38" s="41"/>
      <c r="VOP38" s="41"/>
      <c r="VOQ38" s="41"/>
      <c r="VOR38" s="41"/>
      <c r="VOS38" s="41"/>
      <c r="VOT38" s="41"/>
      <c r="VOU38" s="41"/>
      <c r="VOV38" s="41"/>
      <c r="VOW38" s="41"/>
      <c r="VOX38" s="41"/>
      <c r="VOY38" s="41"/>
      <c r="VOZ38" s="41"/>
      <c r="VPA38" s="41"/>
      <c r="VPB38" s="41"/>
      <c r="VPC38" s="41"/>
      <c r="VPD38" s="41"/>
      <c r="VPE38" s="41"/>
      <c r="VPF38" s="41"/>
      <c r="VPG38" s="41"/>
      <c r="VPH38" s="41"/>
      <c r="VPI38" s="41"/>
      <c r="VPJ38" s="41"/>
      <c r="VPK38" s="41"/>
      <c r="VPL38" s="41"/>
      <c r="VPM38" s="41"/>
      <c r="VPN38" s="41"/>
      <c r="VPO38" s="41"/>
      <c r="VPP38" s="41"/>
      <c r="VPQ38" s="41"/>
      <c r="VPR38" s="41"/>
      <c r="VPS38" s="41"/>
      <c r="VPT38" s="41"/>
      <c r="VPU38" s="41"/>
      <c r="VPV38" s="41"/>
      <c r="VPW38" s="41"/>
      <c r="VPX38" s="41"/>
      <c r="VPY38" s="41"/>
      <c r="VPZ38" s="41"/>
      <c r="VQA38" s="41"/>
      <c r="VQB38" s="41"/>
      <c r="VQC38" s="41"/>
      <c r="VQD38" s="41"/>
      <c r="VQE38" s="41"/>
      <c r="VQF38" s="41"/>
      <c r="VQG38" s="41"/>
      <c r="VQH38" s="41"/>
      <c r="VQI38" s="41"/>
      <c r="VQJ38" s="41"/>
      <c r="VQK38" s="41"/>
      <c r="VQL38" s="41"/>
      <c r="VQM38" s="41"/>
      <c r="VQN38" s="41"/>
      <c r="VQO38" s="41"/>
      <c r="VQP38" s="41"/>
      <c r="VQQ38" s="41"/>
      <c r="VQR38" s="41"/>
      <c r="VQS38" s="41"/>
      <c r="VQT38" s="41"/>
      <c r="VQU38" s="41"/>
      <c r="VQV38" s="41"/>
      <c r="VQW38" s="41"/>
      <c r="VQX38" s="41"/>
      <c r="VQY38" s="41"/>
      <c r="VQZ38" s="41"/>
      <c r="VRA38" s="41"/>
      <c r="VRB38" s="41"/>
      <c r="VRC38" s="41"/>
      <c r="VRD38" s="41"/>
      <c r="VRE38" s="41"/>
      <c r="VRF38" s="41"/>
      <c r="VRG38" s="41"/>
      <c r="VRH38" s="41"/>
      <c r="VRI38" s="41"/>
      <c r="VRJ38" s="41"/>
      <c r="VRK38" s="41"/>
      <c r="VRL38" s="41"/>
      <c r="VRM38" s="41"/>
      <c r="VRN38" s="41"/>
      <c r="VRO38" s="41"/>
      <c r="VRP38" s="41"/>
      <c r="VRQ38" s="41"/>
      <c r="VRR38" s="41"/>
      <c r="VRS38" s="41"/>
      <c r="VRT38" s="41"/>
      <c r="VRU38" s="41"/>
      <c r="VRV38" s="41"/>
      <c r="VRW38" s="41"/>
      <c r="VRX38" s="41"/>
      <c r="VRY38" s="41"/>
      <c r="VRZ38" s="41"/>
      <c r="VSA38" s="41"/>
      <c r="VSB38" s="41"/>
      <c r="VSC38" s="41"/>
      <c r="VSD38" s="41"/>
      <c r="VSE38" s="41"/>
      <c r="VSF38" s="41"/>
      <c r="VSG38" s="41"/>
      <c r="VSH38" s="41"/>
      <c r="VSI38" s="41"/>
      <c r="VSJ38" s="41"/>
      <c r="VSK38" s="41"/>
      <c r="VSL38" s="41"/>
      <c r="VSM38" s="41"/>
      <c r="VSN38" s="41"/>
      <c r="VSO38" s="41"/>
      <c r="VSP38" s="41"/>
      <c r="VSQ38" s="41"/>
      <c r="VSR38" s="41"/>
      <c r="VSS38" s="41"/>
      <c r="VST38" s="41"/>
      <c r="VSU38" s="41"/>
      <c r="VSV38" s="41"/>
      <c r="VSW38" s="41"/>
      <c r="VSX38" s="41"/>
      <c r="VSY38" s="41"/>
      <c r="VSZ38" s="41"/>
      <c r="VTA38" s="41"/>
      <c r="VTB38" s="41"/>
      <c r="VTC38" s="41"/>
      <c r="VTD38" s="41"/>
      <c r="VTE38" s="41"/>
      <c r="VTF38" s="41"/>
      <c r="VTG38" s="41"/>
      <c r="VTH38" s="41"/>
      <c r="VTI38" s="41"/>
      <c r="VTJ38" s="41"/>
      <c r="VTK38" s="41"/>
      <c r="VTL38" s="41"/>
      <c r="VTM38" s="41"/>
      <c r="VTN38" s="41"/>
      <c r="VTO38" s="41"/>
      <c r="VTP38" s="41"/>
      <c r="VTQ38" s="41"/>
      <c r="VTR38" s="41"/>
      <c r="VTS38" s="41"/>
      <c r="VTT38" s="41"/>
      <c r="VTU38" s="41"/>
      <c r="VTV38" s="41"/>
      <c r="VTW38" s="41"/>
      <c r="VTX38" s="41"/>
      <c r="VTY38" s="41"/>
      <c r="VTZ38" s="41"/>
      <c r="VUA38" s="41"/>
      <c r="VUB38" s="41"/>
      <c r="VUC38" s="41"/>
      <c r="VUD38" s="41"/>
      <c r="VUE38" s="41"/>
      <c r="VUF38" s="41"/>
      <c r="VUG38" s="41"/>
      <c r="VUH38" s="41"/>
      <c r="VUI38" s="41"/>
      <c r="VUJ38" s="41"/>
      <c r="VUK38" s="41"/>
      <c r="VUL38" s="41"/>
      <c r="VUM38" s="41"/>
      <c r="VUN38" s="41"/>
      <c r="VUO38" s="41"/>
      <c r="VUP38" s="41"/>
      <c r="VUQ38" s="41"/>
      <c r="VUR38" s="41"/>
      <c r="VUS38" s="41"/>
      <c r="VUT38" s="41"/>
      <c r="VUU38" s="41"/>
      <c r="VUV38" s="41"/>
      <c r="VUW38" s="41"/>
      <c r="VUX38" s="41"/>
      <c r="VUY38" s="41"/>
      <c r="VUZ38" s="41"/>
      <c r="VVA38" s="41"/>
      <c r="VVB38" s="41"/>
      <c r="VVC38" s="41"/>
      <c r="VVD38" s="41"/>
      <c r="VVE38" s="41"/>
      <c r="VVF38" s="41"/>
      <c r="VVG38" s="41"/>
      <c r="VVH38" s="41"/>
      <c r="VVI38" s="41"/>
      <c r="VVJ38" s="41"/>
      <c r="VVK38" s="41"/>
      <c r="VVL38" s="41"/>
      <c r="VVM38" s="41"/>
      <c r="VVN38" s="41"/>
      <c r="VVO38" s="41"/>
      <c r="VVP38" s="41"/>
      <c r="VVQ38" s="41"/>
      <c r="VVR38" s="41"/>
      <c r="VVS38" s="41"/>
      <c r="VVT38" s="41"/>
      <c r="VVU38" s="41"/>
      <c r="VVV38" s="41"/>
      <c r="VVW38" s="41"/>
      <c r="VVX38" s="41"/>
      <c r="VVY38" s="41"/>
      <c r="VVZ38" s="41"/>
      <c r="VWA38" s="41"/>
      <c r="VWB38" s="41"/>
      <c r="VWC38" s="41"/>
      <c r="VWD38" s="41"/>
      <c r="VWE38" s="41"/>
      <c r="VWF38" s="41"/>
      <c r="VWG38" s="41"/>
      <c r="VWH38" s="41"/>
      <c r="VWI38" s="41"/>
      <c r="VWJ38" s="41"/>
      <c r="VWK38" s="41"/>
      <c r="VWL38" s="41"/>
      <c r="VWM38" s="41"/>
      <c r="VWN38" s="41"/>
      <c r="VWO38" s="41"/>
      <c r="VWP38" s="41"/>
      <c r="VWQ38" s="41"/>
      <c r="VWR38" s="41"/>
      <c r="VWS38" s="41"/>
      <c r="VWT38" s="41"/>
      <c r="VWU38" s="41"/>
      <c r="VWV38" s="41"/>
      <c r="VWW38" s="41"/>
      <c r="VWX38" s="41"/>
      <c r="VWY38" s="41"/>
      <c r="VWZ38" s="41"/>
      <c r="VXA38" s="41"/>
      <c r="VXB38" s="41"/>
      <c r="VXC38" s="41"/>
      <c r="VXD38" s="41"/>
      <c r="VXE38" s="41"/>
      <c r="VXF38" s="41"/>
      <c r="VXG38" s="41"/>
      <c r="VXH38" s="41"/>
      <c r="VXI38" s="41"/>
      <c r="VXJ38" s="41"/>
      <c r="VXK38" s="41"/>
      <c r="VXL38" s="41"/>
      <c r="VXM38" s="41"/>
      <c r="VXN38" s="41"/>
      <c r="VXO38" s="41"/>
      <c r="VXP38" s="41"/>
      <c r="VXQ38" s="41"/>
      <c r="VXR38" s="41"/>
      <c r="VXS38" s="41"/>
      <c r="VXT38" s="41"/>
      <c r="VXU38" s="41"/>
      <c r="VXV38" s="41"/>
      <c r="VXW38" s="41"/>
      <c r="VXX38" s="41"/>
      <c r="VXY38" s="41"/>
      <c r="VXZ38" s="41"/>
      <c r="VYA38" s="41"/>
      <c r="VYB38" s="41"/>
      <c r="VYC38" s="41"/>
      <c r="VYD38" s="41"/>
      <c r="VYE38" s="41"/>
      <c r="VYF38" s="41"/>
      <c r="VYG38" s="41"/>
      <c r="VYH38" s="41"/>
      <c r="VYI38" s="41"/>
      <c r="VYJ38" s="41"/>
      <c r="VYK38" s="41"/>
      <c r="VYL38" s="41"/>
      <c r="VYM38" s="41"/>
      <c r="VYN38" s="41"/>
      <c r="VYO38" s="41"/>
      <c r="VYP38" s="41"/>
      <c r="VYQ38" s="41"/>
      <c r="VYR38" s="41"/>
      <c r="VYS38" s="41"/>
      <c r="VYT38" s="41"/>
      <c r="VYU38" s="41"/>
      <c r="VYV38" s="41"/>
      <c r="VYW38" s="41"/>
      <c r="VYX38" s="41"/>
      <c r="VYY38" s="41"/>
      <c r="VYZ38" s="41"/>
      <c r="VZA38" s="41"/>
      <c r="VZB38" s="41"/>
      <c r="VZC38" s="41"/>
      <c r="VZD38" s="41"/>
      <c r="VZE38" s="41"/>
      <c r="VZF38" s="41"/>
      <c r="VZG38" s="41"/>
      <c r="VZH38" s="41"/>
      <c r="VZI38" s="41"/>
      <c r="VZJ38" s="41"/>
      <c r="VZK38" s="41"/>
      <c r="VZL38" s="41"/>
      <c r="VZM38" s="41"/>
      <c r="VZN38" s="41"/>
      <c r="VZO38" s="41"/>
      <c r="VZP38" s="41"/>
      <c r="VZQ38" s="41"/>
      <c r="VZR38" s="41"/>
      <c r="VZS38" s="41"/>
      <c r="VZT38" s="41"/>
      <c r="VZU38" s="41"/>
      <c r="VZV38" s="41"/>
      <c r="VZW38" s="41"/>
      <c r="VZX38" s="41"/>
      <c r="VZY38" s="41"/>
      <c r="VZZ38" s="41"/>
      <c r="WAA38" s="41"/>
      <c r="WAB38" s="41"/>
      <c r="WAC38" s="41"/>
      <c r="WAD38" s="41"/>
      <c r="WAE38" s="41"/>
      <c r="WAF38" s="41"/>
      <c r="WAG38" s="41"/>
      <c r="WAH38" s="41"/>
      <c r="WAI38" s="41"/>
      <c r="WAJ38" s="41"/>
      <c r="WAK38" s="41"/>
      <c r="WAL38" s="41"/>
      <c r="WAM38" s="41"/>
      <c r="WAN38" s="41"/>
      <c r="WAO38" s="41"/>
      <c r="WAP38" s="41"/>
      <c r="WAQ38" s="41"/>
      <c r="WAR38" s="41"/>
      <c r="WAS38" s="41"/>
      <c r="WAT38" s="41"/>
      <c r="WAU38" s="41"/>
      <c r="WAV38" s="41"/>
      <c r="WAW38" s="41"/>
      <c r="WAX38" s="41"/>
      <c r="WAY38" s="41"/>
      <c r="WAZ38" s="41"/>
      <c r="WBA38" s="41"/>
      <c r="WBB38" s="41"/>
      <c r="WBC38" s="41"/>
      <c r="WBD38" s="41"/>
      <c r="WBE38" s="41"/>
      <c r="WBF38" s="41"/>
      <c r="WBG38" s="41"/>
      <c r="WBH38" s="41"/>
      <c r="WBI38" s="41"/>
      <c r="WBJ38" s="41"/>
      <c r="WBK38" s="41"/>
      <c r="WBL38" s="41"/>
      <c r="WBM38" s="41"/>
      <c r="WBN38" s="41"/>
      <c r="WBO38" s="41"/>
      <c r="WBP38" s="41"/>
      <c r="WBQ38" s="41"/>
      <c r="WBR38" s="41"/>
      <c r="WBS38" s="41"/>
      <c r="WBT38" s="41"/>
      <c r="WBU38" s="41"/>
      <c r="WBV38" s="41"/>
      <c r="WBW38" s="41"/>
      <c r="WBX38" s="41"/>
      <c r="WBY38" s="41"/>
      <c r="WBZ38" s="41"/>
      <c r="WCA38" s="41"/>
      <c r="WCB38" s="41"/>
      <c r="WCC38" s="41"/>
      <c r="WCD38" s="41"/>
      <c r="WCE38" s="41"/>
      <c r="WCF38" s="41"/>
      <c r="WCG38" s="41"/>
      <c r="WCH38" s="41"/>
      <c r="WCI38" s="41"/>
      <c r="WCJ38" s="41"/>
      <c r="WCK38" s="41"/>
      <c r="WCL38" s="41"/>
      <c r="WCM38" s="41"/>
      <c r="WCN38" s="41"/>
      <c r="WCO38" s="41"/>
      <c r="WCP38" s="41"/>
      <c r="WCQ38" s="41"/>
      <c r="WCR38" s="41"/>
      <c r="WCS38" s="41"/>
      <c r="WCT38" s="41"/>
      <c r="WCU38" s="41"/>
      <c r="WCV38" s="41"/>
      <c r="WCW38" s="41"/>
      <c r="WCX38" s="41"/>
      <c r="WCY38" s="41"/>
      <c r="WCZ38" s="41"/>
      <c r="WDA38" s="41"/>
      <c r="WDB38" s="41"/>
      <c r="WDC38" s="41"/>
      <c r="WDD38" s="41"/>
      <c r="WDE38" s="41"/>
      <c r="WDF38" s="41"/>
      <c r="WDG38" s="41"/>
      <c r="WDH38" s="41"/>
      <c r="WDI38" s="41"/>
      <c r="WDJ38" s="41"/>
      <c r="WDK38" s="41"/>
      <c r="WDL38" s="41"/>
      <c r="WDM38" s="41"/>
      <c r="WDN38" s="41"/>
      <c r="WDO38" s="41"/>
      <c r="WDP38" s="41"/>
      <c r="WDQ38" s="41"/>
      <c r="WDR38" s="41"/>
      <c r="WDS38" s="41"/>
      <c r="WDT38" s="41"/>
      <c r="WDU38" s="41"/>
      <c r="WDV38" s="41"/>
      <c r="WDW38" s="41"/>
      <c r="WDX38" s="41"/>
      <c r="WDY38" s="41"/>
      <c r="WDZ38" s="41"/>
      <c r="WEA38" s="41"/>
      <c r="WEB38" s="41"/>
      <c r="WEC38" s="41"/>
      <c r="WED38" s="41"/>
      <c r="WEE38" s="41"/>
      <c r="WEF38" s="41"/>
      <c r="WEG38" s="41"/>
      <c r="WEH38" s="41"/>
      <c r="WEI38" s="41"/>
      <c r="WEJ38" s="41"/>
      <c r="WEK38" s="41"/>
      <c r="WEL38" s="41"/>
      <c r="WEM38" s="41"/>
      <c r="WEN38" s="41"/>
      <c r="WEO38" s="41"/>
      <c r="WEP38" s="41"/>
      <c r="WEQ38" s="41"/>
      <c r="WER38" s="41"/>
      <c r="WES38" s="41"/>
      <c r="WET38" s="41"/>
      <c r="WEU38" s="41"/>
      <c r="WEV38" s="41"/>
      <c r="WEW38" s="41"/>
      <c r="WEX38" s="41"/>
      <c r="WEY38" s="41"/>
      <c r="WEZ38" s="41"/>
      <c r="WFA38" s="41"/>
      <c r="WFB38" s="41"/>
      <c r="WFC38" s="41"/>
      <c r="WFD38" s="41"/>
      <c r="WFE38" s="41"/>
      <c r="WFF38" s="41"/>
      <c r="WFG38" s="41"/>
      <c r="WFH38" s="41"/>
      <c r="WFI38" s="41"/>
      <c r="WFJ38" s="41"/>
      <c r="WFK38" s="41"/>
      <c r="WFL38" s="41"/>
      <c r="WFM38" s="41"/>
      <c r="WFN38" s="41"/>
      <c r="WFO38" s="41"/>
      <c r="WFP38" s="41"/>
      <c r="WFQ38" s="41"/>
      <c r="WFR38" s="41"/>
      <c r="WFS38" s="41"/>
      <c r="WFT38" s="41"/>
      <c r="WFU38" s="41"/>
      <c r="WFV38" s="41"/>
      <c r="WFW38" s="41"/>
      <c r="WFX38" s="41"/>
      <c r="WFY38" s="41"/>
      <c r="WFZ38" s="41"/>
      <c r="WGA38" s="41"/>
      <c r="WGB38" s="41"/>
      <c r="WGC38" s="41"/>
      <c r="WGD38" s="41"/>
      <c r="WGE38" s="41"/>
      <c r="WGF38" s="41"/>
      <c r="WGG38" s="41"/>
      <c r="WGH38" s="41"/>
      <c r="WGI38" s="41"/>
      <c r="WGJ38" s="41"/>
      <c r="WGK38" s="41"/>
      <c r="WGL38" s="41"/>
      <c r="WGM38" s="41"/>
      <c r="WGN38" s="41"/>
      <c r="WGO38" s="41"/>
      <c r="WGP38" s="41"/>
      <c r="WGQ38" s="41"/>
      <c r="WGR38" s="41"/>
      <c r="WGS38" s="41"/>
      <c r="WGT38" s="41"/>
      <c r="WGU38" s="41"/>
      <c r="WGV38" s="41"/>
      <c r="WGW38" s="41"/>
      <c r="WGX38" s="41"/>
      <c r="WGY38" s="41"/>
      <c r="WGZ38" s="41"/>
      <c r="WHA38" s="41"/>
      <c r="WHB38" s="41"/>
      <c r="WHC38" s="41"/>
      <c r="WHD38" s="41"/>
      <c r="WHE38" s="41"/>
      <c r="WHF38" s="41"/>
      <c r="WHG38" s="41"/>
      <c r="WHH38" s="41"/>
      <c r="WHI38" s="41"/>
      <c r="WHJ38" s="41"/>
      <c r="WHK38" s="41"/>
      <c r="WHL38" s="41"/>
      <c r="WHM38" s="41"/>
      <c r="WHN38" s="41"/>
      <c r="WHO38" s="41"/>
      <c r="WHP38" s="41"/>
      <c r="WHQ38" s="41"/>
      <c r="WHR38" s="41"/>
      <c r="WHS38" s="41"/>
      <c r="WHT38" s="41"/>
      <c r="WHU38" s="41"/>
      <c r="WHV38" s="41"/>
      <c r="WHW38" s="41"/>
      <c r="WHX38" s="41"/>
      <c r="WHY38" s="41"/>
      <c r="WHZ38" s="41"/>
      <c r="WIA38" s="41"/>
      <c r="WIB38" s="41"/>
      <c r="WIC38" s="41"/>
      <c r="WID38" s="41"/>
      <c r="WIE38" s="41"/>
      <c r="WIF38" s="41"/>
      <c r="WIG38" s="41"/>
      <c r="WIH38" s="41"/>
      <c r="WII38" s="41"/>
      <c r="WIJ38" s="41"/>
      <c r="WIK38" s="41"/>
      <c r="WIL38" s="41"/>
      <c r="WIM38" s="41"/>
      <c r="WIN38" s="41"/>
      <c r="WIO38" s="41"/>
      <c r="WIP38" s="41"/>
      <c r="WIQ38" s="41"/>
      <c r="WIR38" s="41"/>
      <c r="WIS38" s="41"/>
      <c r="WIT38" s="41"/>
      <c r="WIU38" s="41"/>
      <c r="WIV38" s="41"/>
      <c r="WIW38" s="41"/>
      <c r="WIX38" s="41"/>
      <c r="WIY38" s="41"/>
      <c r="WIZ38" s="41"/>
      <c r="WJA38" s="41"/>
      <c r="WJB38" s="41"/>
      <c r="WJC38" s="41"/>
      <c r="WJD38" s="41"/>
      <c r="WJE38" s="41"/>
      <c r="WJF38" s="41"/>
      <c r="WJG38" s="41"/>
      <c r="WJH38" s="41"/>
      <c r="WJI38" s="41"/>
      <c r="WJJ38" s="41"/>
      <c r="WJK38" s="41"/>
      <c r="WJL38" s="41"/>
      <c r="WJM38" s="41"/>
      <c r="WJN38" s="41"/>
      <c r="WJO38" s="41"/>
      <c r="WJP38" s="41"/>
      <c r="WJQ38" s="41"/>
      <c r="WJR38" s="41"/>
      <c r="WJS38" s="41"/>
      <c r="WJT38" s="41"/>
      <c r="WJU38" s="41"/>
      <c r="WJV38" s="41"/>
      <c r="WJW38" s="41"/>
      <c r="WJX38" s="41"/>
      <c r="WJY38" s="41"/>
      <c r="WJZ38" s="41"/>
      <c r="WKA38" s="41"/>
      <c r="WKB38" s="41"/>
      <c r="WKC38" s="41"/>
      <c r="WKD38" s="41"/>
      <c r="WKE38" s="41"/>
      <c r="WKF38" s="41"/>
      <c r="WKG38" s="41"/>
      <c r="WKH38" s="41"/>
      <c r="WKI38" s="41"/>
      <c r="WKJ38" s="41"/>
      <c r="WKK38" s="41"/>
      <c r="WKL38" s="41"/>
      <c r="WKM38" s="41"/>
      <c r="WKN38" s="41"/>
      <c r="WKO38" s="41"/>
      <c r="WKP38" s="41"/>
      <c r="WKQ38" s="41"/>
      <c r="WKR38" s="41"/>
      <c r="WKS38" s="41"/>
      <c r="WKT38" s="41"/>
      <c r="WKU38" s="41"/>
      <c r="WKV38" s="41"/>
      <c r="WKW38" s="41"/>
      <c r="WKX38" s="41"/>
      <c r="WKY38" s="41"/>
      <c r="WKZ38" s="41"/>
      <c r="WLA38" s="41"/>
      <c r="WLB38" s="41"/>
      <c r="WLC38" s="41"/>
      <c r="WLD38" s="41"/>
      <c r="WLE38" s="41"/>
      <c r="WLF38" s="41"/>
      <c r="WLG38" s="41"/>
      <c r="WLH38" s="41"/>
      <c r="WLI38" s="41"/>
      <c r="WLJ38" s="41"/>
      <c r="WLK38" s="41"/>
      <c r="WLL38" s="41"/>
      <c r="WLM38" s="41"/>
      <c r="WLN38" s="41"/>
      <c r="WLO38" s="41"/>
      <c r="WLP38" s="41"/>
      <c r="WLQ38" s="41"/>
      <c r="WLR38" s="41"/>
      <c r="WLS38" s="41"/>
      <c r="WLT38" s="41"/>
      <c r="WLU38" s="41"/>
      <c r="WLV38" s="41"/>
      <c r="WLW38" s="41"/>
      <c r="WLX38" s="41"/>
      <c r="WLY38" s="41"/>
      <c r="WLZ38" s="41"/>
      <c r="WMA38" s="41"/>
      <c r="WMB38" s="41"/>
      <c r="WMC38" s="41"/>
      <c r="WMD38" s="41"/>
      <c r="WME38" s="41"/>
      <c r="WMF38" s="41"/>
      <c r="WMG38" s="41"/>
      <c r="WMH38" s="41"/>
      <c r="WMI38" s="41"/>
      <c r="WMJ38" s="41"/>
      <c r="WMK38" s="41"/>
      <c r="WML38" s="41"/>
      <c r="WMM38" s="41"/>
      <c r="WMN38" s="41"/>
      <c r="WMO38" s="41"/>
      <c r="WMP38" s="41"/>
      <c r="WMQ38" s="41"/>
      <c r="WMR38" s="41"/>
      <c r="WMS38" s="41"/>
      <c r="WMT38" s="41"/>
      <c r="WMU38" s="41"/>
      <c r="WMV38" s="41"/>
      <c r="WMW38" s="41"/>
      <c r="WMX38" s="41"/>
      <c r="WMY38" s="41"/>
      <c r="WMZ38" s="41"/>
      <c r="WNA38" s="41"/>
      <c r="WNB38" s="41"/>
      <c r="WNC38" s="41"/>
      <c r="WND38" s="41"/>
      <c r="WNE38" s="41"/>
      <c r="WNF38" s="41"/>
      <c r="WNG38" s="41"/>
      <c r="WNH38" s="41"/>
      <c r="WNI38" s="41"/>
      <c r="WNJ38" s="41"/>
      <c r="WNK38" s="41"/>
      <c r="WNL38" s="41"/>
      <c r="WNM38" s="41"/>
      <c r="WNN38" s="41"/>
      <c r="WNO38" s="41"/>
      <c r="WNP38" s="41"/>
      <c r="WNQ38" s="41"/>
      <c r="WNR38" s="41"/>
      <c r="WNS38" s="41"/>
      <c r="WNT38" s="41"/>
      <c r="WNU38" s="41"/>
      <c r="WNV38" s="41"/>
      <c r="WNW38" s="41"/>
      <c r="WNX38" s="41"/>
      <c r="WNY38" s="41"/>
      <c r="WNZ38" s="41"/>
      <c r="WOA38" s="41"/>
      <c r="WOB38" s="41"/>
      <c r="WOC38" s="41"/>
      <c r="WOD38" s="41"/>
      <c r="WOE38" s="41"/>
      <c r="WOF38" s="41"/>
      <c r="WOG38" s="41"/>
      <c r="WOH38" s="41"/>
      <c r="WOI38" s="41"/>
      <c r="WOJ38" s="41"/>
      <c r="WOK38" s="41"/>
      <c r="WOL38" s="41"/>
      <c r="WOM38" s="41"/>
      <c r="WON38" s="41"/>
      <c r="WOO38" s="41"/>
      <c r="WOP38" s="41"/>
      <c r="WOQ38" s="41"/>
      <c r="WOR38" s="41"/>
      <c r="WOS38" s="41"/>
      <c r="WOT38" s="41"/>
      <c r="WOU38" s="41"/>
      <c r="WOV38" s="41"/>
      <c r="WOW38" s="41"/>
      <c r="WOX38" s="41"/>
      <c r="WOY38" s="41"/>
      <c r="WOZ38" s="41"/>
      <c r="WPA38" s="41"/>
      <c r="WPB38" s="41"/>
      <c r="WPC38" s="41"/>
      <c r="WPD38" s="41"/>
      <c r="WPE38" s="41"/>
      <c r="WPF38" s="41"/>
      <c r="WPG38" s="41"/>
      <c r="WPH38" s="41"/>
      <c r="WPI38" s="41"/>
      <c r="WPJ38" s="41"/>
      <c r="WPK38" s="41"/>
      <c r="WPL38" s="41"/>
      <c r="WPM38" s="41"/>
      <c r="WPN38" s="41"/>
      <c r="WPO38" s="41"/>
      <c r="WPP38" s="41"/>
      <c r="WPQ38" s="41"/>
      <c r="WPR38" s="41"/>
      <c r="WPS38" s="41"/>
      <c r="WPT38" s="41"/>
      <c r="WPU38" s="41"/>
      <c r="WPV38" s="41"/>
      <c r="WPW38" s="41"/>
      <c r="WPX38" s="41"/>
      <c r="WPY38" s="41"/>
      <c r="WPZ38" s="41"/>
      <c r="WQA38" s="41"/>
      <c r="WQB38" s="41"/>
      <c r="WQC38" s="41"/>
      <c r="WQD38" s="41"/>
      <c r="WQE38" s="41"/>
      <c r="WQF38" s="41"/>
      <c r="WQG38" s="41"/>
      <c r="WQH38" s="41"/>
      <c r="WQI38" s="41"/>
      <c r="WQJ38" s="41"/>
      <c r="WQK38" s="41"/>
      <c r="WQL38" s="41"/>
      <c r="WQM38" s="41"/>
      <c r="WQN38" s="41"/>
      <c r="WQO38" s="41"/>
      <c r="WQP38" s="41"/>
      <c r="WQQ38" s="41"/>
      <c r="WQR38" s="41"/>
      <c r="WQS38" s="41"/>
      <c r="WQT38" s="41"/>
      <c r="WQU38" s="41"/>
      <c r="WQV38" s="41"/>
      <c r="WQW38" s="41"/>
      <c r="WQX38" s="41"/>
      <c r="WQY38" s="41"/>
      <c r="WQZ38" s="41"/>
      <c r="WRA38" s="41"/>
      <c r="WRB38" s="41"/>
      <c r="WRC38" s="41"/>
      <c r="WRD38" s="41"/>
      <c r="WRE38" s="41"/>
      <c r="WRF38" s="41"/>
      <c r="WRG38" s="41"/>
      <c r="WRH38" s="41"/>
      <c r="WRI38" s="41"/>
      <c r="WRJ38" s="41"/>
      <c r="WRK38" s="41"/>
      <c r="WRL38" s="41"/>
      <c r="WRM38" s="41"/>
      <c r="WRN38" s="41"/>
      <c r="WRO38" s="41"/>
      <c r="WRP38" s="41"/>
      <c r="WRQ38" s="41"/>
      <c r="WRR38" s="41"/>
      <c r="WRS38" s="41"/>
      <c r="WRT38" s="41"/>
      <c r="WRU38" s="41"/>
      <c r="WRV38" s="41"/>
      <c r="WRW38" s="41"/>
      <c r="WRX38" s="41"/>
      <c r="WRY38" s="41"/>
      <c r="WRZ38" s="41"/>
      <c r="WSA38" s="41"/>
      <c r="WSB38" s="41"/>
      <c r="WSC38" s="41"/>
      <c r="WSD38" s="41"/>
      <c r="WSE38" s="41"/>
      <c r="WSF38" s="41"/>
      <c r="WSG38" s="41"/>
      <c r="WSH38" s="41"/>
      <c r="WSI38" s="41"/>
      <c r="WSJ38" s="41"/>
      <c r="WSK38" s="41"/>
      <c r="WSL38" s="41"/>
      <c r="WSM38" s="41"/>
      <c r="WSN38" s="41"/>
      <c r="WSO38" s="41"/>
      <c r="WSP38" s="41"/>
      <c r="WSQ38" s="41"/>
      <c r="WSR38" s="41"/>
      <c r="WSS38" s="41"/>
      <c r="WST38" s="41"/>
      <c r="WSU38" s="41"/>
      <c r="WSV38" s="41"/>
      <c r="WSW38" s="41"/>
      <c r="WSX38" s="41"/>
      <c r="WSY38" s="41"/>
      <c r="WSZ38" s="41"/>
      <c r="WTA38" s="41"/>
      <c r="WTB38" s="41"/>
      <c r="WTC38" s="41"/>
      <c r="WTD38" s="41"/>
      <c r="WTE38" s="41"/>
      <c r="WTF38" s="41"/>
      <c r="WTG38" s="41"/>
      <c r="WTH38" s="41"/>
      <c r="WTI38" s="41"/>
      <c r="WTJ38" s="41"/>
      <c r="WTK38" s="41"/>
      <c r="WTL38" s="41"/>
      <c r="WTM38" s="41"/>
      <c r="WTN38" s="41"/>
      <c r="WTO38" s="41"/>
      <c r="WTP38" s="41"/>
      <c r="WTQ38" s="41"/>
      <c r="WTR38" s="41"/>
      <c r="WTS38" s="41"/>
      <c r="WTT38" s="41"/>
      <c r="WTU38" s="41"/>
      <c r="WTV38" s="41"/>
      <c r="WTW38" s="41"/>
      <c r="WTX38" s="41"/>
      <c r="WTY38" s="41"/>
      <c r="WTZ38" s="41"/>
      <c r="WUA38" s="41"/>
      <c r="WUB38" s="41"/>
      <c r="WUC38" s="41"/>
      <c r="WUD38" s="41"/>
      <c r="WUE38" s="41"/>
      <c r="WUF38" s="41"/>
      <c r="WUG38" s="41"/>
      <c r="WUH38" s="41"/>
    </row>
    <row r="40" spans="1:16102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1"/>
      <c r="ABO40" s="41"/>
      <c r="ABP40" s="41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1"/>
      <c r="ACM40" s="41"/>
      <c r="ACN40" s="41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1"/>
      <c r="ADK40" s="41"/>
      <c r="ADL40" s="41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1"/>
      <c r="AEI40" s="41"/>
      <c r="AEJ40" s="41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1"/>
      <c r="AFG40" s="41"/>
      <c r="AFH40" s="41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1"/>
      <c r="AGE40" s="41"/>
      <c r="AGF40" s="41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1"/>
      <c r="AHC40" s="41"/>
      <c r="AHD40" s="41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1"/>
      <c r="AIA40" s="41"/>
      <c r="AIB40" s="41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1"/>
      <c r="AIY40" s="41"/>
      <c r="AIZ40" s="41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1"/>
      <c r="AJW40" s="41"/>
      <c r="AJX40" s="41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1"/>
      <c r="AKU40" s="41"/>
      <c r="AKV40" s="41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  <c r="AMK40" s="41"/>
      <c r="AML40" s="41"/>
      <c r="AMM40" s="41"/>
      <c r="AMN40" s="41"/>
      <c r="AMO40" s="41"/>
      <c r="AMP40" s="41"/>
      <c r="AMQ40" s="41"/>
      <c r="AMR40" s="41"/>
      <c r="AMS40" s="41"/>
      <c r="AMT40" s="41"/>
      <c r="AMU40" s="41"/>
      <c r="AMV40" s="41"/>
      <c r="AMW40" s="41"/>
      <c r="AMX40" s="41"/>
      <c r="AMY40" s="41"/>
      <c r="AMZ40" s="41"/>
      <c r="ANA40" s="41"/>
      <c r="ANB40" s="41"/>
      <c r="ANC40" s="41"/>
      <c r="AND40" s="41"/>
      <c r="ANE40" s="41"/>
      <c r="ANF40" s="41"/>
      <c r="ANG40" s="41"/>
      <c r="ANH40" s="41"/>
      <c r="ANI40" s="41"/>
      <c r="ANJ40" s="41"/>
      <c r="ANK40" s="41"/>
      <c r="ANL40" s="41"/>
      <c r="ANM40" s="41"/>
      <c r="ANN40" s="41"/>
      <c r="ANO40" s="41"/>
      <c r="ANP40" s="41"/>
      <c r="ANQ40" s="41"/>
      <c r="ANR40" s="41"/>
      <c r="ANS40" s="41"/>
      <c r="ANT40" s="41"/>
      <c r="ANU40" s="41"/>
      <c r="ANV40" s="41"/>
      <c r="ANW40" s="41"/>
      <c r="ANX40" s="41"/>
      <c r="ANY40" s="41"/>
      <c r="ANZ40" s="41"/>
      <c r="AOA40" s="41"/>
      <c r="AOB40" s="41"/>
      <c r="AOC40" s="41"/>
      <c r="AOD40" s="41"/>
      <c r="AOE40" s="41"/>
      <c r="AOF40" s="41"/>
      <c r="AOG40" s="41"/>
      <c r="AOH40" s="41"/>
      <c r="AOI40" s="41"/>
      <c r="AOJ40" s="41"/>
      <c r="AOK40" s="41"/>
      <c r="AOL40" s="41"/>
      <c r="AOM40" s="41"/>
      <c r="AON40" s="41"/>
      <c r="AOO40" s="41"/>
      <c r="AOP40" s="41"/>
      <c r="AOQ40" s="41"/>
      <c r="AOR40" s="41"/>
      <c r="AOS40" s="41"/>
      <c r="AOT40" s="41"/>
      <c r="AOU40" s="41"/>
      <c r="AOV40" s="41"/>
      <c r="AOW40" s="41"/>
      <c r="AOX40" s="41"/>
      <c r="AOY40" s="41"/>
      <c r="AOZ40" s="41"/>
      <c r="APA40" s="41"/>
      <c r="APB40" s="41"/>
      <c r="APC40" s="41"/>
      <c r="APD40" s="41"/>
      <c r="APE40" s="41"/>
      <c r="APF40" s="41"/>
      <c r="APG40" s="41"/>
      <c r="APH40" s="41"/>
      <c r="API40" s="41"/>
      <c r="APJ40" s="41"/>
      <c r="APK40" s="41"/>
      <c r="APL40" s="41"/>
      <c r="APM40" s="41"/>
      <c r="APN40" s="41"/>
      <c r="APO40" s="41"/>
      <c r="APP40" s="41"/>
      <c r="APQ40" s="41"/>
      <c r="APR40" s="41"/>
      <c r="APS40" s="41"/>
      <c r="APT40" s="41"/>
      <c r="APU40" s="41"/>
      <c r="APV40" s="41"/>
      <c r="APW40" s="41"/>
      <c r="APX40" s="41"/>
      <c r="APY40" s="41"/>
      <c r="APZ40" s="41"/>
      <c r="AQA40" s="41"/>
      <c r="AQB40" s="41"/>
      <c r="AQC40" s="41"/>
      <c r="AQD40" s="41"/>
      <c r="AQE40" s="41"/>
      <c r="AQF40" s="41"/>
      <c r="AQG40" s="41"/>
      <c r="AQH40" s="41"/>
      <c r="AQI40" s="41"/>
      <c r="AQJ40" s="41"/>
      <c r="AQK40" s="41"/>
      <c r="AQL40" s="41"/>
      <c r="AQM40" s="41"/>
      <c r="AQN40" s="41"/>
      <c r="AQO40" s="41"/>
      <c r="AQP40" s="41"/>
      <c r="AQQ40" s="41"/>
      <c r="AQR40" s="41"/>
      <c r="AQS40" s="41"/>
      <c r="AQT40" s="41"/>
      <c r="AQU40" s="41"/>
      <c r="AQV40" s="41"/>
      <c r="AQW40" s="41"/>
      <c r="AQX40" s="41"/>
      <c r="AQY40" s="41"/>
      <c r="AQZ40" s="41"/>
      <c r="ARA40" s="41"/>
      <c r="ARB40" s="41"/>
      <c r="ARC40" s="41"/>
      <c r="ARD40" s="41"/>
      <c r="ARE40" s="41"/>
      <c r="ARF40" s="41"/>
      <c r="ARG40" s="41"/>
      <c r="ARH40" s="41"/>
      <c r="ARI40" s="41"/>
      <c r="ARJ40" s="41"/>
      <c r="ARK40" s="41"/>
      <c r="ARL40" s="41"/>
      <c r="ARM40" s="41"/>
      <c r="ARN40" s="41"/>
      <c r="ARO40" s="41"/>
      <c r="ARP40" s="41"/>
      <c r="ARQ40" s="41"/>
      <c r="ARR40" s="41"/>
      <c r="ARS40" s="41"/>
      <c r="ART40" s="41"/>
      <c r="ARU40" s="41"/>
      <c r="ARV40" s="41"/>
      <c r="ARW40" s="41"/>
      <c r="ARX40" s="41"/>
      <c r="ARY40" s="41"/>
      <c r="ARZ40" s="41"/>
      <c r="ASA40" s="41"/>
      <c r="ASB40" s="41"/>
      <c r="ASC40" s="41"/>
      <c r="ASD40" s="41"/>
      <c r="ASE40" s="41"/>
      <c r="ASF40" s="41"/>
      <c r="ASG40" s="41"/>
      <c r="ASH40" s="41"/>
      <c r="ASI40" s="41"/>
      <c r="ASJ40" s="41"/>
      <c r="ASK40" s="41"/>
      <c r="ASL40" s="41"/>
      <c r="ASM40" s="41"/>
      <c r="ASN40" s="41"/>
      <c r="ASO40" s="41"/>
      <c r="ASP40" s="41"/>
      <c r="ASQ40" s="41"/>
      <c r="ASR40" s="41"/>
      <c r="ASS40" s="41"/>
      <c r="AST40" s="41"/>
      <c r="ASU40" s="41"/>
      <c r="ASV40" s="41"/>
      <c r="ASW40" s="41"/>
      <c r="ASX40" s="41"/>
      <c r="ASY40" s="41"/>
      <c r="ASZ40" s="41"/>
      <c r="ATA40" s="41"/>
      <c r="ATB40" s="41"/>
      <c r="ATC40" s="41"/>
      <c r="ATD40" s="41"/>
      <c r="ATE40" s="41"/>
      <c r="ATF40" s="41"/>
      <c r="ATG40" s="41"/>
      <c r="ATH40" s="41"/>
      <c r="ATI40" s="41"/>
      <c r="ATJ40" s="41"/>
      <c r="ATK40" s="41"/>
      <c r="ATL40" s="41"/>
      <c r="ATM40" s="41"/>
      <c r="ATN40" s="41"/>
      <c r="ATO40" s="41"/>
      <c r="ATP40" s="41"/>
      <c r="ATQ40" s="41"/>
      <c r="ATR40" s="41"/>
      <c r="ATS40" s="41"/>
      <c r="ATT40" s="41"/>
      <c r="ATU40" s="41"/>
      <c r="ATV40" s="41"/>
      <c r="ATW40" s="41"/>
      <c r="ATX40" s="41"/>
      <c r="ATY40" s="41"/>
      <c r="ATZ40" s="41"/>
      <c r="AUA40" s="41"/>
      <c r="AUB40" s="41"/>
      <c r="AUC40" s="41"/>
      <c r="AUD40" s="41"/>
      <c r="AUE40" s="41"/>
      <c r="AUF40" s="41"/>
      <c r="AUG40" s="41"/>
      <c r="AUH40" s="41"/>
      <c r="AUI40" s="41"/>
      <c r="AUJ40" s="41"/>
      <c r="AUK40" s="41"/>
      <c r="AUL40" s="41"/>
      <c r="AUM40" s="41"/>
      <c r="AUN40" s="41"/>
      <c r="AUO40" s="41"/>
      <c r="AUP40" s="41"/>
      <c r="AUQ40" s="41"/>
      <c r="AUR40" s="41"/>
      <c r="AUS40" s="41"/>
      <c r="AUT40" s="41"/>
      <c r="AUU40" s="41"/>
      <c r="AUV40" s="41"/>
      <c r="AUW40" s="41"/>
      <c r="AUX40" s="41"/>
      <c r="AUY40" s="41"/>
      <c r="AUZ40" s="41"/>
      <c r="AVA40" s="41"/>
      <c r="AVB40" s="41"/>
      <c r="AVC40" s="41"/>
      <c r="AVD40" s="41"/>
      <c r="AVE40" s="41"/>
      <c r="AVF40" s="41"/>
      <c r="AVG40" s="41"/>
      <c r="AVH40" s="41"/>
      <c r="AVI40" s="41"/>
      <c r="AVJ40" s="41"/>
      <c r="AVK40" s="41"/>
      <c r="AVL40" s="41"/>
      <c r="AVM40" s="41"/>
      <c r="AVN40" s="41"/>
      <c r="AVO40" s="41"/>
      <c r="AVP40" s="41"/>
      <c r="AVQ40" s="41"/>
      <c r="AVR40" s="41"/>
      <c r="AVS40" s="41"/>
      <c r="AVT40" s="41"/>
      <c r="AVU40" s="41"/>
      <c r="AVV40" s="41"/>
      <c r="AVW40" s="41"/>
      <c r="AVX40" s="41"/>
      <c r="AVY40" s="41"/>
      <c r="AVZ40" s="41"/>
      <c r="AWA40" s="41"/>
      <c r="AWB40" s="41"/>
      <c r="AWC40" s="41"/>
      <c r="AWD40" s="41"/>
      <c r="AWE40" s="41"/>
      <c r="AWF40" s="41"/>
      <c r="AWG40" s="41"/>
      <c r="AWH40" s="41"/>
      <c r="AWI40" s="41"/>
      <c r="AWJ40" s="41"/>
      <c r="AWK40" s="41"/>
      <c r="AWL40" s="41"/>
      <c r="AWM40" s="41"/>
      <c r="AWN40" s="41"/>
      <c r="AWO40" s="41"/>
      <c r="AWP40" s="41"/>
      <c r="AWQ40" s="41"/>
      <c r="AWR40" s="41"/>
      <c r="AWS40" s="41"/>
      <c r="AWT40" s="41"/>
      <c r="AWU40" s="41"/>
      <c r="AWV40" s="41"/>
      <c r="AWW40" s="41"/>
      <c r="AWX40" s="41"/>
      <c r="AWY40" s="41"/>
      <c r="AWZ40" s="41"/>
      <c r="AXA40" s="41"/>
      <c r="AXB40" s="41"/>
      <c r="AXC40" s="41"/>
      <c r="AXD40" s="41"/>
      <c r="AXE40" s="41"/>
      <c r="AXF40" s="41"/>
      <c r="AXG40" s="41"/>
      <c r="AXH40" s="41"/>
      <c r="AXI40" s="41"/>
      <c r="AXJ40" s="41"/>
      <c r="AXK40" s="41"/>
      <c r="AXL40" s="41"/>
      <c r="AXM40" s="41"/>
      <c r="AXN40" s="41"/>
      <c r="AXO40" s="41"/>
      <c r="AXP40" s="41"/>
      <c r="AXQ40" s="41"/>
      <c r="AXR40" s="41"/>
      <c r="AXS40" s="41"/>
      <c r="AXT40" s="41"/>
      <c r="AXU40" s="41"/>
      <c r="AXV40" s="41"/>
      <c r="AXW40" s="41"/>
      <c r="AXX40" s="41"/>
      <c r="AXY40" s="41"/>
      <c r="AXZ40" s="41"/>
      <c r="AYA40" s="41"/>
      <c r="AYB40" s="41"/>
      <c r="AYC40" s="41"/>
      <c r="AYD40" s="41"/>
      <c r="AYE40" s="41"/>
      <c r="AYF40" s="41"/>
      <c r="AYG40" s="41"/>
      <c r="AYH40" s="41"/>
      <c r="AYI40" s="41"/>
      <c r="AYJ40" s="41"/>
      <c r="AYK40" s="41"/>
      <c r="AYL40" s="41"/>
      <c r="AYM40" s="41"/>
      <c r="AYN40" s="41"/>
      <c r="AYO40" s="41"/>
      <c r="AYP40" s="41"/>
      <c r="AYQ40" s="41"/>
      <c r="AYR40" s="41"/>
      <c r="AYS40" s="41"/>
      <c r="AYT40" s="41"/>
      <c r="AYU40" s="41"/>
      <c r="AYV40" s="41"/>
      <c r="AYW40" s="41"/>
      <c r="AYX40" s="41"/>
      <c r="AYY40" s="41"/>
      <c r="AYZ40" s="41"/>
      <c r="AZA40" s="41"/>
      <c r="AZB40" s="41"/>
      <c r="AZC40" s="41"/>
      <c r="AZD40" s="41"/>
      <c r="AZE40" s="41"/>
      <c r="AZF40" s="41"/>
      <c r="AZG40" s="41"/>
      <c r="AZH40" s="41"/>
      <c r="AZI40" s="41"/>
      <c r="AZJ40" s="41"/>
      <c r="AZK40" s="41"/>
      <c r="AZL40" s="41"/>
      <c r="AZM40" s="41"/>
      <c r="AZN40" s="41"/>
      <c r="AZO40" s="41"/>
      <c r="AZP40" s="41"/>
      <c r="AZQ40" s="41"/>
      <c r="AZR40" s="41"/>
      <c r="AZS40" s="41"/>
      <c r="AZT40" s="41"/>
      <c r="AZU40" s="41"/>
      <c r="AZV40" s="41"/>
      <c r="AZW40" s="41"/>
      <c r="AZX40" s="41"/>
      <c r="AZY40" s="41"/>
      <c r="AZZ40" s="41"/>
      <c r="BAA40" s="41"/>
      <c r="BAB40" s="41"/>
      <c r="BAC40" s="41"/>
      <c r="BAD40" s="41"/>
      <c r="BAE40" s="41"/>
      <c r="BAF40" s="41"/>
      <c r="BAG40" s="41"/>
      <c r="BAH40" s="41"/>
      <c r="BAI40" s="41"/>
      <c r="BAJ40" s="41"/>
      <c r="BAK40" s="41"/>
      <c r="BAL40" s="41"/>
      <c r="BAM40" s="41"/>
      <c r="BAN40" s="41"/>
      <c r="BAO40" s="41"/>
      <c r="BAP40" s="41"/>
      <c r="BAQ40" s="41"/>
      <c r="BAR40" s="41"/>
      <c r="BAS40" s="41"/>
      <c r="BAT40" s="41"/>
      <c r="BAU40" s="41"/>
      <c r="BAV40" s="41"/>
      <c r="BAW40" s="41"/>
      <c r="BAX40" s="41"/>
      <c r="BAY40" s="41"/>
      <c r="BAZ40" s="41"/>
      <c r="BBA40" s="41"/>
      <c r="BBB40" s="41"/>
      <c r="BBC40" s="41"/>
      <c r="BBD40" s="41"/>
      <c r="BBE40" s="41"/>
      <c r="BBF40" s="41"/>
      <c r="BBG40" s="41"/>
      <c r="BBH40" s="41"/>
      <c r="BBI40" s="41"/>
      <c r="BBJ40" s="41"/>
      <c r="BBK40" s="41"/>
      <c r="BBL40" s="41"/>
      <c r="BBM40" s="41"/>
      <c r="BBN40" s="41"/>
      <c r="BBO40" s="41"/>
      <c r="BBP40" s="41"/>
      <c r="BBQ40" s="41"/>
      <c r="BBR40" s="41"/>
      <c r="BBS40" s="41"/>
      <c r="BBT40" s="41"/>
      <c r="BBU40" s="41"/>
      <c r="BBV40" s="41"/>
      <c r="BBW40" s="41"/>
      <c r="BBX40" s="41"/>
      <c r="BBY40" s="41"/>
      <c r="BBZ40" s="41"/>
      <c r="BCA40" s="41"/>
      <c r="BCB40" s="41"/>
      <c r="BCC40" s="41"/>
      <c r="BCD40" s="41"/>
      <c r="BCE40" s="41"/>
      <c r="BCF40" s="41"/>
      <c r="BCG40" s="41"/>
      <c r="BCH40" s="41"/>
      <c r="BCI40" s="41"/>
      <c r="BCJ40" s="41"/>
      <c r="BCK40" s="41"/>
      <c r="BCL40" s="41"/>
      <c r="BCM40" s="41"/>
      <c r="BCN40" s="41"/>
      <c r="BCO40" s="41"/>
      <c r="BCP40" s="41"/>
      <c r="BCQ40" s="41"/>
      <c r="BCR40" s="41"/>
      <c r="BCS40" s="41"/>
      <c r="BCT40" s="41"/>
      <c r="BCU40" s="41"/>
      <c r="BCV40" s="41"/>
      <c r="BCW40" s="41"/>
      <c r="BCX40" s="41"/>
      <c r="BCY40" s="41"/>
      <c r="BCZ40" s="41"/>
      <c r="BDA40" s="41"/>
      <c r="BDB40" s="41"/>
      <c r="BDC40" s="41"/>
      <c r="BDD40" s="41"/>
      <c r="BDE40" s="41"/>
      <c r="BDF40" s="41"/>
      <c r="BDG40" s="41"/>
      <c r="BDH40" s="41"/>
      <c r="BDI40" s="41"/>
      <c r="BDJ40" s="41"/>
      <c r="BDK40" s="41"/>
      <c r="BDL40" s="41"/>
      <c r="BDM40" s="41"/>
      <c r="BDN40" s="41"/>
      <c r="BDO40" s="41"/>
      <c r="BDP40" s="41"/>
      <c r="BDQ40" s="41"/>
      <c r="BDR40" s="41"/>
      <c r="BDS40" s="41"/>
      <c r="BDT40" s="41"/>
      <c r="BDU40" s="41"/>
      <c r="BDV40" s="41"/>
      <c r="BDW40" s="41"/>
      <c r="BDX40" s="41"/>
      <c r="BDY40" s="41"/>
      <c r="BDZ40" s="41"/>
      <c r="BEA40" s="41"/>
      <c r="BEB40" s="41"/>
      <c r="BEC40" s="41"/>
      <c r="BED40" s="41"/>
      <c r="BEE40" s="41"/>
      <c r="BEF40" s="41"/>
      <c r="BEG40" s="41"/>
      <c r="BEH40" s="41"/>
      <c r="BEI40" s="41"/>
      <c r="BEJ40" s="41"/>
      <c r="BEK40" s="41"/>
      <c r="BEL40" s="41"/>
      <c r="BEM40" s="41"/>
      <c r="BEN40" s="41"/>
      <c r="BEO40" s="41"/>
      <c r="BEP40" s="41"/>
      <c r="BEQ40" s="41"/>
      <c r="BER40" s="41"/>
      <c r="BES40" s="41"/>
      <c r="BET40" s="41"/>
      <c r="BEU40" s="41"/>
      <c r="BEV40" s="41"/>
      <c r="BEW40" s="41"/>
      <c r="BEX40" s="41"/>
      <c r="BEY40" s="41"/>
      <c r="BEZ40" s="41"/>
      <c r="BFA40" s="41"/>
      <c r="BFB40" s="41"/>
      <c r="BFC40" s="41"/>
      <c r="BFD40" s="41"/>
      <c r="BFE40" s="41"/>
      <c r="BFF40" s="41"/>
      <c r="BFG40" s="41"/>
      <c r="BFH40" s="41"/>
      <c r="BFI40" s="41"/>
      <c r="BFJ40" s="41"/>
      <c r="BFK40" s="41"/>
      <c r="BFL40" s="41"/>
      <c r="BFM40" s="41"/>
      <c r="BFN40" s="41"/>
      <c r="BFO40" s="41"/>
      <c r="BFP40" s="41"/>
      <c r="BFQ40" s="41"/>
      <c r="BFR40" s="41"/>
      <c r="BFS40" s="41"/>
      <c r="BFT40" s="41"/>
      <c r="BFU40" s="41"/>
      <c r="BFV40" s="41"/>
      <c r="BFW40" s="41"/>
      <c r="BFX40" s="41"/>
      <c r="BFY40" s="41"/>
      <c r="BFZ40" s="41"/>
      <c r="BGA40" s="41"/>
      <c r="BGB40" s="41"/>
      <c r="BGC40" s="41"/>
      <c r="BGD40" s="41"/>
      <c r="BGE40" s="41"/>
      <c r="BGF40" s="41"/>
      <c r="BGG40" s="41"/>
      <c r="BGH40" s="41"/>
      <c r="BGI40" s="41"/>
      <c r="BGJ40" s="41"/>
      <c r="BGK40" s="41"/>
      <c r="BGL40" s="41"/>
      <c r="BGM40" s="41"/>
      <c r="BGN40" s="41"/>
      <c r="BGO40" s="41"/>
      <c r="BGP40" s="41"/>
      <c r="BGQ40" s="41"/>
      <c r="BGR40" s="41"/>
      <c r="BGS40" s="41"/>
      <c r="BGT40" s="41"/>
      <c r="BGU40" s="41"/>
      <c r="BGV40" s="41"/>
      <c r="BGW40" s="41"/>
      <c r="BGX40" s="41"/>
      <c r="BGY40" s="41"/>
      <c r="BGZ40" s="41"/>
      <c r="BHA40" s="41"/>
      <c r="BHB40" s="41"/>
      <c r="BHC40" s="41"/>
      <c r="BHD40" s="41"/>
      <c r="BHE40" s="41"/>
      <c r="BHF40" s="41"/>
      <c r="BHG40" s="41"/>
      <c r="BHH40" s="41"/>
      <c r="BHI40" s="41"/>
      <c r="BHJ40" s="41"/>
      <c r="BHK40" s="41"/>
      <c r="BHL40" s="41"/>
      <c r="BHM40" s="41"/>
      <c r="BHN40" s="41"/>
      <c r="BHO40" s="41"/>
      <c r="BHP40" s="41"/>
      <c r="BHQ40" s="41"/>
      <c r="BHR40" s="41"/>
      <c r="BHS40" s="41"/>
      <c r="BHT40" s="41"/>
      <c r="BHU40" s="41"/>
      <c r="BHV40" s="41"/>
      <c r="BHW40" s="41"/>
      <c r="BHX40" s="41"/>
      <c r="BHY40" s="41"/>
      <c r="BHZ40" s="41"/>
      <c r="BIA40" s="41"/>
      <c r="BIB40" s="41"/>
      <c r="BIC40" s="41"/>
      <c r="BID40" s="41"/>
      <c r="BIE40" s="41"/>
      <c r="BIF40" s="41"/>
      <c r="BIG40" s="41"/>
      <c r="BIH40" s="41"/>
      <c r="BII40" s="41"/>
      <c r="BIJ40" s="41"/>
      <c r="BIK40" s="41"/>
      <c r="BIL40" s="41"/>
      <c r="BIM40" s="41"/>
      <c r="BIN40" s="41"/>
      <c r="BIO40" s="41"/>
      <c r="BIP40" s="41"/>
      <c r="BIQ40" s="41"/>
      <c r="BIR40" s="41"/>
      <c r="BIS40" s="41"/>
      <c r="BIT40" s="41"/>
      <c r="BIU40" s="41"/>
      <c r="BIV40" s="41"/>
      <c r="BIW40" s="41"/>
      <c r="BIX40" s="41"/>
      <c r="BIY40" s="41"/>
      <c r="BIZ40" s="41"/>
      <c r="BJA40" s="41"/>
      <c r="BJB40" s="41"/>
      <c r="BJC40" s="41"/>
      <c r="BJD40" s="41"/>
      <c r="BJE40" s="41"/>
      <c r="BJF40" s="41"/>
      <c r="BJG40" s="41"/>
      <c r="BJH40" s="41"/>
      <c r="BJI40" s="41"/>
      <c r="BJJ40" s="41"/>
      <c r="BJK40" s="41"/>
      <c r="BJL40" s="41"/>
      <c r="BJM40" s="41"/>
      <c r="BJN40" s="41"/>
      <c r="BJO40" s="41"/>
      <c r="BJP40" s="41"/>
      <c r="BJQ40" s="41"/>
      <c r="BJR40" s="41"/>
      <c r="BJS40" s="41"/>
      <c r="BJT40" s="41"/>
      <c r="BJU40" s="41"/>
      <c r="BJV40" s="41"/>
      <c r="BJW40" s="41"/>
      <c r="BJX40" s="41"/>
      <c r="BJY40" s="41"/>
      <c r="BJZ40" s="41"/>
      <c r="BKA40" s="41"/>
      <c r="BKB40" s="41"/>
      <c r="BKC40" s="41"/>
      <c r="BKD40" s="41"/>
      <c r="BKE40" s="41"/>
      <c r="BKF40" s="41"/>
      <c r="BKG40" s="41"/>
      <c r="BKH40" s="41"/>
      <c r="BKI40" s="41"/>
      <c r="BKJ40" s="41"/>
      <c r="BKK40" s="41"/>
      <c r="BKL40" s="41"/>
      <c r="BKM40" s="41"/>
      <c r="BKN40" s="41"/>
      <c r="BKO40" s="41"/>
      <c r="BKP40" s="41"/>
      <c r="BKQ40" s="41"/>
      <c r="BKR40" s="41"/>
      <c r="BKS40" s="41"/>
      <c r="BKT40" s="41"/>
      <c r="BKU40" s="41"/>
      <c r="BKV40" s="41"/>
      <c r="BKW40" s="41"/>
      <c r="BKX40" s="41"/>
      <c r="BKY40" s="41"/>
      <c r="BKZ40" s="41"/>
      <c r="BLA40" s="41"/>
      <c r="BLB40" s="41"/>
      <c r="BLC40" s="41"/>
      <c r="BLD40" s="41"/>
      <c r="BLE40" s="41"/>
      <c r="BLF40" s="41"/>
      <c r="BLG40" s="41"/>
      <c r="BLH40" s="41"/>
      <c r="BLI40" s="41"/>
      <c r="BLJ40" s="41"/>
      <c r="BLK40" s="41"/>
      <c r="BLL40" s="41"/>
      <c r="BLM40" s="41"/>
      <c r="BLN40" s="41"/>
      <c r="BLO40" s="41"/>
      <c r="BLP40" s="41"/>
      <c r="BLQ40" s="41"/>
      <c r="BLR40" s="41"/>
      <c r="BLS40" s="41"/>
      <c r="BLT40" s="41"/>
      <c r="BLU40" s="41"/>
      <c r="BLV40" s="41"/>
      <c r="BLW40" s="41"/>
      <c r="BLX40" s="41"/>
      <c r="BLY40" s="41"/>
      <c r="BLZ40" s="41"/>
      <c r="BMA40" s="41"/>
      <c r="BMB40" s="41"/>
      <c r="BMC40" s="41"/>
      <c r="BMD40" s="41"/>
      <c r="BME40" s="41"/>
      <c r="BMF40" s="41"/>
      <c r="BMG40" s="41"/>
      <c r="BMH40" s="41"/>
      <c r="BMI40" s="41"/>
      <c r="BMJ40" s="41"/>
      <c r="BMK40" s="41"/>
      <c r="BML40" s="41"/>
      <c r="BMM40" s="41"/>
      <c r="BMN40" s="41"/>
      <c r="BMO40" s="41"/>
      <c r="BMP40" s="41"/>
      <c r="BMQ40" s="41"/>
      <c r="BMR40" s="41"/>
      <c r="BMS40" s="41"/>
      <c r="BMT40" s="41"/>
      <c r="BMU40" s="41"/>
      <c r="BMV40" s="41"/>
      <c r="BMW40" s="41"/>
      <c r="BMX40" s="41"/>
      <c r="BMY40" s="41"/>
      <c r="BMZ40" s="41"/>
      <c r="BNA40" s="41"/>
      <c r="BNB40" s="41"/>
      <c r="BNC40" s="41"/>
      <c r="BND40" s="41"/>
      <c r="BNE40" s="41"/>
      <c r="BNF40" s="41"/>
      <c r="BNG40" s="41"/>
      <c r="BNH40" s="41"/>
      <c r="BNI40" s="41"/>
      <c r="BNJ40" s="41"/>
      <c r="BNK40" s="41"/>
      <c r="BNL40" s="41"/>
      <c r="BNM40" s="41"/>
      <c r="BNN40" s="41"/>
      <c r="BNO40" s="41"/>
      <c r="BNP40" s="41"/>
      <c r="BNQ40" s="41"/>
      <c r="BNR40" s="41"/>
      <c r="BNS40" s="41"/>
      <c r="BNT40" s="41"/>
      <c r="BNU40" s="41"/>
      <c r="BNV40" s="41"/>
      <c r="BNW40" s="41"/>
      <c r="BNX40" s="41"/>
      <c r="BNY40" s="41"/>
      <c r="BNZ40" s="41"/>
      <c r="BOA40" s="41"/>
      <c r="BOB40" s="41"/>
      <c r="BOC40" s="41"/>
      <c r="BOD40" s="41"/>
      <c r="BOE40" s="41"/>
      <c r="BOF40" s="41"/>
      <c r="BOG40" s="41"/>
      <c r="BOH40" s="41"/>
      <c r="BOI40" s="41"/>
      <c r="BOJ40" s="41"/>
      <c r="BOK40" s="41"/>
      <c r="BOL40" s="41"/>
      <c r="BOM40" s="41"/>
      <c r="BON40" s="41"/>
      <c r="BOO40" s="41"/>
      <c r="BOP40" s="41"/>
      <c r="BOQ40" s="41"/>
      <c r="BOR40" s="41"/>
      <c r="BOS40" s="41"/>
      <c r="BOT40" s="41"/>
      <c r="BOU40" s="41"/>
      <c r="BOV40" s="41"/>
      <c r="BOW40" s="41"/>
      <c r="BOX40" s="41"/>
      <c r="BOY40" s="41"/>
      <c r="BOZ40" s="41"/>
      <c r="BPA40" s="41"/>
      <c r="BPB40" s="41"/>
      <c r="BPC40" s="41"/>
      <c r="BPD40" s="41"/>
      <c r="BPE40" s="41"/>
      <c r="BPF40" s="41"/>
      <c r="BPG40" s="41"/>
      <c r="BPH40" s="41"/>
      <c r="BPI40" s="41"/>
      <c r="BPJ40" s="41"/>
      <c r="BPK40" s="41"/>
      <c r="BPL40" s="41"/>
      <c r="BPM40" s="41"/>
      <c r="BPN40" s="41"/>
      <c r="BPO40" s="41"/>
      <c r="BPP40" s="41"/>
      <c r="BPQ40" s="41"/>
      <c r="BPR40" s="41"/>
      <c r="BPS40" s="41"/>
      <c r="BPT40" s="41"/>
      <c r="BPU40" s="41"/>
      <c r="BPV40" s="41"/>
      <c r="BPW40" s="41"/>
      <c r="BPX40" s="41"/>
      <c r="BPY40" s="41"/>
      <c r="BPZ40" s="41"/>
      <c r="BQA40" s="41"/>
      <c r="BQB40" s="41"/>
      <c r="BQC40" s="41"/>
      <c r="BQD40" s="41"/>
      <c r="BQE40" s="41"/>
      <c r="BQF40" s="41"/>
      <c r="BQG40" s="41"/>
      <c r="BQH40" s="41"/>
      <c r="BQI40" s="41"/>
      <c r="BQJ40" s="41"/>
      <c r="BQK40" s="41"/>
      <c r="BQL40" s="41"/>
      <c r="BQM40" s="41"/>
      <c r="BQN40" s="41"/>
      <c r="BQO40" s="41"/>
      <c r="BQP40" s="41"/>
      <c r="BQQ40" s="41"/>
      <c r="BQR40" s="41"/>
      <c r="BQS40" s="41"/>
      <c r="BQT40" s="41"/>
      <c r="BQU40" s="41"/>
      <c r="BQV40" s="41"/>
      <c r="BQW40" s="41"/>
      <c r="BQX40" s="41"/>
      <c r="BQY40" s="41"/>
      <c r="BQZ40" s="41"/>
      <c r="BRA40" s="41"/>
      <c r="BRB40" s="41"/>
      <c r="BRC40" s="41"/>
      <c r="BRD40" s="41"/>
      <c r="BRE40" s="41"/>
      <c r="BRF40" s="41"/>
      <c r="BRG40" s="41"/>
      <c r="BRH40" s="41"/>
      <c r="BRI40" s="41"/>
      <c r="BRJ40" s="41"/>
      <c r="BRK40" s="41"/>
      <c r="BRL40" s="41"/>
      <c r="BRM40" s="41"/>
      <c r="BRN40" s="41"/>
      <c r="BRO40" s="41"/>
      <c r="BRP40" s="41"/>
      <c r="BRQ40" s="41"/>
      <c r="BRR40" s="41"/>
      <c r="BRS40" s="41"/>
      <c r="BRT40" s="41"/>
      <c r="BRU40" s="41"/>
      <c r="BRV40" s="41"/>
      <c r="BRW40" s="41"/>
      <c r="BRX40" s="41"/>
      <c r="BRY40" s="41"/>
      <c r="BRZ40" s="41"/>
      <c r="BSA40" s="41"/>
      <c r="BSB40" s="41"/>
      <c r="BSC40" s="41"/>
      <c r="BSD40" s="41"/>
      <c r="BSE40" s="41"/>
      <c r="BSF40" s="41"/>
      <c r="BSG40" s="41"/>
      <c r="BSH40" s="41"/>
      <c r="BSI40" s="41"/>
      <c r="BSJ40" s="41"/>
      <c r="BSK40" s="41"/>
      <c r="BSL40" s="41"/>
      <c r="BSM40" s="41"/>
      <c r="BSN40" s="41"/>
      <c r="BSO40" s="41"/>
      <c r="BSP40" s="41"/>
      <c r="BSQ40" s="41"/>
      <c r="BSR40" s="41"/>
      <c r="BSS40" s="41"/>
      <c r="BST40" s="41"/>
      <c r="BSU40" s="41"/>
      <c r="BSV40" s="41"/>
      <c r="BSW40" s="41"/>
      <c r="BSX40" s="41"/>
      <c r="BSY40" s="41"/>
      <c r="BSZ40" s="41"/>
      <c r="BTA40" s="41"/>
      <c r="BTB40" s="41"/>
      <c r="BTC40" s="41"/>
      <c r="BTD40" s="41"/>
      <c r="BTE40" s="41"/>
      <c r="BTF40" s="41"/>
      <c r="BTG40" s="41"/>
      <c r="BTH40" s="41"/>
      <c r="BTI40" s="41"/>
      <c r="BTJ40" s="41"/>
      <c r="BTK40" s="41"/>
      <c r="BTL40" s="41"/>
      <c r="BTM40" s="41"/>
      <c r="BTN40" s="41"/>
      <c r="BTO40" s="41"/>
      <c r="BTP40" s="41"/>
      <c r="BTQ40" s="41"/>
      <c r="BTR40" s="41"/>
      <c r="BTS40" s="41"/>
      <c r="BTT40" s="41"/>
      <c r="BTU40" s="41"/>
      <c r="BTV40" s="41"/>
      <c r="BTW40" s="41"/>
      <c r="BTX40" s="41"/>
      <c r="BTY40" s="41"/>
      <c r="BTZ40" s="41"/>
      <c r="BUA40" s="41"/>
      <c r="BUB40" s="41"/>
      <c r="BUC40" s="41"/>
      <c r="BUD40" s="41"/>
      <c r="BUE40" s="41"/>
      <c r="BUF40" s="41"/>
      <c r="BUG40" s="41"/>
      <c r="BUH40" s="41"/>
      <c r="BUI40" s="41"/>
      <c r="BUJ40" s="41"/>
      <c r="BUK40" s="41"/>
      <c r="BUL40" s="41"/>
      <c r="BUM40" s="41"/>
      <c r="BUN40" s="41"/>
      <c r="BUO40" s="41"/>
      <c r="BUP40" s="41"/>
      <c r="BUQ40" s="41"/>
      <c r="BUR40" s="41"/>
      <c r="BUS40" s="41"/>
      <c r="BUT40" s="41"/>
      <c r="BUU40" s="41"/>
      <c r="BUV40" s="41"/>
      <c r="BUW40" s="41"/>
      <c r="BUX40" s="41"/>
      <c r="BUY40" s="41"/>
      <c r="BUZ40" s="41"/>
      <c r="BVA40" s="41"/>
      <c r="BVB40" s="41"/>
      <c r="BVC40" s="41"/>
      <c r="BVD40" s="41"/>
      <c r="BVE40" s="41"/>
      <c r="BVF40" s="41"/>
      <c r="BVG40" s="41"/>
      <c r="BVH40" s="41"/>
      <c r="BVI40" s="41"/>
      <c r="BVJ40" s="41"/>
      <c r="BVK40" s="41"/>
      <c r="BVL40" s="41"/>
      <c r="BVM40" s="41"/>
      <c r="BVN40" s="41"/>
      <c r="BVO40" s="41"/>
      <c r="BVP40" s="41"/>
      <c r="BVQ40" s="41"/>
      <c r="BVR40" s="41"/>
      <c r="BVS40" s="41"/>
      <c r="BVT40" s="41"/>
      <c r="BVU40" s="41"/>
      <c r="BVV40" s="41"/>
      <c r="BVW40" s="41"/>
      <c r="BVX40" s="41"/>
      <c r="BVY40" s="41"/>
      <c r="BVZ40" s="41"/>
      <c r="BWA40" s="41"/>
      <c r="BWB40" s="41"/>
      <c r="BWC40" s="41"/>
      <c r="BWD40" s="41"/>
      <c r="BWE40" s="41"/>
      <c r="BWF40" s="41"/>
      <c r="BWG40" s="41"/>
      <c r="BWH40" s="41"/>
      <c r="BWI40" s="41"/>
      <c r="BWJ40" s="41"/>
      <c r="BWK40" s="41"/>
      <c r="BWL40" s="41"/>
      <c r="BWM40" s="41"/>
      <c r="BWN40" s="41"/>
      <c r="BWO40" s="41"/>
      <c r="BWP40" s="41"/>
      <c r="BWQ40" s="41"/>
      <c r="BWR40" s="41"/>
      <c r="BWS40" s="41"/>
      <c r="BWT40" s="41"/>
      <c r="BWU40" s="41"/>
      <c r="BWV40" s="41"/>
      <c r="BWW40" s="41"/>
      <c r="BWX40" s="41"/>
      <c r="BWY40" s="41"/>
      <c r="BWZ40" s="41"/>
      <c r="BXA40" s="41"/>
      <c r="BXB40" s="41"/>
      <c r="BXC40" s="41"/>
      <c r="BXD40" s="41"/>
      <c r="BXE40" s="41"/>
      <c r="BXF40" s="41"/>
      <c r="BXG40" s="41"/>
      <c r="BXH40" s="41"/>
      <c r="BXI40" s="41"/>
      <c r="BXJ40" s="41"/>
      <c r="BXK40" s="41"/>
      <c r="BXL40" s="41"/>
      <c r="BXM40" s="41"/>
      <c r="BXN40" s="41"/>
      <c r="BXO40" s="41"/>
      <c r="BXP40" s="41"/>
      <c r="BXQ40" s="41"/>
      <c r="BXR40" s="41"/>
      <c r="BXS40" s="41"/>
      <c r="BXT40" s="41"/>
      <c r="BXU40" s="41"/>
      <c r="BXV40" s="41"/>
      <c r="BXW40" s="41"/>
      <c r="BXX40" s="41"/>
      <c r="BXY40" s="41"/>
      <c r="BXZ40" s="41"/>
      <c r="BYA40" s="41"/>
      <c r="BYB40" s="41"/>
      <c r="BYC40" s="41"/>
      <c r="BYD40" s="41"/>
      <c r="BYE40" s="41"/>
      <c r="BYF40" s="41"/>
      <c r="BYG40" s="41"/>
      <c r="BYH40" s="41"/>
      <c r="BYI40" s="41"/>
      <c r="BYJ40" s="41"/>
      <c r="BYK40" s="41"/>
      <c r="BYL40" s="41"/>
      <c r="BYM40" s="41"/>
      <c r="BYN40" s="41"/>
      <c r="BYO40" s="41"/>
      <c r="BYP40" s="41"/>
      <c r="BYQ40" s="41"/>
      <c r="BYR40" s="41"/>
      <c r="BYS40" s="41"/>
      <c r="BYT40" s="41"/>
      <c r="BYU40" s="41"/>
      <c r="BYV40" s="41"/>
      <c r="BYW40" s="41"/>
      <c r="BYX40" s="41"/>
      <c r="BYY40" s="41"/>
      <c r="BYZ40" s="41"/>
      <c r="BZA40" s="41"/>
      <c r="BZB40" s="41"/>
      <c r="BZC40" s="41"/>
      <c r="BZD40" s="41"/>
      <c r="BZE40" s="41"/>
      <c r="BZF40" s="41"/>
      <c r="BZG40" s="41"/>
      <c r="BZH40" s="41"/>
      <c r="BZI40" s="41"/>
      <c r="BZJ40" s="41"/>
      <c r="BZK40" s="41"/>
      <c r="BZL40" s="41"/>
      <c r="BZM40" s="41"/>
      <c r="BZN40" s="41"/>
      <c r="BZO40" s="41"/>
      <c r="BZP40" s="41"/>
      <c r="BZQ40" s="41"/>
      <c r="BZR40" s="41"/>
      <c r="BZS40" s="41"/>
      <c r="BZT40" s="41"/>
      <c r="BZU40" s="41"/>
      <c r="BZV40" s="41"/>
      <c r="BZW40" s="41"/>
      <c r="BZX40" s="41"/>
      <c r="BZY40" s="41"/>
      <c r="BZZ40" s="41"/>
      <c r="CAA40" s="41"/>
      <c r="CAB40" s="41"/>
      <c r="CAC40" s="41"/>
      <c r="CAD40" s="41"/>
      <c r="CAE40" s="41"/>
      <c r="CAF40" s="41"/>
      <c r="CAG40" s="41"/>
      <c r="CAH40" s="41"/>
      <c r="CAI40" s="41"/>
      <c r="CAJ40" s="41"/>
      <c r="CAK40" s="41"/>
      <c r="CAL40" s="41"/>
      <c r="CAM40" s="41"/>
      <c r="CAN40" s="41"/>
      <c r="CAO40" s="41"/>
      <c r="CAP40" s="41"/>
      <c r="CAQ40" s="41"/>
      <c r="CAR40" s="41"/>
      <c r="CAS40" s="41"/>
      <c r="CAT40" s="41"/>
      <c r="CAU40" s="41"/>
      <c r="CAV40" s="41"/>
      <c r="CAW40" s="41"/>
      <c r="CAX40" s="41"/>
      <c r="CAY40" s="41"/>
      <c r="CAZ40" s="41"/>
      <c r="CBA40" s="41"/>
      <c r="CBB40" s="41"/>
      <c r="CBC40" s="41"/>
      <c r="CBD40" s="41"/>
      <c r="CBE40" s="41"/>
      <c r="CBF40" s="41"/>
      <c r="CBG40" s="41"/>
      <c r="CBH40" s="41"/>
      <c r="CBI40" s="41"/>
      <c r="CBJ40" s="41"/>
      <c r="CBK40" s="41"/>
      <c r="CBL40" s="41"/>
      <c r="CBM40" s="41"/>
      <c r="CBN40" s="41"/>
      <c r="CBO40" s="41"/>
      <c r="CBP40" s="41"/>
      <c r="CBQ40" s="41"/>
      <c r="CBR40" s="41"/>
      <c r="CBS40" s="41"/>
      <c r="CBT40" s="41"/>
      <c r="CBU40" s="41"/>
      <c r="CBV40" s="41"/>
      <c r="CBW40" s="41"/>
      <c r="CBX40" s="41"/>
      <c r="CBY40" s="41"/>
      <c r="CBZ40" s="41"/>
      <c r="CCA40" s="41"/>
      <c r="CCB40" s="41"/>
      <c r="CCC40" s="41"/>
      <c r="CCD40" s="41"/>
      <c r="CCE40" s="41"/>
      <c r="CCF40" s="41"/>
      <c r="CCG40" s="41"/>
      <c r="CCH40" s="41"/>
      <c r="CCI40" s="41"/>
      <c r="CCJ40" s="41"/>
      <c r="CCK40" s="41"/>
      <c r="CCL40" s="41"/>
      <c r="CCM40" s="41"/>
      <c r="CCN40" s="41"/>
      <c r="CCO40" s="41"/>
      <c r="CCP40" s="41"/>
      <c r="CCQ40" s="41"/>
      <c r="CCR40" s="41"/>
      <c r="CCS40" s="41"/>
      <c r="CCT40" s="41"/>
      <c r="CCU40" s="41"/>
      <c r="CCV40" s="41"/>
      <c r="CCW40" s="41"/>
      <c r="CCX40" s="41"/>
      <c r="CCY40" s="41"/>
      <c r="CCZ40" s="41"/>
      <c r="CDA40" s="41"/>
      <c r="CDB40" s="41"/>
      <c r="CDC40" s="41"/>
      <c r="CDD40" s="41"/>
      <c r="CDE40" s="41"/>
      <c r="CDF40" s="41"/>
      <c r="CDG40" s="41"/>
      <c r="CDH40" s="41"/>
      <c r="CDI40" s="41"/>
      <c r="CDJ40" s="41"/>
      <c r="CDK40" s="41"/>
      <c r="CDL40" s="41"/>
      <c r="CDM40" s="41"/>
      <c r="CDN40" s="41"/>
      <c r="CDO40" s="41"/>
      <c r="CDP40" s="41"/>
      <c r="CDQ40" s="41"/>
      <c r="CDR40" s="41"/>
      <c r="CDS40" s="41"/>
      <c r="CDT40" s="41"/>
      <c r="CDU40" s="41"/>
      <c r="CDV40" s="41"/>
      <c r="CDW40" s="41"/>
      <c r="CDX40" s="41"/>
      <c r="CDY40" s="41"/>
      <c r="CDZ40" s="41"/>
      <c r="CEA40" s="41"/>
      <c r="CEB40" s="41"/>
      <c r="CEC40" s="41"/>
      <c r="CED40" s="41"/>
      <c r="CEE40" s="41"/>
      <c r="CEF40" s="41"/>
      <c r="CEG40" s="41"/>
      <c r="CEH40" s="41"/>
      <c r="CEI40" s="41"/>
      <c r="CEJ40" s="41"/>
      <c r="CEK40" s="41"/>
      <c r="CEL40" s="41"/>
      <c r="CEM40" s="41"/>
      <c r="CEN40" s="41"/>
      <c r="CEO40" s="41"/>
      <c r="CEP40" s="41"/>
      <c r="CEQ40" s="41"/>
      <c r="CER40" s="41"/>
      <c r="CES40" s="41"/>
      <c r="CET40" s="41"/>
      <c r="CEU40" s="41"/>
      <c r="CEV40" s="41"/>
      <c r="CEW40" s="41"/>
      <c r="CEX40" s="41"/>
      <c r="CEY40" s="41"/>
      <c r="CEZ40" s="41"/>
      <c r="CFA40" s="41"/>
      <c r="CFB40" s="41"/>
      <c r="CFC40" s="41"/>
      <c r="CFD40" s="41"/>
      <c r="CFE40" s="41"/>
      <c r="CFF40" s="41"/>
      <c r="CFG40" s="41"/>
      <c r="CFH40" s="41"/>
      <c r="CFI40" s="41"/>
      <c r="CFJ40" s="41"/>
      <c r="CFK40" s="41"/>
      <c r="CFL40" s="41"/>
      <c r="CFM40" s="41"/>
      <c r="CFN40" s="41"/>
      <c r="CFO40" s="41"/>
      <c r="CFP40" s="41"/>
      <c r="CFQ40" s="41"/>
      <c r="CFR40" s="41"/>
      <c r="CFS40" s="41"/>
      <c r="CFT40" s="41"/>
      <c r="CFU40" s="41"/>
      <c r="CFV40" s="41"/>
      <c r="CFW40" s="41"/>
      <c r="CFX40" s="41"/>
      <c r="CFY40" s="41"/>
      <c r="CFZ40" s="41"/>
      <c r="CGA40" s="41"/>
      <c r="CGB40" s="41"/>
      <c r="CGC40" s="41"/>
      <c r="CGD40" s="41"/>
      <c r="CGE40" s="41"/>
      <c r="CGF40" s="41"/>
      <c r="CGG40" s="41"/>
      <c r="CGH40" s="41"/>
      <c r="CGI40" s="41"/>
      <c r="CGJ40" s="41"/>
      <c r="CGK40" s="41"/>
      <c r="CGL40" s="41"/>
      <c r="CGM40" s="41"/>
      <c r="CGN40" s="41"/>
      <c r="CGO40" s="41"/>
      <c r="CGP40" s="41"/>
      <c r="CGQ40" s="41"/>
      <c r="CGR40" s="41"/>
      <c r="CGS40" s="41"/>
      <c r="CGT40" s="41"/>
      <c r="CGU40" s="41"/>
      <c r="CGV40" s="41"/>
      <c r="CGW40" s="41"/>
      <c r="CGX40" s="41"/>
      <c r="CGY40" s="41"/>
      <c r="CGZ40" s="41"/>
      <c r="CHA40" s="41"/>
      <c r="CHB40" s="41"/>
      <c r="CHC40" s="41"/>
      <c r="CHD40" s="41"/>
      <c r="CHE40" s="41"/>
      <c r="CHF40" s="41"/>
      <c r="CHG40" s="41"/>
      <c r="CHH40" s="41"/>
      <c r="CHI40" s="41"/>
      <c r="CHJ40" s="41"/>
      <c r="CHK40" s="41"/>
      <c r="CHL40" s="41"/>
      <c r="CHM40" s="41"/>
      <c r="CHN40" s="41"/>
      <c r="CHO40" s="41"/>
      <c r="CHP40" s="41"/>
      <c r="CHQ40" s="41"/>
      <c r="CHR40" s="41"/>
      <c r="CHS40" s="41"/>
      <c r="CHT40" s="41"/>
      <c r="CHU40" s="41"/>
      <c r="CHV40" s="41"/>
      <c r="CHW40" s="41"/>
      <c r="CHX40" s="41"/>
      <c r="CHY40" s="41"/>
      <c r="CHZ40" s="41"/>
      <c r="CIA40" s="41"/>
      <c r="CIB40" s="41"/>
      <c r="CIC40" s="41"/>
      <c r="CID40" s="41"/>
      <c r="CIE40" s="41"/>
      <c r="CIF40" s="41"/>
      <c r="CIG40" s="41"/>
      <c r="CIH40" s="41"/>
      <c r="CII40" s="41"/>
      <c r="CIJ40" s="41"/>
      <c r="CIK40" s="41"/>
      <c r="CIL40" s="41"/>
      <c r="CIM40" s="41"/>
      <c r="CIN40" s="41"/>
      <c r="CIO40" s="41"/>
      <c r="CIP40" s="41"/>
      <c r="CIQ40" s="41"/>
      <c r="CIR40" s="41"/>
      <c r="CIS40" s="41"/>
      <c r="CIT40" s="41"/>
      <c r="CIU40" s="41"/>
      <c r="CIV40" s="41"/>
      <c r="CIW40" s="41"/>
      <c r="CIX40" s="41"/>
      <c r="CIY40" s="41"/>
      <c r="CIZ40" s="41"/>
      <c r="CJA40" s="41"/>
      <c r="CJB40" s="41"/>
      <c r="CJC40" s="41"/>
      <c r="CJD40" s="41"/>
      <c r="CJE40" s="41"/>
      <c r="CJF40" s="41"/>
      <c r="CJG40" s="41"/>
      <c r="CJH40" s="41"/>
      <c r="CJI40" s="41"/>
      <c r="CJJ40" s="41"/>
      <c r="CJK40" s="41"/>
      <c r="CJL40" s="41"/>
      <c r="CJM40" s="41"/>
      <c r="CJN40" s="41"/>
      <c r="CJO40" s="41"/>
      <c r="CJP40" s="41"/>
      <c r="CJQ40" s="41"/>
      <c r="CJR40" s="41"/>
      <c r="CJS40" s="41"/>
      <c r="CJT40" s="41"/>
      <c r="CJU40" s="41"/>
      <c r="CJV40" s="41"/>
      <c r="CJW40" s="41"/>
      <c r="CJX40" s="41"/>
      <c r="CJY40" s="41"/>
      <c r="CJZ40" s="41"/>
      <c r="CKA40" s="41"/>
      <c r="CKB40" s="41"/>
      <c r="CKC40" s="41"/>
      <c r="CKD40" s="41"/>
      <c r="CKE40" s="41"/>
      <c r="CKF40" s="41"/>
      <c r="CKG40" s="41"/>
      <c r="CKH40" s="41"/>
      <c r="CKI40" s="41"/>
      <c r="CKJ40" s="41"/>
      <c r="CKK40" s="41"/>
      <c r="CKL40" s="41"/>
      <c r="CKM40" s="41"/>
      <c r="CKN40" s="41"/>
      <c r="CKO40" s="41"/>
      <c r="CKP40" s="41"/>
      <c r="CKQ40" s="41"/>
      <c r="CKR40" s="41"/>
      <c r="CKS40" s="41"/>
      <c r="CKT40" s="41"/>
      <c r="CKU40" s="41"/>
      <c r="CKV40" s="41"/>
      <c r="CKW40" s="41"/>
      <c r="CKX40" s="41"/>
      <c r="CKY40" s="41"/>
      <c r="CKZ40" s="41"/>
      <c r="CLA40" s="41"/>
      <c r="CLB40" s="41"/>
      <c r="CLC40" s="41"/>
      <c r="CLD40" s="41"/>
      <c r="CLE40" s="41"/>
      <c r="CLF40" s="41"/>
      <c r="CLG40" s="41"/>
      <c r="CLH40" s="41"/>
      <c r="CLI40" s="41"/>
      <c r="CLJ40" s="41"/>
      <c r="CLK40" s="41"/>
      <c r="CLL40" s="41"/>
      <c r="CLM40" s="41"/>
      <c r="CLN40" s="41"/>
      <c r="CLO40" s="41"/>
      <c r="CLP40" s="41"/>
      <c r="CLQ40" s="41"/>
      <c r="CLR40" s="41"/>
      <c r="CLS40" s="41"/>
      <c r="CLT40" s="41"/>
      <c r="CLU40" s="41"/>
      <c r="CLV40" s="41"/>
      <c r="CLW40" s="41"/>
      <c r="CLX40" s="41"/>
      <c r="CLY40" s="41"/>
      <c r="CLZ40" s="41"/>
      <c r="CMA40" s="41"/>
      <c r="CMB40" s="41"/>
      <c r="CMC40" s="41"/>
      <c r="CMD40" s="41"/>
      <c r="CME40" s="41"/>
      <c r="CMF40" s="41"/>
      <c r="CMG40" s="41"/>
      <c r="CMH40" s="41"/>
      <c r="CMI40" s="41"/>
      <c r="CMJ40" s="41"/>
      <c r="CMK40" s="41"/>
      <c r="CML40" s="41"/>
      <c r="CMM40" s="41"/>
      <c r="CMN40" s="41"/>
      <c r="CMO40" s="41"/>
      <c r="CMP40" s="41"/>
      <c r="CMQ40" s="41"/>
      <c r="CMR40" s="41"/>
      <c r="CMS40" s="41"/>
      <c r="CMT40" s="41"/>
      <c r="CMU40" s="41"/>
      <c r="CMV40" s="41"/>
      <c r="CMW40" s="41"/>
      <c r="CMX40" s="41"/>
      <c r="CMY40" s="41"/>
      <c r="CMZ40" s="41"/>
      <c r="CNA40" s="41"/>
      <c r="CNB40" s="41"/>
      <c r="CNC40" s="41"/>
      <c r="CND40" s="41"/>
      <c r="CNE40" s="41"/>
      <c r="CNF40" s="41"/>
      <c r="CNG40" s="41"/>
      <c r="CNH40" s="41"/>
      <c r="CNI40" s="41"/>
      <c r="CNJ40" s="41"/>
      <c r="CNK40" s="41"/>
      <c r="CNL40" s="41"/>
      <c r="CNM40" s="41"/>
      <c r="CNN40" s="41"/>
      <c r="CNO40" s="41"/>
      <c r="CNP40" s="41"/>
      <c r="CNQ40" s="41"/>
      <c r="CNR40" s="41"/>
      <c r="CNS40" s="41"/>
      <c r="CNT40" s="41"/>
      <c r="CNU40" s="41"/>
      <c r="CNV40" s="41"/>
      <c r="CNW40" s="41"/>
      <c r="CNX40" s="41"/>
      <c r="CNY40" s="41"/>
      <c r="CNZ40" s="41"/>
      <c r="COA40" s="41"/>
      <c r="COB40" s="41"/>
      <c r="COC40" s="41"/>
      <c r="COD40" s="41"/>
      <c r="COE40" s="41"/>
      <c r="COF40" s="41"/>
      <c r="COG40" s="41"/>
      <c r="COH40" s="41"/>
      <c r="COI40" s="41"/>
      <c r="COJ40" s="41"/>
      <c r="COK40" s="41"/>
      <c r="COL40" s="41"/>
      <c r="COM40" s="41"/>
      <c r="CON40" s="41"/>
      <c r="COO40" s="41"/>
      <c r="COP40" s="41"/>
      <c r="COQ40" s="41"/>
      <c r="COR40" s="41"/>
      <c r="COS40" s="41"/>
      <c r="COT40" s="41"/>
      <c r="COU40" s="41"/>
      <c r="COV40" s="41"/>
      <c r="COW40" s="41"/>
      <c r="COX40" s="41"/>
      <c r="COY40" s="41"/>
      <c r="COZ40" s="41"/>
      <c r="CPA40" s="41"/>
      <c r="CPB40" s="41"/>
      <c r="CPC40" s="41"/>
      <c r="CPD40" s="41"/>
      <c r="CPE40" s="41"/>
      <c r="CPF40" s="41"/>
      <c r="CPG40" s="41"/>
      <c r="CPH40" s="41"/>
      <c r="CPI40" s="41"/>
      <c r="CPJ40" s="41"/>
      <c r="CPK40" s="41"/>
      <c r="CPL40" s="41"/>
      <c r="CPM40" s="41"/>
      <c r="CPN40" s="41"/>
      <c r="CPO40" s="41"/>
      <c r="CPP40" s="41"/>
      <c r="CPQ40" s="41"/>
      <c r="CPR40" s="41"/>
      <c r="CPS40" s="41"/>
      <c r="CPT40" s="41"/>
      <c r="CPU40" s="41"/>
      <c r="CPV40" s="41"/>
      <c r="CPW40" s="41"/>
      <c r="CPX40" s="41"/>
      <c r="CPY40" s="41"/>
      <c r="CPZ40" s="41"/>
      <c r="CQA40" s="41"/>
      <c r="CQB40" s="41"/>
      <c r="CQC40" s="41"/>
      <c r="CQD40" s="41"/>
      <c r="CQE40" s="41"/>
      <c r="CQF40" s="41"/>
      <c r="CQG40" s="41"/>
      <c r="CQH40" s="41"/>
      <c r="CQI40" s="41"/>
      <c r="CQJ40" s="41"/>
      <c r="CQK40" s="41"/>
      <c r="CQL40" s="41"/>
      <c r="CQM40" s="41"/>
      <c r="CQN40" s="41"/>
      <c r="CQO40" s="41"/>
      <c r="CQP40" s="41"/>
      <c r="CQQ40" s="41"/>
      <c r="CQR40" s="41"/>
      <c r="CQS40" s="41"/>
      <c r="CQT40" s="41"/>
      <c r="CQU40" s="41"/>
      <c r="CQV40" s="41"/>
      <c r="CQW40" s="41"/>
      <c r="CQX40" s="41"/>
      <c r="CQY40" s="41"/>
      <c r="CQZ40" s="41"/>
      <c r="CRA40" s="41"/>
      <c r="CRB40" s="41"/>
      <c r="CRC40" s="41"/>
      <c r="CRD40" s="41"/>
      <c r="CRE40" s="41"/>
      <c r="CRF40" s="41"/>
      <c r="CRG40" s="41"/>
      <c r="CRH40" s="41"/>
      <c r="CRI40" s="41"/>
      <c r="CRJ40" s="41"/>
      <c r="CRK40" s="41"/>
      <c r="CRL40" s="41"/>
      <c r="CRM40" s="41"/>
      <c r="CRN40" s="41"/>
      <c r="CRO40" s="41"/>
      <c r="CRP40" s="41"/>
      <c r="CRQ40" s="41"/>
      <c r="CRR40" s="41"/>
      <c r="CRS40" s="41"/>
      <c r="CRT40" s="41"/>
      <c r="CRU40" s="41"/>
      <c r="CRV40" s="41"/>
      <c r="CRW40" s="41"/>
      <c r="CRX40" s="41"/>
      <c r="CRY40" s="41"/>
      <c r="CRZ40" s="41"/>
      <c r="CSA40" s="41"/>
      <c r="CSB40" s="41"/>
      <c r="CSC40" s="41"/>
      <c r="CSD40" s="41"/>
      <c r="CSE40" s="41"/>
      <c r="CSF40" s="41"/>
      <c r="CSG40" s="41"/>
      <c r="CSH40" s="41"/>
      <c r="CSI40" s="41"/>
      <c r="CSJ40" s="41"/>
      <c r="CSK40" s="41"/>
      <c r="CSL40" s="41"/>
      <c r="CSM40" s="41"/>
      <c r="CSN40" s="41"/>
      <c r="CSO40" s="41"/>
      <c r="CSP40" s="41"/>
      <c r="CSQ40" s="41"/>
      <c r="CSR40" s="41"/>
      <c r="CSS40" s="41"/>
      <c r="CST40" s="41"/>
      <c r="CSU40" s="41"/>
      <c r="CSV40" s="41"/>
      <c r="CSW40" s="41"/>
      <c r="CSX40" s="41"/>
      <c r="CSY40" s="41"/>
      <c r="CSZ40" s="41"/>
      <c r="CTA40" s="41"/>
      <c r="CTB40" s="41"/>
      <c r="CTC40" s="41"/>
      <c r="CTD40" s="41"/>
      <c r="CTE40" s="41"/>
      <c r="CTF40" s="41"/>
      <c r="CTG40" s="41"/>
      <c r="CTH40" s="41"/>
      <c r="CTI40" s="41"/>
      <c r="CTJ40" s="41"/>
      <c r="CTK40" s="41"/>
      <c r="CTL40" s="41"/>
      <c r="CTM40" s="41"/>
      <c r="CTN40" s="41"/>
      <c r="CTO40" s="41"/>
      <c r="CTP40" s="41"/>
      <c r="CTQ40" s="41"/>
      <c r="CTR40" s="41"/>
      <c r="CTS40" s="41"/>
      <c r="CTT40" s="41"/>
      <c r="CTU40" s="41"/>
      <c r="CTV40" s="41"/>
      <c r="CTW40" s="41"/>
      <c r="CTX40" s="41"/>
      <c r="CTY40" s="41"/>
      <c r="CTZ40" s="41"/>
      <c r="CUA40" s="41"/>
      <c r="CUB40" s="41"/>
      <c r="CUC40" s="41"/>
      <c r="CUD40" s="41"/>
      <c r="CUE40" s="41"/>
      <c r="CUF40" s="41"/>
      <c r="CUG40" s="41"/>
      <c r="CUH40" s="41"/>
      <c r="CUI40" s="41"/>
      <c r="CUJ40" s="41"/>
      <c r="CUK40" s="41"/>
      <c r="CUL40" s="41"/>
      <c r="CUM40" s="41"/>
      <c r="CUN40" s="41"/>
      <c r="CUO40" s="41"/>
      <c r="CUP40" s="41"/>
      <c r="CUQ40" s="41"/>
      <c r="CUR40" s="41"/>
      <c r="CUS40" s="41"/>
      <c r="CUT40" s="41"/>
      <c r="CUU40" s="41"/>
      <c r="CUV40" s="41"/>
      <c r="CUW40" s="41"/>
      <c r="CUX40" s="41"/>
      <c r="CUY40" s="41"/>
      <c r="CUZ40" s="41"/>
      <c r="CVA40" s="41"/>
      <c r="CVB40" s="41"/>
      <c r="CVC40" s="41"/>
      <c r="CVD40" s="41"/>
      <c r="CVE40" s="41"/>
      <c r="CVF40" s="41"/>
      <c r="CVG40" s="41"/>
      <c r="CVH40" s="41"/>
      <c r="CVI40" s="41"/>
      <c r="CVJ40" s="41"/>
      <c r="CVK40" s="41"/>
      <c r="CVL40" s="41"/>
      <c r="CVM40" s="41"/>
      <c r="CVN40" s="41"/>
      <c r="CVO40" s="41"/>
      <c r="CVP40" s="41"/>
      <c r="CVQ40" s="41"/>
      <c r="CVR40" s="41"/>
      <c r="CVS40" s="41"/>
      <c r="CVT40" s="41"/>
      <c r="CVU40" s="41"/>
      <c r="CVV40" s="41"/>
      <c r="CVW40" s="41"/>
      <c r="CVX40" s="41"/>
      <c r="CVY40" s="41"/>
      <c r="CVZ40" s="41"/>
      <c r="CWA40" s="41"/>
      <c r="CWB40" s="41"/>
      <c r="CWC40" s="41"/>
      <c r="CWD40" s="41"/>
      <c r="CWE40" s="41"/>
      <c r="CWF40" s="41"/>
      <c r="CWG40" s="41"/>
      <c r="CWH40" s="41"/>
      <c r="CWI40" s="41"/>
      <c r="CWJ40" s="41"/>
      <c r="CWK40" s="41"/>
      <c r="CWL40" s="41"/>
      <c r="CWM40" s="41"/>
      <c r="CWN40" s="41"/>
      <c r="CWO40" s="41"/>
      <c r="CWP40" s="41"/>
      <c r="CWQ40" s="41"/>
      <c r="CWR40" s="41"/>
      <c r="CWS40" s="41"/>
      <c r="CWT40" s="41"/>
      <c r="CWU40" s="41"/>
      <c r="CWV40" s="41"/>
      <c r="CWW40" s="41"/>
      <c r="CWX40" s="41"/>
      <c r="CWY40" s="41"/>
      <c r="CWZ40" s="41"/>
      <c r="CXA40" s="41"/>
      <c r="CXB40" s="41"/>
      <c r="CXC40" s="41"/>
      <c r="CXD40" s="41"/>
      <c r="CXE40" s="41"/>
      <c r="CXF40" s="41"/>
      <c r="CXG40" s="41"/>
      <c r="CXH40" s="41"/>
      <c r="CXI40" s="41"/>
      <c r="CXJ40" s="41"/>
      <c r="CXK40" s="41"/>
      <c r="CXL40" s="41"/>
      <c r="CXM40" s="41"/>
      <c r="CXN40" s="41"/>
      <c r="CXO40" s="41"/>
      <c r="CXP40" s="41"/>
      <c r="CXQ40" s="41"/>
      <c r="CXR40" s="41"/>
      <c r="CXS40" s="41"/>
      <c r="CXT40" s="41"/>
      <c r="CXU40" s="41"/>
      <c r="CXV40" s="41"/>
      <c r="CXW40" s="41"/>
      <c r="CXX40" s="41"/>
      <c r="CXY40" s="41"/>
      <c r="CXZ40" s="41"/>
      <c r="CYA40" s="41"/>
      <c r="CYB40" s="41"/>
      <c r="CYC40" s="41"/>
      <c r="CYD40" s="41"/>
      <c r="CYE40" s="41"/>
      <c r="CYF40" s="41"/>
      <c r="CYG40" s="41"/>
      <c r="CYH40" s="41"/>
      <c r="CYI40" s="41"/>
      <c r="CYJ40" s="41"/>
      <c r="CYK40" s="41"/>
      <c r="CYL40" s="41"/>
      <c r="CYM40" s="41"/>
      <c r="CYN40" s="41"/>
      <c r="CYO40" s="41"/>
      <c r="CYP40" s="41"/>
      <c r="CYQ40" s="41"/>
      <c r="CYR40" s="41"/>
      <c r="CYS40" s="41"/>
      <c r="CYT40" s="41"/>
      <c r="CYU40" s="41"/>
      <c r="CYV40" s="41"/>
      <c r="CYW40" s="41"/>
      <c r="CYX40" s="41"/>
      <c r="CYY40" s="41"/>
      <c r="CYZ40" s="41"/>
      <c r="CZA40" s="41"/>
      <c r="CZB40" s="41"/>
      <c r="CZC40" s="41"/>
      <c r="CZD40" s="41"/>
      <c r="CZE40" s="41"/>
      <c r="CZF40" s="41"/>
      <c r="CZG40" s="41"/>
      <c r="CZH40" s="41"/>
      <c r="CZI40" s="41"/>
      <c r="CZJ40" s="41"/>
      <c r="CZK40" s="41"/>
      <c r="CZL40" s="41"/>
      <c r="CZM40" s="41"/>
      <c r="CZN40" s="41"/>
      <c r="CZO40" s="41"/>
      <c r="CZP40" s="41"/>
      <c r="CZQ40" s="41"/>
      <c r="CZR40" s="41"/>
      <c r="CZS40" s="41"/>
      <c r="CZT40" s="41"/>
      <c r="CZU40" s="41"/>
      <c r="CZV40" s="41"/>
      <c r="CZW40" s="41"/>
      <c r="CZX40" s="41"/>
      <c r="CZY40" s="41"/>
      <c r="CZZ40" s="41"/>
      <c r="DAA40" s="41"/>
      <c r="DAB40" s="41"/>
      <c r="DAC40" s="41"/>
      <c r="DAD40" s="41"/>
      <c r="DAE40" s="41"/>
      <c r="DAF40" s="41"/>
      <c r="DAG40" s="41"/>
      <c r="DAH40" s="41"/>
      <c r="DAI40" s="41"/>
      <c r="DAJ40" s="41"/>
      <c r="DAK40" s="41"/>
      <c r="DAL40" s="41"/>
      <c r="DAM40" s="41"/>
      <c r="DAN40" s="41"/>
      <c r="DAO40" s="41"/>
      <c r="DAP40" s="41"/>
      <c r="DAQ40" s="41"/>
      <c r="DAR40" s="41"/>
      <c r="DAS40" s="41"/>
      <c r="DAT40" s="41"/>
      <c r="DAU40" s="41"/>
      <c r="DAV40" s="41"/>
      <c r="DAW40" s="41"/>
      <c r="DAX40" s="41"/>
      <c r="DAY40" s="41"/>
      <c r="DAZ40" s="41"/>
      <c r="DBA40" s="41"/>
      <c r="DBB40" s="41"/>
      <c r="DBC40" s="41"/>
      <c r="DBD40" s="41"/>
      <c r="DBE40" s="41"/>
      <c r="DBF40" s="41"/>
      <c r="DBG40" s="41"/>
      <c r="DBH40" s="41"/>
      <c r="DBI40" s="41"/>
      <c r="DBJ40" s="41"/>
      <c r="DBK40" s="41"/>
      <c r="DBL40" s="41"/>
      <c r="DBM40" s="41"/>
      <c r="DBN40" s="41"/>
      <c r="DBO40" s="41"/>
      <c r="DBP40" s="41"/>
      <c r="DBQ40" s="41"/>
      <c r="DBR40" s="41"/>
      <c r="DBS40" s="41"/>
      <c r="DBT40" s="41"/>
      <c r="DBU40" s="41"/>
      <c r="DBV40" s="41"/>
      <c r="DBW40" s="41"/>
      <c r="DBX40" s="41"/>
      <c r="DBY40" s="41"/>
      <c r="DBZ40" s="41"/>
      <c r="DCA40" s="41"/>
      <c r="DCB40" s="41"/>
      <c r="DCC40" s="41"/>
      <c r="DCD40" s="41"/>
      <c r="DCE40" s="41"/>
      <c r="DCF40" s="41"/>
      <c r="DCG40" s="41"/>
      <c r="DCH40" s="41"/>
      <c r="DCI40" s="41"/>
      <c r="DCJ40" s="41"/>
      <c r="DCK40" s="41"/>
      <c r="DCL40" s="41"/>
      <c r="DCM40" s="41"/>
      <c r="DCN40" s="41"/>
      <c r="DCO40" s="41"/>
      <c r="DCP40" s="41"/>
      <c r="DCQ40" s="41"/>
      <c r="DCR40" s="41"/>
      <c r="DCS40" s="41"/>
      <c r="DCT40" s="41"/>
      <c r="DCU40" s="41"/>
      <c r="DCV40" s="41"/>
      <c r="DCW40" s="41"/>
      <c r="DCX40" s="41"/>
      <c r="DCY40" s="41"/>
      <c r="DCZ40" s="41"/>
      <c r="DDA40" s="41"/>
      <c r="DDB40" s="41"/>
      <c r="DDC40" s="41"/>
      <c r="DDD40" s="41"/>
      <c r="DDE40" s="41"/>
      <c r="DDF40" s="41"/>
      <c r="DDG40" s="41"/>
      <c r="DDH40" s="41"/>
      <c r="DDI40" s="41"/>
      <c r="DDJ40" s="41"/>
      <c r="DDK40" s="41"/>
      <c r="DDL40" s="41"/>
      <c r="DDM40" s="41"/>
      <c r="DDN40" s="41"/>
      <c r="DDO40" s="41"/>
      <c r="DDP40" s="41"/>
      <c r="DDQ40" s="41"/>
      <c r="DDR40" s="41"/>
      <c r="DDS40" s="41"/>
      <c r="DDT40" s="41"/>
      <c r="DDU40" s="41"/>
      <c r="DDV40" s="41"/>
      <c r="DDW40" s="41"/>
      <c r="DDX40" s="41"/>
      <c r="DDY40" s="41"/>
      <c r="DDZ40" s="41"/>
      <c r="DEA40" s="41"/>
      <c r="DEB40" s="41"/>
      <c r="DEC40" s="41"/>
      <c r="DED40" s="41"/>
      <c r="DEE40" s="41"/>
      <c r="DEF40" s="41"/>
      <c r="DEG40" s="41"/>
      <c r="DEH40" s="41"/>
      <c r="DEI40" s="41"/>
      <c r="DEJ40" s="41"/>
      <c r="DEK40" s="41"/>
      <c r="DEL40" s="41"/>
      <c r="DEM40" s="41"/>
      <c r="DEN40" s="41"/>
      <c r="DEO40" s="41"/>
      <c r="DEP40" s="41"/>
      <c r="DEQ40" s="41"/>
      <c r="DER40" s="41"/>
      <c r="DES40" s="41"/>
      <c r="DET40" s="41"/>
      <c r="DEU40" s="41"/>
      <c r="DEV40" s="41"/>
      <c r="DEW40" s="41"/>
      <c r="DEX40" s="41"/>
      <c r="DEY40" s="41"/>
      <c r="DEZ40" s="41"/>
      <c r="DFA40" s="41"/>
      <c r="DFB40" s="41"/>
      <c r="DFC40" s="41"/>
      <c r="DFD40" s="41"/>
      <c r="DFE40" s="41"/>
      <c r="DFF40" s="41"/>
      <c r="DFG40" s="41"/>
      <c r="DFH40" s="41"/>
      <c r="DFI40" s="41"/>
      <c r="DFJ40" s="41"/>
      <c r="DFK40" s="41"/>
      <c r="DFL40" s="41"/>
      <c r="DFM40" s="41"/>
      <c r="DFN40" s="41"/>
      <c r="DFO40" s="41"/>
      <c r="DFP40" s="41"/>
      <c r="DFQ40" s="41"/>
      <c r="DFR40" s="41"/>
      <c r="DFS40" s="41"/>
      <c r="DFT40" s="41"/>
      <c r="DFU40" s="41"/>
      <c r="DFV40" s="41"/>
      <c r="DFW40" s="41"/>
      <c r="DFX40" s="41"/>
      <c r="DFY40" s="41"/>
      <c r="DFZ40" s="41"/>
      <c r="DGA40" s="41"/>
      <c r="DGB40" s="41"/>
      <c r="DGC40" s="41"/>
      <c r="DGD40" s="41"/>
      <c r="DGE40" s="41"/>
      <c r="DGF40" s="41"/>
      <c r="DGG40" s="41"/>
      <c r="DGH40" s="41"/>
      <c r="DGI40" s="41"/>
      <c r="DGJ40" s="41"/>
      <c r="DGK40" s="41"/>
      <c r="DGL40" s="41"/>
      <c r="DGM40" s="41"/>
      <c r="DGN40" s="41"/>
      <c r="DGO40" s="41"/>
      <c r="DGP40" s="41"/>
      <c r="DGQ40" s="41"/>
      <c r="DGR40" s="41"/>
      <c r="DGS40" s="41"/>
      <c r="DGT40" s="41"/>
      <c r="DGU40" s="41"/>
      <c r="DGV40" s="41"/>
      <c r="DGW40" s="41"/>
      <c r="DGX40" s="41"/>
      <c r="DGY40" s="41"/>
      <c r="DGZ40" s="41"/>
      <c r="DHA40" s="41"/>
      <c r="DHB40" s="41"/>
      <c r="DHC40" s="41"/>
      <c r="DHD40" s="41"/>
      <c r="DHE40" s="41"/>
      <c r="DHF40" s="41"/>
      <c r="DHG40" s="41"/>
      <c r="DHH40" s="41"/>
      <c r="DHI40" s="41"/>
      <c r="DHJ40" s="41"/>
      <c r="DHK40" s="41"/>
      <c r="DHL40" s="41"/>
      <c r="DHM40" s="41"/>
      <c r="DHN40" s="41"/>
      <c r="DHO40" s="41"/>
      <c r="DHP40" s="41"/>
      <c r="DHQ40" s="41"/>
      <c r="DHR40" s="41"/>
      <c r="DHS40" s="41"/>
      <c r="DHT40" s="41"/>
      <c r="DHU40" s="41"/>
      <c r="DHV40" s="41"/>
      <c r="DHW40" s="41"/>
      <c r="DHX40" s="41"/>
      <c r="DHY40" s="41"/>
      <c r="DHZ40" s="41"/>
      <c r="DIA40" s="41"/>
      <c r="DIB40" s="41"/>
      <c r="DIC40" s="41"/>
      <c r="DID40" s="41"/>
      <c r="DIE40" s="41"/>
      <c r="DIF40" s="41"/>
      <c r="DIG40" s="41"/>
      <c r="DIH40" s="41"/>
      <c r="DII40" s="41"/>
      <c r="DIJ40" s="41"/>
      <c r="DIK40" s="41"/>
      <c r="DIL40" s="41"/>
      <c r="DIM40" s="41"/>
      <c r="DIN40" s="41"/>
      <c r="DIO40" s="41"/>
      <c r="DIP40" s="41"/>
      <c r="DIQ40" s="41"/>
      <c r="DIR40" s="41"/>
      <c r="DIS40" s="41"/>
      <c r="DIT40" s="41"/>
      <c r="DIU40" s="41"/>
      <c r="DIV40" s="41"/>
      <c r="DIW40" s="41"/>
      <c r="DIX40" s="41"/>
      <c r="DIY40" s="41"/>
      <c r="DIZ40" s="41"/>
      <c r="DJA40" s="41"/>
      <c r="DJB40" s="41"/>
      <c r="DJC40" s="41"/>
      <c r="DJD40" s="41"/>
      <c r="DJE40" s="41"/>
      <c r="DJF40" s="41"/>
      <c r="DJG40" s="41"/>
      <c r="DJH40" s="41"/>
      <c r="DJI40" s="41"/>
      <c r="DJJ40" s="41"/>
      <c r="DJK40" s="41"/>
      <c r="DJL40" s="41"/>
      <c r="DJM40" s="41"/>
      <c r="DJN40" s="41"/>
      <c r="DJO40" s="41"/>
      <c r="DJP40" s="41"/>
      <c r="DJQ40" s="41"/>
      <c r="DJR40" s="41"/>
      <c r="DJS40" s="41"/>
      <c r="DJT40" s="41"/>
      <c r="DJU40" s="41"/>
      <c r="DJV40" s="41"/>
      <c r="DJW40" s="41"/>
      <c r="DJX40" s="41"/>
      <c r="DJY40" s="41"/>
      <c r="DJZ40" s="41"/>
      <c r="DKA40" s="41"/>
      <c r="DKB40" s="41"/>
      <c r="DKC40" s="41"/>
      <c r="DKD40" s="41"/>
      <c r="DKE40" s="41"/>
      <c r="DKF40" s="41"/>
      <c r="DKG40" s="41"/>
      <c r="DKH40" s="41"/>
      <c r="DKI40" s="41"/>
      <c r="DKJ40" s="41"/>
      <c r="DKK40" s="41"/>
      <c r="DKL40" s="41"/>
      <c r="DKM40" s="41"/>
      <c r="DKN40" s="41"/>
      <c r="DKO40" s="41"/>
      <c r="DKP40" s="41"/>
      <c r="DKQ40" s="41"/>
      <c r="DKR40" s="41"/>
      <c r="DKS40" s="41"/>
      <c r="DKT40" s="41"/>
      <c r="DKU40" s="41"/>
      <c r="DKV40" s="41"/>
      <c r="DKW40" s="41"/>
      <c r="DKX40" s="41"/>
      <c r="DKY40" s="41"/>
      <c r="DKZ40" s="41"/>
      <c r="DLA40" s="41"/>
      <c r="DLB40" s="41"/>
      <c r="DLC40" s="41"/>
      <c r="DLD40" s="41"/>
      <c r="DLE40" s="41"/>
      <c r="DLF40" s="41"/>
      <c r="DLG40" s="41"/>
      <c r="DLH40" s="41"/>
      <c r="DLI40" s="41"/>
      <c r="DLJ40" s="41"/>
      <c r="DLK40" s="41"/>
      <c r="DLL40" s="41"/>
      <c r="DLM40" s="41"/>
      <c r="DLN40" s="41"/>
      <c r="DLO40" s="41"/>
      <c r="DLP40" s="41"/>
      <c r="DLQ40" s="41"/>
      <c r="DLR40" s="41"/>
      <c r="DLS40" s="41"/>
      <c r="DLT40" s="41"/>
      <c r="DLU40" s="41"/>
      <c r="DLV40" s="41"/>
      <c r="DLW40" s="41"/>
      <c r="DLX40" s="41"/>
      <c r="DLY40" s="41"/>
      <c r="DLZ40" s="41"/>
      <c r="DMA40" s="41"/>
      <c r="DMB40" s="41"/>
      <c r="DMC40" s="41"/>
      <c r="DMD40" s="41"/>
      <c r="DME40" s="41"/>
      <c r="DMF40" s="41"/>
      <c r="DMG40" s="41"/>
      <c r="DMH40" s="41"/>
      <c r="DMI40" s="41"/>
      <c r="DMJ40" s="41"/>
      <c r="DMK40" s="41"/>
      <c r="DML40" s="41"/>
      <c r="DMM40" s="41"/>
      <c r="DMN40" s="41"/>
      <c r="DMO40" s="41"/>
      <c r="DMP40" s="41"/>
      <c r="DMQ40" s="41"/>
      <c r="DMR40" s="41"/>
      <c r="DMS40" s="41"/>
      <c r="DMT40" s="41"/>
      <c r="DMU40" s="41"/>
      <c r="DMV40" s="41"/>
      <c r="DMW40" s="41"/>
      <c r="DMX40" s="41"/>
      <c r="DMY40" s="41"/>
      <c r="DMZ40" s="41"/>
      <c r="DNA40" s="41"/>
      <c r="DNB40" s="41"/>
      <c r="DNC40" s="41"/>
      <c r="DND40" s="41"/>
      <c r="DNE40" s="41"/>
      <c r="DNF40" s="41"/>
      <c r="DNG40" s="41"/>
      <c r="DNH40" s="41"/>
      <c r="DNI40" s="41"/>
      <c r="DNJ40" s="41"/>
      <c r="DNK40" s="41"/>
      <c r="DNL40" s="41"/>
      <c r="DNM40" s="41"/>
      <c r="DNN40" s="41"/>
      <c r="DNO40" s="41"/>
      <c r="DNP40" s="41"/>
      <c r="DNQ40" s="41"/>
      <c r="DNR40" s="41"/>
      <c r="DNS40" s="41"/>
      <c r="DNT40" s="41"/>
      <c r="DNU40" s="41"/>
      <c r="DNV40" s="41"/>
      <c r="DNW40" s="41"/>
      <c r="DNX40" s="41"/>
      <c r="DNY40" s="41"/>
      <c r="DNZ40" s="41"/>
      <c r="DOA40" s="41"/>
      <c r="DOB40" s="41"/>
      <c r="DOC40" s="41"/>
      <c r="DOD40" s="41"/>
      <c r="DOE40" s="41"/>
      <c r="DOF40" s="41"/>
      <c r="DOG40" s="41"/>
      <c r="DOH40" s="41"/>
      <c r="DOI40" s="41"/>
      <c r="DOJ40" s="41"/>
      <c r="DOK40" s="41"/>
      <c r="DOL40" s="41"/>
      <c r="DOM40" s="41"/>
      <c r="DON40" s="41"/>
      <c r="DOO40" s="41"/>
      <c r="DOP40" s="41"/>
      <c r="DOQ40" s="41"/>
      <c r="DOR40" s="41"/>
      <c r="DOS40" s="41"/>
      <c r="DOT40" s="41"/>
      <c r="DOU40" s="41"/>
      <c r="DOV40" s="41"/>
      <c r="DOW40" s="41"/>
      <c r="DOX40" s="41"/>
      <c r="DOY40" s="41"/>
      <c r="DOZ40" s="41"/>
      <c r="DPA40" s="41"/>
      <c r="DPB40" s="41"/>
      <c r="DPC40" s="41"/>
      <c r="DPD40" s="41"/>
      <c r="DPE40" s="41"/>
      <c r="DPF40" s="41"/>
      <c r="DPG40" s="41"/>
      <c r="DPH40" s="41"/>
      <c r="DPI40" s="41"/>
      <c r="DPJ40" s="41"/>
      <c r="DPK40" s="41"/>
      <c r="DPL40" s="41"/>
      <c r="DPM40" s="41"/>
      <c r="DPN40" s="41"/>
      <c r="DPO40" s="41"/>
      <c r="DPP40" s="41"/>
      <c r="DPQ40" s="41"/>
      <c r="DPR40" s="41"/>
      <c r="DPS40" s="41"/>
      <c r="DPT40" s="41"/>
      <c r="DPU40" s="41"/>
      <c r="DPV40" s="41"/>
      <c r="DPW40" s="41"/>
      <c r="DPX40" s="41"/>
      <c r="DPY40" s="41"/>
      <c r="DPZ40" s="41"/>
      <c r="DQA40" s="41"/>
      <c r="DQB40" s="41"/>
      <c r="DQC40" s="41"/>
      <c r="DQD40" s="41"/>
      <c r="DQE40" s="41"/>
      <c r="DQF40" s="41"/>
      <c r="DQG40" s="41"/>
      <c r="DQH40" s="41"/>
      <c r="DQI40" s="41"/>
      <c r="DQJ40" s="41"/>
      <c r="DQK40" s="41"/>
      <c r="DQL40" s="41"/>
      <c r="DQM40" s="41"/>
      <c r="DQN40" s="41"/>
      <c r="DQO40" s="41"/>
      <c r="DQP40" s="41"/>
      <c r="DQQ40" s="41"/>
      <c r="DQR40" s="41"/>
      <c r="DQS40" s="41"/>
      <c r="DQT40" s="41"/>
      <c r="DQU40" s="41"/>
      <c r="DQV40" s="41"/>
      <c r="DQW40" s="41"/>
      <c r="DQX40" s="41"/>
      <c r="DQY40" s="41"/>
      <c r="DQZ40" s="41"/>
      <c r="DRA40" s="41"/>
      <c r="DRB40" s="41"/>
      <c r="DRC40" s="41"/>
      <c r="DRD40" s="41"/>
      <c r="DRE40" s="41"/>
      <c r="DRF40" s="41"/>
      <c r="DRG40" s="41"/>
      <c r="DRH40" s="41"/>
      <c r="DRI40" s="41"/>
      <c r="DRJ40" s="41"/>
      <c r="DRK40" s="41"/>
      <c r="DRL40" s="41"/>
      <c r="DRM40" s="41"/>
      <c r="DRN40" s="41"/>
      <c r="DRO40" s="41"/>
      <c r="DRP40" s="41"/>
      <c r="DRQ40" s="41"/>
      <c r="DRR40" s="41"/>
      <c r="DRS40" s="41"/>
      <c r="DRT40" s="41"/>
      <c r="DRU40" s="41"/>
      <c r="DRV40" s="41"/>
      <c r="DRW40" s="41"/>
      <c r="DRX40" s="41"/>
      <c r="DRY40" s="41"/>
      <c r="DRZ40" s="41"/>
      <c r="DSA40" s="41"/>
      <c r="DSB40" s="41"/>
      <c r="DSC40" s="41"/>
      <c r="DSD40" s="41"/>
      <c r="DSE40" s="41"/>
      <c r="DSF40" s="41"/>
      <c r="DSG40" s="41"/>
      <c r="DSH40" s="41"/>
      <c r="DSI40" s="41"/>
      <c r="DSJ40" s="41"/>
      <c r="DSK40" s="41"/>
      <c r="DSL40" s="41"/>
      <c r="DSM40" s="41"/>
      <c r="DSN40" s="41"/>
      <c r="DSO40" s="41"/>
      <c r="DSP40" s="41"/>
      <c r="DSQ40" s="41"/>
      <c r="DSR40" s="41"/>
      <c r="DSS40" s="41"/>
      <c r="DST40" s="41"/>
      <c r="DSU40" s="41"/>
      <c r="DSV40" s="41"/>
      <c r="DSW40" s="41"/>
      <c r="DSX40" s="41"/>
      <c r="DSY40" s="41"/>
      <c r="DSZ40" s="41"/>
      <c r="DTA40" s="41"/>
      <c r="DTB40" s="41"/>
      <c r="DTC40" s="41"/>
      <c r="DTD40" s="41"/>
      <c r="DTE40" s="41"/>
      <c r="DTF40" s="41"/>
      <c r="DTG40" s="41"/>
      <c r="DTH40" s="41"/>
      <c r="DTI40" s="41"/>
      <c r="DTJ40" s="41"/>
      <c r="DTK40" s="41"/>
      <c r="DTL40" s="41"/>
      <c r="DTM40" s="41"/>
      <c r="DTN40" s="41"/>
      <c r="DTO40" s="41"/>
      <c r="DTP40" s="41"/>
      <c r="DTQ40" s="41"/>
      <c r="DTR40" s="41"/>
      <c r="DTS40" s="41"/>
      <c r="DTT40" s="41"/>
      <c r="DTU40" s="41"/>
      <c r="DTV40" s="41"/>
      <c r="DTW40" s="41"/>
      <c r="DTX40" s="41"/>
      <c r="DTY40" s="41"/>
      <c r="DTZ40" s="41"/>
      <c r="DUA40" s="41"/>
      <c r="DUB40" s="41"/>
      <c r="DUC40" s="41"/>
      <c r="DUD40" s="41"/>
      <c r="DUE40" s="41"/>
      <c r="DUF40" s="41"/>
      <c r="DUG40" s="41"/>
      <c r="DUH40" s="41"/>
      <c r="DUI40" s="41"/>
      <c r="DUJ40" s="41"/>
      <c r="DUK40" s="41"/>
      <c r="DUL40" s="41"/>
      <c r="DUM40" s="41"/>
      <c r="DUN40" s="41"/>
      <c r="DUO40" s="41"/>
      <c r="DUP40" s="41"/>
      <c r="DUQ40" s="41"/>
      <c r="DUR40" s="41"/>
      <c r="DUS40" s="41"/>
      <c r="DUT40" s="41"/>
      <c r="DUU40" s="41"/>
      <c r="DUV40" s="41"/>
      <c r="DUW40" s="41"/>
      <c r="DUX40" s="41"/>
      <c r="DUY40" s="41"/>
      <c r="DUZ40" s="41"/>
      <c r="DVA40" s="41"/>
      <c r="DVB40" s="41"/>
      <c r="DVC40" s="41"/>
      <c r="DVD40" s="41"/>
      <c r="DVE40" s="41"/>
      <c r="DVF40" s="41"/>
      <c r="DVG40" s="41"/>
      <c r="DVH40" s="41"/>
      <c r="DVI40" s="41"/>
      <c r="DVJ40" s="41"/>
      <c r="DVK40" s="41"/>
      <c r="DVL40" s="41"/>
      <c r="DVM40" s="41"/>
      <c r="DVN40" s="41"/>
      <c r="DVO40" s="41"/>
      <c r="DVP40" s="41"/>
      <c r="DVQ40" s="41"/>
      <c r="DVR40" s="41"/>
      <c r="DVS40" s="41"/>
      <c r="DVT40" s="41"/>
      <c r="DVU40" s="41"/>
      <c r="DVV40" s="41"/>
      <c r="DVW40" s="41"/>
      <c r="DVX40" s="41"/>
      <c r="DVY40" s="41"/>
      <c r="DVZ40" s="41"/>
      <c r="DWA40" s="41"/>
      <c r="DWB40" s="41"/>
      <c r="DWC40" s="41"/>
      <c r="DWD40" s="41"/>
      <c r="DWE40" s="41"/>
      <c r="DWF40" s="41"/>
      <c r="DWG40" s="41"/>
      <c r="DWH40" s="41"/>
      <c r="DWI40" s="41"/>
      <c r="DWJ40" s="41"/>
      <c r="DWK40" s="41"/>
      <c r="DWL40" s="41"/>
      <c r="DWM40" s="41"/>
      <c r="DWN40" s="41"/>
      <c r="DWO40" s="41"/>
      <c r="DWP40" s="41"/>
      <c r="DWQ40" s="41"/>
      <c r="DWR40" s="41"/>
      <c r="DWS40" s="41"/>
      <c r="DWT40" s="41"/>
      <c r="DWU40" s="41"/>
      <c r="DWV40" s="41"/>
      <c r="DWW40" s="41"/>
      <c r="DWX40" s="41"/>
      <c r="DWY40" s="41"/>
      <c r="DWZ40" s="41"/>
      <c r="DXA40" s="41"/>
      <c r="DXB40" s="41"/>
      <c r="DXC40" s="41"/>
      <c r="DXD40" s="41"/>
      <c r="DXE40" s="41"/>
      <c r="DXF40" s="41"/>
      <c r="DXG40" s="41"/>
      <c r="DXH40" s="41"/>
      <c r="DXI40" s="41"/>
      <c r="DXJ40" s="41"/>
      <c r="DXK40" s="41"/>
      <c r="DXL40" s="41"/>
      <c r="DXM40" s="41"/>
      <c r="DXN40" s="41"/>
      <c r="DXO40" s="41"/>
      <c r="DXP40" s="41"/>
      <c r="DXQ40" s="41"/>
      <c r="DXR40" s="41"/>
      <c r="DXS40" s="41"/>
      <c r="DXT40" s="41"/>
      <c r="DXU40" s="41"/>
      <c r="DXV40" s="41"/>
      <c r="DXW40" s="41"/>
      <c r="DXX40" s="41"/>
      <c r="DXY40" s="41"/>
      <c r="DXZ40" s="41"/>
      <c r="DYA40" s="41"/>
      <c r="DYB40" s="41"/>
      <c r="DYC40" s="41"/>
      <c r="DYD40" s="41"/>
      <c r="DYE40" s="41"/>
      <c r="DYF40" s="41"/>
      <c r="DYG40" s="41"/>
      <c r="DYH40" s="41"/>
      <c r="DYI40" s="41"/>
      <c r="DYJ40" s="41"/>
      <c r="DYK40" s="41"/>
      <c r="DYL40" s="41"/>
      <c r="DYM40" s="41"/>
      <c r="DYN40" s="41"/>
      <c r="DYO40" s="41"/>
      <c r="DYP40" s="41"/>
      <c r="DYQ40" s="41"/>
      <c r="DYR40" s="41"/>
      <c r="DYS40" s="41"/>
      <c r="DYT40" s="41"/>
      <c r="DYU40" s="41"/>
      <c r="DYV40" s="41"/>
      <c r="DYW40" s="41"/>
      <c r="DYX40" s="41"/>
      <c r="DYY40" s="41"/>
      <c r="DYZ40" s="41"/>
      <c r="DZA40" s="41"/>
      <c r="DZB40" s="41"/>
      <c r="DZC40" s="41"/>
      <c r="DZD40" s="41"/>
      <c r="DZE40" s="41"/>
      <c r="DZF40" s="41"/>
      <c r="DZG40" s="41"/>
      <c r="DZH40" s="41"/>
      <c r="DZI40" s="41"/>
      <c r="DZJ40" s="41"/>
      <c r="DZK40" s="41"/>
      <c r="DZL40" s="41"/>
      <c r="DZM40" s="41"/>
      <c r="DZN40" s="41"/>
      <c r="DZO40" s="41"/>
      <c r="DZP40" s="41"/>
      <c r="DZQ40" s="41"/>
      <c r="DZR40" s="41"/>
      <c r="DZS40" s="41"/>
      <c r="DZT40" s="41"/>
      <c r="DZU40" s="41"/>
      <c r="DZV40" s="41"/>
      <c r="DZW40" s="41"/>
      <c r="DZX40" s="41"/>
      <c r="DZY40" s="41"/>
      <c r="DZZ40" s="41"/>
      <c r="EAA40" s="41"/>
      <c r="EAB40" s="41"/>
      <c r="EAC40" s="41"/>
      <c r="EAD40" s="41"/>
      <c r="EAE40" s="41"/>
      <c r="EAF40" s="41"/>
      <c r="EAG40" s="41"/>
      <c r="EAH40" s="41"/>
      <c r="EAI40" s="41"/>
      <c r="EAJ40" s="41"/>
      <c r="EAK40" s="41"/>
      <c r="EAL40" s="41"/>
      <c r="EAM40" s="41"/>
      <c r="EAN40" s="41"/>
      <c r="EAO40" s="41"/>
      <c r="EAP40" s="41"/>
      <c r="EAQ40" s="41"/>
      <c r="EAR40" s="41"/>
      <c r="EAS40" s="41"/>
      <c r="EAT40" s="41"/>
      <c r="EAU40" s="41"/>
      <c r="EAV40" s="41"/>
      <c r="EAW40" s="41"/>
      <c r="EAX40" s="41"/>
      <c r="EAY40" s="41"/>
      <c r="EAZ40" s="41"/>
      <c r="EBA40" s="41"/>
      <c r="EBB40" s="41"/>
      <c r="EBC40" s="41"/>
      <c r="EBD40" s="41"/>
      <c r="EBE40" s="41"/>
      <c r="EBF40" s="41"/>
      <c r="EBG40" s="41"/>
      <c r="EBH40" s="41"/>
      <c r="EBI40" s="41"/>
      <c r="EBJ40" s="41"/>
      <c r="EBK40" s="41"/>
      <c r="EBL40" s="41"/>
      <c r="EBM40" s="41"/>
      <c r="EBN40" s="41"/>
      <c r="EBO40" s="41"/>
      <c r="EBP40" s="41"/>
      <c r="EBQ40" s="41"/>
      <c r="EBR40" s="41"/>
      <c r="EBS40" s="41"/>
      <c r="EBT40" s="41"/>
      <c r="EBU40" s="41"/>
      <c r="EBV40" s="41"/>
      <c r="EBW40" s="41"/>
      <c r="EBX40" s="41"/>
      <c r="EBY40" s="41"/>
      <c r="EBZ40" s="41"/>
      <c r="ECA40" s="41"/>
      <c r="ECB40" s="41"/>
      <c r="ECC40" s="41"/>
      <c r="ECD40" s="41"/>
      <c r="ECE40" s="41"/>
      <c r="ECF40" s="41"/>
      <c r="ECG40" s="41"/>
      <c r="ECH40" s="41"/>
      <c r="ECI40" s="41"/>
      <c r="ECJ40" s="41"/>
      <c r="ECK40" s="41"/>
      <c r="ECL40" s="41"/>
      <c r="ECM40" s="41"/>
      <c r="ECN40" s="41"/>
      <c r="ECO40" s="41"/>
      <c r="ECP40" s="41"/>
      <c r="ECQ40" s="41"/>
      <c r="ECR40" s="41"/>
      <c r="ECS40" s="41"/>
      <c r="ECT40" s="41"/>
      <c r="ECU40" s="41"/>
      <c r="ECV40" s="41"/>
      <c r="ECW40" s="41"/>
      <c r="ECX40" s="41"/>
      <c r="ECY40" s="41"/>
      <c r="ECZ40" s="41"/>
      <c r="EDA40" s="41"/>
      <c r="EDB40" s="41"/>
      <c r="EDC40" s="41"/>
      <c r="EDD40" s="41"/>
      <c r="EDE40" s="41"/>
      <c r="EDF40" s="41"/>
      <c r="EDG40" s="41"/>
      <c r="EDH40" s="41"/>
      <c r="EDI40" s="41"/>
      <c r="EDJ40" s="41"/>
      <c r="EDK40" s="41"/>
      <c r="EDL40" s="41"/>
      <c r="EDM40" s="41"/>
      <c r="EDN40" s="41"/>
      <c r="EDO40" s="41"/>
      <c r="EDP40" s="41"/>
      <c r="EDQ40" s="41"/>
      <c r="EDR40" s="41"/>
      <c r="EDS40" s="41"/>
      <c r="EDT40" s="41"/>
      <c r="EDU40" s="41"/>
      <c r="EDV40" s="41"/>
      <c r="EDW40" s="41"/>
      <c r="EDX40" s="41"/>
      <c r="EDY40" s="41"/>
      <c r="EDZ40" s="41"/>
      <c r="EEA40" s="41"/>
      <c r="EEB40" s="41"/>
      <c r="EEC40" s="41"/>
      <c r="EED40" s="41"/>
      <c r="EEE40" s="41"/>
      <c r="EEF40" s="41"/>
      <c r="EEG40" s="41"/>
      <c r="EEH40" s="41"/>
      <c r="EEI40" s="41"/>
      <c r="EEJ40" s="41"/>
      <c r="EEK40" s="41"/>
      <c r="EEL40" s="41"/>
      <c r="EEM40" s="41"/>
      <c r="EEN40" s="41"/>
      <c r="EEO40" s="41"/>
      <c r="EEP40" s="41"/>
      <c r="EEQ40" s="41"/>
      <c r="EER40" s="41"/>
      <c r="EES40" s="41"/>
      <c r="EET40" s="41"/>
      <c r="EEU40" s="41"/>
      <c r="EEV40" s="41"/>
      <c r="EEW40" s="41"/>
      <c r="EEX40" s="41"/>
      <c r="EEY40" s="41"/>
      <c r="EEZ40" s="41"/>
      <c r="EFA40" s="41"/>
      <c r="EFB40" s="41"/>
      <c r="EFC40" s="41"/>
      <c r="EFD40" s="41"/>
      <c r="EFE40" s="41"/>
      <c r="EFF40" s="41"/>
      <c r="EFG40" s="41"/>
      <c r="EFH40" s="41"/>
      <c r="EFI40" s="41"/>
      <c r="EFJ40" s="41"/>
      <c r="EFK40" s="41"/>
      <c r="EFL40" s="41"/>
      <c r="EFM40" s="41"/>
      <c r="EFN40" s="41"/>
      <c r="EFO40" s="41"/>
      <c r="EFP40" s="41"/>
      <c r="EFQ40" s="41"/>
      <c r="EFR40" s="41"/>
      <c r="EFS40" s="41"/>
      <c r="EFT40" s="41"/>
      <c r="EFU40" s="41"/>
      <c r="EFV40" s="41"/>
      <c r="EFW40" s="41"/>
      <c r="EFX40" s="41"/>
      <c r="EFY40" s="41"/>
      <c r="EFZ40" s="41"/>
      <c r="EGA40" s="41"/>
      <c r="EGB40" s="41"/>
      <c r="EGC40" s="41"/>
      <c r="EGD40" s="41"/>
      <c r="EGE40" s="41"/>
      <c r="EGF40" s="41"/>
      <c r="EGG40" s="41"/>
      <c r="EGH40" s="41"/>
      <c r="EGI40" s="41"/>
      <c r="EGJ40" s="41"/>
      <c r="EGK40" s="41"/>
      <c r="EGL40" s="41"/>
      <c r="EGM40" s="41"/>
      <c r="EGN40" s="41"/>
      <c r="EGO40" s="41"/>
      <c r="EGP40" s="41"/>
      <c r="EGQ40" s="41"/>
      <c r="EGR40" s="41"/>
      <c r="EGS40" s="41"/>
      <c r="EGT40" s="41"/>
      <c r="EGU40" s="41"/>
      <c r="EGV40" s="41"/>
      <c r="EGW40" s="41"/>
      <c r="EGX40" s="41"/>
      <c r="EGY40" s="41"/>
      <c r="EGZ40" s="41"/>
      <c r="EHA40" s="41"/>
      <c r="EHB40" s="41"/>
      <c r="EHC40" s="41"/>
      <c r="EHD40" s="41"/>
      <c r="EHE40" s="41"/>
      <c r="EHF40" s="41"/>
      <c r="EHG40" s="41"/>
      <c r="EHH40" s="41"/>
      <c r="EHI40" s="41"/>
      <c r="EHJ40" s="41"/>
      <c r="EHK40" s="41"/>
      <c r="EHL40" s="41"/>
      <c r="EHM40" s="41"/>
      <c r="EHN40" s="41"/>
      <c r="EHO40" s="41"/>
      <c r="EHP40" s="41"/>
      <c r="EHQ40" s="41"/>
      <c r="EHR40" s="41"/>
      <c r="EHS40" s="41"/>
      <c r="EHT40" s="41"/>
      <c r="EHU40" s="41"/>
      <c r="EHV40" s="41"/>
      <c r="EHW40" s="41"/>
      <c r="EHX40" s="41"/>
      <c r="EHY40" s="41"/>
      <c r="EHZ40" s="41"/>
      <c r="EIA40" s="41"/>
      <c r="EIB40" s="41"/>
      <c r="EIC40" s="41"/>
      <c r="EID40" s="41"/>
      <c r="EIE40" s="41"/>
      <c r="EIF40" s="41"/>
      <c r="EIG40" s="41"/>
      <c r="EIH40" s="41"/>
      <c r="EII40" s="41"/>
      <c r="EIJ40" s="41"/>
      <c r="EIK40" s="41"/>
      <c r="EIL40" s="41"/>
      <c r="EIM40" s="41"/>
      <c r="EIN40" s="41"/>
      <c r="EIO40" s="41"/>
      <c r="EIP40" s="41"/>
      <c r="EIQ40" s="41"/>
      <c r="EIR40" s="41"/>
      <c r="EIS40" s="41"/>
      <c r="EIT40" s="41"/>
      <c r="EIU40" s="41"/>
      <c r="EIV40" s="41"/>
      <c r="EIW40" s="41"/>
      <c r="EIX40" s="41"/>
      <c r="EIY40" s="41"/>
      <c r="EIZ40" s="41"/>
      <c r="EJA40" s="41"/>
      <c r="EJB40" s="41"/>
      <c r="EJC40" s="41"/>
      <c r="EJD40" s="41"/>
      <c r="EJE40" s="41"/>
      <c r="EJF40" s="41"/>
      <c r="EJG40" s="41"/>
      <c r="EJH40" s="41"/>
      <c r="EJI40" s="41"/>
      <c r="EJJ40" s="41"/>
      <c r="EJK40" s="41"/>
      <c r="EJL40" s="41"/>
      <c r="EJM40" s="41"/>
      <c r="EJN40" s="41"/>
      <c r="EJO40" s="41"/>
      <c r="EJP40" s="41"/>
      <c r="EJQ40" s="41"/>
      <c r="EJR40" s="41"/>
      <c r="EJS40" s="41"/>
      <c r="EJT40" s="41"/>
      <c r="EJU40" s="41"/>
      <c r="EJV40" s="41"/>
      <c r="EJW40" s="41"/>
      <c r="EJX40" s="41"/>
      <c r="EJY40" s="41"/>
      <c r="EJZ40" s="41"/>
      <c r="EKA40" s="41"/>
      <c r="EKB40" s="41"/>
      <c r="EKC40" s="41"/>
      <c r="EKD40" s="41"/>
      <c r="EKE40" s="41"/>
      <c r="EKF40" s="41"/>
      <c r="EKG40" s="41"/>
      <c r="EKH40" s="41"/>
      <c r="EKI40" s="41"/>
      <c r="EKJ40" s="41"/>
      <c r="EKK40" s="41"/>
      <c r="EKL40" s="41"/>
      <c r="EKM40" s="41"/>
      <c r="EKN40" s="41"/>
      <c r="EKO40" s="41"/>
      <c r="EKP40" s="41"/>
      <c r="EKQ40" s="41"/>
      <c r="EKR40" s="41"/>
      <c r="EKS40" s="41"/>
      <c r="EKT40" s="41"/>
      <c r="EKU40" s="41"/>
      <c r="EKV40" s="41"/>
      <c r="EKW40" s="41"/>
      <c r="EKX40" s="41"/>
      <c r="EKY40" s="41"/>
      <c r="EKZ40" s="41"/>
      <c r="ELA40" s="41"/>
      <c r="ELB40" s="41"/>
      <c r="ELC40" s="41"/>
      <c r="ELD40" s="41"/>
      <c r="ELE40" s="41"/>
      <c r="ELF40" s="41"/>
      <c r="ELG40" s="41"/>
      <c r="ELH40" s="41"/>
      <c r="ELI40" s="41"/>
      <c r="ELJ40" s="41"/>
      <c r="ELK40" s="41"/>
      <c r="ELL40" s="41"/>
      <c r="ELM40" s="41"/>
      <c r="ELN40" s="41"/>
      <c r="ELO40" s="41"/>
      <c r="ELP40" s="41"/>
      <c r="ELQ40" s="41"/>
      <c r="ELR40" s="41"/>
      <c r="ELS40" s="41"/>
      <c r="ELT40" s="41"/>
      <c r="ELU40" s="41"/>
      <c r="ELV40" s="41"/>
      <c r="ELW40" s="41"/>
      <c r="ELX40" s="41"/>
      <c r="ELY40" s="41"/>
      <c r="ELZ40" s="41"/>
      <c r="EMA40" s="41"/>
      <c r="EMB40" s="41"/>
      <c r="EMC40" s="41"/>
      <c r="EMD40" s="41"/>
      <c r="EME40" s="41"/>
      <c r="EMF40" s="41"/>
      <c r="EMG40" s="41"/>
      <c r="EMH40" s="41"/>
      <c r="EMI40" s="41"/>
      <c r="EMJ40" s="41"/>
      <c r="EMK40" s="41"/>
      <c r="EML40" s="41"/>
      <c r="EMM40" s="41"/>
      <c r="EMN40" s="41"/>
      <c r="EMO40" s="41"/>
      <c r="EMP40" s="41"/>
      <c r="EMQ40" s="41"/>
      <c r="EMR40" s="41"/>
      <c r="EMS40" s="41"/>
      <c r="EMT40" s="41"/>
      <c r="EMU40" s="41"/>
      <c r="EMV40" s="41"/>
      <c r="EMW40" s="41"/>
      <c r="EMX40" s="41"/>
      <c r="EMY40" s="41"/>
      <c r="EMZ40" s="41"/>
      <c r="ENA40" s="41"/>
      <c r="ENB40" s="41"/>
      <c r="ENC40" s="41"/>
      <c r="END40" s="41"/>
      <c r="ENE40" s="41"/>
      <c r="ENF40" s="41"/>
      <c r="ENG40" s="41"/>
      <c r="ENH40" s="41"/>
      <c r="ENI40" s="41"/>
      <c r="ENJ40" s="41"/>
      <c r="ENK40" s="41"/>
      <c r="ENL40" s="41"/>
      <c r="ENM40" s="41"/>
      <c r="ENN40" s="41"/>
      <c r="ENO40" s="41"/>
      <c r="ENP40" s="41"/>
      <c r="ENQ40" s="41"/>
      <c r="ENR40" s="41"/>
      <c r="ENS40" s="41"/>
      <c r="ENT40" s="41"/>
      <c r="ENU40" s="41"/>
      <c r="ENV40" s="41"/>
      <c r="ENW40" s="41"/>
      <c r="ENX40" s="41"/>
      <c r="ENY40" s="41"/>
      <c r="ENZ40" s="41"/>
      <c r="EOA40" s="41"/>
      <c r="EOB40" s="41"/>
      <c r="EOC40" s="41"/>
      <c r="EOD40" s="41"/>
      <c r="EOE40" s="41"/>
      <c r="EOF40" s="41"/>
      <c r="EOG40" s="41"/>
      <c r="EOH40" s="41"/>
      <c r="EOI40" s="41"/>
      <c r="EOJ40" s="41"/>
      <c r="EOK40" s="41"/>
      <c r="EOL40" s="41"/>
      <c r="EOM40" s="41"/>
      <c r="EON40" s="41"/>
      <c r="EOO40" s="41"/>
      <c r="EOP40" s="41"/>
      <c r="EOQ40" s="41"/>
      <c r="EOR40" s="41"/>
      <c r="EOS40" s="41"/>
      <c r="EOT40" s="41"/>
      <c r="EOU40" s="41"/>
      <c r="EOV40" s="41"/>
      <c r="EOW40" s="41"/>
      <c r="EOX40" s="41"/>
      <c r="EOY40" s="41"/>
      <c r="EOZ40" s="41"/>
      <c r="EPA40" s="41"/>
      <c r="EPB40" s="41"/>
      <c r="EPC40" s="41"/>
      <c r="EPD40" s="41"/>
      <c r="EPE40" s="41"/>
      <c r="EPF40" s="41"/>
      <c r="EPG40" s="41"/>
      <c r="EPH40" s="41"/>
      <c r="EPI40" s="41"/>
      <c r="EPJ40" s="41"/>
      <c r="EPK40" s="41"/>
      <c r="EPL40" s="41"/>
      <c r="EPM40" s="41"/>
      <c r="EPN40" s="41"/>
      <c r="EPO40" s="41"/>
      <c r="EPP40" s="41"/>
      <c r="EPQ40" s="41"/>
      <c r="EPR40" s="41"/>
      <c r="EPS40" s="41"/>
      <c r="EPT40" s="41"/>
      <c r="EPU40" s="41"/>
      <c r="EPV40" s="41"/>
      <c r="EPW40" s="41"/>
      <c r="EPX40" s="41"/>
      <c r="EPY40" s="41"/>
      <c r="EPZ40" s="41"/>
      <c r="EQA40" s="41"/>
      <c r="EQB40" s="41"/>
      <c r="EQC40" s="41"/>
      <c r="EQD40" s="41"/>
      <c r="EQE40" s="41"/>
      <c r="EQF40" s="41"/>
      <c r="EQG40" s="41"/>
      <c r="EQH40" s="41"/>
      <c r="EQI40" s="41"/>
      <c r="EQJ40" s="41"/>
      <c r="EQK40" s="41"/>
      <c r="EQL40" s="41"/>
      <c r="EQM40" s="41"/>
      <c r="EQN40" s="41"/>
      <c r="EQO40" s="41"/>
      <c r="EQP40" s="41"/>
      <c r="EQQ40" s="41"/>
      <c r="EQR40" s="41"/>
      <c r="EQS40" s="41"/>
      <c r="EQT40" s="41"/>
      <c r="EQU40" s="41"/>
      <c r="EQV40" s="41"/>
      <c r="EQW40" s="41"/>
      <c r="EQX40" s="41"/>
      <c r="EQY40" s="41"/>
      <c r="EQZ40" s="41"/>
      <c r="ERA40" s="41"/>
      <c r="ERB40" s="41"/>
      <c r="ERC40" s="41"/>
      <c r="ERD40" s="41"/>
      <c r="ERE40" s="41"/>
      <c r="ERF40" s="41"/>
      <c r="ERG40" s="41"/>
      <c r="ERH40" s="41"/>
      <c r="ERI40" s="41"/>
      <c r="ERJ40" s="41"/>
      <c r="ERK40" s="41"/>
      <c r="ERL40" s="41"/>
      <c r="ERM40" s="41"/>
      <c r="ERN40" s="41"/>
      <c r="ERO40" s="41"/>
      <c r="ERP40" s="41"/>
      <c r="ERQ40" s="41"/>
      <c r="ERR40" s="41"/>
      <c r="ERS40" s="41"/>
      <c r="ERT40" s="41"/>
      <c r="ERU40" s="41"/>
      <c r="ERV40" s="41"/>
      <c r="ERW40" s="41"/>
      <c r="ERX40" s="41"/>
      <c r="ERY40" s="41"/>
      <c r="ERZ40" s="41"/>
      <c r="ESA40" s="41"/>
      <c r="ESB40" s="41"/>
      <c r="ESC40" s="41"/>
      <c r="ESD40" s="41"/>
      <c r="ESE40" s="41"/>
      <c r="ESF40" s="41"/>
      <c r="ESG40" s="41"/>
      <c r="ESH40" s="41"/>
      <c r="ESI40" s="41"/>
      <c r="ESJ40" s="41"/>
      <c r="ESK40" s="41"/>
      <c r="ESL40" s="41"/>
      <c r="ESM40" s="41"/>
      <c r="ESN40" s="41"/>
      <c r="ESO40" s="41"/>
      <c r="ESP40" s="41"/>
      <c r="ESQ40" s="41"/>
      <c r="ESR40" s="41"/>
      <c r="ESS40" s="41"/>
      <c r="EST40" s="41"/>
      <c r="ESU40" s="41"/>
      <c r="ESV40" s="41"/>
      <c r="ESW40" s="41"/>
      <c r="ESX40" s="41"/>
      <c r="ESY40" s="41"/>
      <c r="ESZ40" s="41"/>
      <c r="ETA40" s="41"/>
      <c r="ETB40" s="41"/>
      <c r="ETC40" s="41"/>
      <c r="ETD40" s="41"/>
      <c r="ETE40" s="41"/>
      <c r="ETF40" s="41"/>
      <c r="ETG40" s="41"/>
      <c r="ETH40" s="41"/>
      <c r="ETI40" s="41"/>
      <c r="ETJ40" s="41"/>
      <c r="ETK40" s="41"/>
      <c r="ETL40" s="41"/>
      <c r="ETM40" s="41"/>
      <c r="ETN40" s="41"/>
      <c r="ETO40" s="41"/>
      <c r="ETP40" s="41"/>
      <c r="ETQ40" s="41"/>
      <c r="ETR40" s="41"/>
      <c r="ETS40" s="41"/>
      <c r="ETT40" s="41"/>
      <c r="ETU40" s="41"/>
      <c r="ETV40" s="41"/>
      <c r="ETW40" s="41"/>
      <c r="ETX40" s="41"/>
      <c r="ETY40" s="41"/>
      <c r="ETZ40" s="41"/>
      <c r="EUA40" s="41"/>
      <c r="EUB40" s="41"/>
      <c r="EUC40" s="41"/>
      <c r="EUD40" s="41"/>
      <c r="EUE40" s="41"/>
      <c r="EUF40" s="41"/>
      <c r="EUG40" s="41"/>
      <c r="EUH40" s="41"/>
      <c r="EUI40" s="41"/>
      <c r="EUJ40" s="41"/>
      <c r="EUK40" s="41"/>
      <c r="EUL40" s="41"/>
      <c r="EUM40" s="41"/>
      <c r="EUN40" s="41"/>
      <c r="EUO40" s="41"/>
      <c r="EUP40" s="41"/>
      <c r="EUQ40" s="41"/>
      <c r="EUR40" s="41"/>
      <c r="EUS40" s="41"/>
      <c r="EUT40" s="41"/>
      <c r="EUU40" s="41"/>
      <c r="EUV40" s="41"/>
      <c r="EUW40" s="41"/>
      <c r="EUX40" s="41"/>
      <c r="EUY40" s="41"/>
      <c r="EUZ40" s="41"/>
      <c r="EVA40" s="41"/>
      <c r="EVB40" s="41"/>
      <c r="EVC40" s="41"/>
      <c r="EVD40" s="41"/>
      <c r="EVE40" s="41"/>
      <c r="EVF40" s="41"/>
      <c r="EVG40" s="41"/>
      <c r="EVH40" s="41"/>
      <c r="EVI40" s="41"/>
      <c r="EVJ40" s="41"/>
      <c r="EVK40" s="41"/>
      <c r="EVL40" s="41"/>
      <c r="EVM40" s="41"/>
      <c r="EVN40" s="41"/>
      <c r="EVO40" s="41"/>
      <c r="EVP40" s="41"/>
      <c r="EVQ40" s="41"/>
      <c r="EVR40" s="41"/>
      <c r="EVS40" s="41"/>
      <c r="EVT40" s="41"/>
      <c r="EVU40" s="41"/>
      <c r="EVV40" s="41"/>
      <c r="EVW40" s="41"/>
      <c r="EVX40" s="41"/>
      <c r="EVY40" s="41"/>
      <c r="EVZ40" s="41"/>
      <c r="EWA40" s="41"/>
      <c r="EWB40" s="41"/>
      <c r="EWC40" s="41"/>
      <c r="EWD40" s="41"/>
      <c r="EWE40" s="41"/>
      <c r="EWF40" s="41"/>
      <c r="EWG40" s="41"/>
      <c r="EWH40" s="41"/>
      <c r="EWI40" s="41"/>
      <c r="EWJ40" s="41"/>
      <c r="EWK40" s="41"/>
      <c r="EWL40" s="41"/>
      <c r="EWM40" s="41"/>
      <c r="EWN40" s="41"/>
      <c r="EWO40" s="41"/>
      <c r="EWP40" s="41"/>
      <c r="EWQ40" s="41"/>
      <c r="EWR40" s="41"/>
      <c r="EWS40" s="41"/>
      <c r="EWT40" s="41"/>
      <c r="EWU40" s="41"/>
      <c r="EWV40" s="41"/>
      <c r="EWW40" s="41"/>
      <c r="EWX40" s="41"/>
      <c r="EWY40" s="41"/>
      <c r="EWZ40" s="41"/>
      <c r="EXA40" s="41"/>
      <c r="EXB40" s="41"/>
      <c r="EXC40" s="41"/>
      <c r="EXD40" s="41"/>
      <c r="EXE40" s="41"/>
      <c r="EXF40" s="41"/>
      <c r="EXG40" s="41"/>
      <c r="EXH40" s="41"/>
      <c r="EXI40" s="41"/>
      <c r="EXJ40" s="41"/>
      <c r="EXK40" s="41"/>
      <c r="EXL40" s="41"/>
      <c r="EXM40" s="41"/>
      <c r="EXN40" s="41"/>
      <c r="EXO40" s="41"/>
      <c r="EXP40" s="41"/>
      <c r="EXQ40" s="41"/>
      <c r="EXR40" s="41"/>
      <c r="EXS40" s="41"/>
      <c r="EXT40" s="41"/>
      <c r="EXU40" s="41"/>
      <c r="EXV40" s="41"/>
      <c r="EXW40" s="41"/>
      <c r="EXX40" s="41"/>
      <c r="EXY40" s="41"/>
      <c r="EXZ40" s="41"/>
      <c r="EYA40" s="41"/>
      <c r="EYB40" s="41"/>
      <c r="EYC40" s="41"/>
      <c r="EYD40" s="41"/>
      <c r="EYE40" s="41"/>
      <c r="EYF40" s="41"/>
      <c r="EYG40" s="41"/>
      <c r="EYH40" s="41"/>
      <c r="EYI40" s="41"/>
      <c r="EYJ40" s="41"/>
      <c r="EYK40" s="41"/>
      <c r="EYL40" s="41"/>
      <c r="EYM40" s="41"/>
      <c r="EYN40" s="41"/>
      <c r="EYO40" s="41"/>
      <c r="EYP40" s="41"/>
      <c r="EYQ40" s="41"/>
      <c r="EYR40" s="41"/>
      <c r="EYS40" s="41"/>
      <c r="EYT40" s="41"/>
      <c r="EYU40" s="41"/>
      <c r="EYV40" s="41"/>
      <c r="EYW40" s="41"/>
      <c r="EYX40" s="41"/>
      <c r="EYY40" s="41"/>
      <c r="EYZ40" s="41"/>
      <c r="EZA40" s="41"/>
      <c r="EZB40" s="41"/>
      <c r="EZC40" s="41"/>
      <c r="EZD40" s="41"/>
      <c r="EZE40" s="41"/>
      <c r="EZF40" s="41"/>
      <c r="EZG40" s="41"/>
      <c r="EZH40" s="41"/>
      <c r="EZI40" s="41"/>
      <c r="EZJ40" s="41"/>
      <c r="EZK40" s="41"/>
      <c r="EZL40" s="41"/>
      <c r="EZM40" s="41"/>
      <c r="EZN40" s="41"/>
      <c r="EZO40" s="41"/>
      <c r="EZP40" s="41"/>
      <c r="EZQ40" s="41"/>
      <c r="EZR40" s="41"/>
      <c r="EZS40" s="41"/>
      <c r="EZT40" s="41"/>
      <c r="EZU40" s="41"/>
      <c r="EZV40" s="41"/>
      <c r="EZW40" s="41"/>
      <c r="EZX40" s="41"/>
      <c r="EZY40" s="41"/>
      <c r="EZZ40" s="41"/>
      <c r="FAA40" s="41"/>
      <c r="FAB40" s="41"/>
      <c r="FAC40" s="41"/>
      <c r="FAD40" s="41"/>
      <c r="FAE40" s="41"/>
      <c r="FAF40" s="41"/>
      <c r="FAG40" s="41"/>
      <c r="FAH40" s="41"/>
      <c r="FAI40" s="41"/>
      <c r="FAJ40" s="41"/>
      <c r="FAK40" s="41"/>
      <c r="FAL40" s="41"/>
      <c r="FAM40" s="41"/>
      <c r="FAN40" s="41"/>
      <c r="FAO40" s="41"/>
      <c r="FAP40" s="41"/>
      <c r="FAQ40" s="41"/>
      <c r="FAR40" s="41"/>
      <c r="FAS40" s="41"/>
      <c r="FAT40" s="41"/>
      <c r="FAU40" s="41"/>
      <c r="FAV40" s="41"/>
      <c r="FAW40" s="41"/>
      <c r="FAX40" s="41"/>
      <c r="FAY40" s="41"/>
      <c r="FAZ40" s="41"/>
      <c r="FBA40" s="41"/>
      <c r="FBB40" s="41"/>
      <c r="FBC40" s="41"/>
      <c r="FBD40" s="41"/>
      <c r="FBE40" s="41"/>
      <c r="FBF40" s="41"/>
      <c r="FBG40" s="41"/>
      <c r="FBH40" s="41"/>
      <c r="FBI40" s="41"/>
      <c r="FBJ40" s="41"/>
      <c r="FBK40" s="41"/>
      <c r="FBL40" s="41"/>
      <c r="FBM40" s="41"/>
      <c r="FBN40" s="41"/>
      <c r="FBO40" s="41"/>
      <c r="FBP40" s="41"/>
      <c r="FBQ40" s="41"/>
      <c r="FBR40" s="41"/>
      <c r="FBS40" s="41"/>
      <c r="FBT40" s="41"/>
      <c r="FBU40" s="41"/>
      <c r="FBV40" s="41"/>
      <c r="FBW40" s="41"/>
      <c r="FBX40" s="41"/>
      <c r="FBY40" s="41"/>
      <c r="FBZ40" s="41"/>
      <c r="FCA40" s="41"/>
      <c r="FCB40" s="41"/>
      <c r="FCC40" s="41"/>
      <c r="FCD40" s="41"/>
      <c r="FCE40" s="41"/>
      <c r="FCF40" s="41"/>
      <c r="FCG40" s="41"/>
      <c r="FCH40" s="41"/>
      <c r="FCI40" s="41"/>
      <c r="FCJ40" s="41"/>
      <c r="FCK40" s="41"/>
      <c r="FCL40" s="41"/>
      <c r="FCM40" s="41"/>
      <c r="FCN40" s="41"/>
      <c r="FCO40" s="41"/>
      <c r="FCP40" s="41"/>
      <c r="FCQ40" s="41"/>
      <c r="FCR40" s="41"/>
      <c r="FCS40" s="41"/>
      <c r="FCT40" s="41"/>
      <c r="FCU40" s="41"/>
      <c r="FCV40" s="41"/>
      <c r="FCW40" s="41"/>
      <c r="FCX40" s="41"/>
      <c r="FCY40" s="41"/>
      <c r="FCZ40" s="41"/>
      <c r="FDA40" s="41"/>
      <c r="FDB40" s="41"/>
      <c r="FDC40" s="41"/>
      <c r="FDD40" s="41"/>
      <c r="FDE40" s="41"/>
      <c r="FDF40" s="41"/>
      <c r="FDG40" s="41"/>
      <c r="FDH40" s="41"/>
      <c r="FDI40" s="41"/>
      <c r="FDJ40" s="41"/>
      <c r="FDK40" s="41"/>
      <c r="FDL40" s="41"/>
      <c r="FDM40" s="41"/>
      <c r="FDN40" s="41"/>
      <c r="FDO40" s="41"/>
      <c r="FDP40" s="41"/>
      <c r="FDQ40" s="41"/>
      <c r="FDR40" s="41"/>
      <c r="FDS40" s="41"/>
      <c r="FDT40" s="41"/>
      <c r="FDU40" s="41"/>
      <c r="FDV40" s="41"/>
      <c r="FDW40" s="41"/>
      <c r="FDX40" s="41"/>
      <c r="FDY40" s="41"/>
      <c r="FDZ40" s="41"/>
      <c r="FEA40" s="41"/>
      <c r="FEB40" s="41"/>
      <c r="FEC40" s="41"/>
      <c r="FED40" s="41"/>
      <c r="FEE40" s="41"/>
      <c r="FEF40" s="41"/>
      <c r="FEG40" s="41"/>
      <c r="FEH40" s="41"/>
      <c r="FEI40" s="41"/>
      <c r="FEJ40" s="41"/>
      <c r="FEK40" s="41"/>
      <c r="FEL40" s="41"/>
      <c r="FEM40" s="41"/>
      <c r="FEN40" s="41"/>
      <c r="FEO40" s="41"/>
      <c r="FEP40" s="41"/>
      <c r="FEQ40" s="41"/>
      <c r="FER40" s="41"/>
      <c r="FES40" s="41"/>
      <c r="FET40" s="41"/>
      <c r="FEU40" s="41"/>
      <c r="FEV40" s="41"/>
      <c r="FEW40" s="41"/>
      <c r="FEX40" s="41"/>
      <c r="FEY40" s="41"/>
      <c r="FEZ40" s="41"/>
      <c r="FFA40" s="41"/>
      <c r="FFB40" s="41"/>
      <c r="FFC40" s="41"/>
      <c r="FFD40" s="41"/>
      <c r="FFE40" s="41"/>
      <c r="FFF40" s="41"/>
      <c r="FFG40" s="41"/>
      <c r="FFH40" s="41"/>
      <c r="FFI40" s="41"/>
      <c r="FFJ40" s="41"/>
      <c r="FFK40" s="41"/>
      <c r="FFL40" s="41"/>
      <c r="FFM40" s="41"/>
      <c r="FFN40" s="41"/>
      <c r="FFO40" s="41"/>
      <c r="FFP40" s="41"/>
      <c r="FFQ40" s="41"/>
      <c r="FFR40" s="41"/>
      <c r="FFS40" s="41"/>
      <c r="FFT40" s="41"/>
      <c r="FFU40" s="41"/>
      <c r="FFV40" s="41"/>
      <c r="FFW40" s="41"/>
      <c r="FFX40" s="41"/>
      <c r="FFY40" s="41"/>
      <c r="FFZ40" s="41"/>
      <c r="FGA40" s="41"/>
      <c r="FGB40" s="41"/>
      <c r="FGC40" s="41"/>
      <c r="FGD40" s="41"/>
      <c r="FGE40" s="41"/>
      <c r="FGF40" s="41"/>
      <c r="FGG40" s="41"/>
      <c r="FGH40" s="41"/>
      <c r="FGI40" s="41"/>
      <c r="FGJ40" s="41"/>
      <c r="FGK40" s="41"/>
      <c r="FGL40" s="41"/>
      <c r="FGM40" s="41"/>
      <c r="FGN40" s="41"/>
      <c r="FGO40" s="41"/>
      <c r="FGP40" s="41"/>
      <c r="FGQ40" s="41"/>
      <c r="FGR40" s="41"/>
      <c r="FGS40" s="41"/>
      <c r="FGT40" s="41"/>
      <c r="FGU40" s="41"/>
      <c r="FGV40" s="41"/>
      <c r="FGW40" s="41"/>
      <c r="FGX40" s="41"/>
      <c r="FGY40" s="41"/>
      <c r="FGZ40" s="41"/>
      <c r="FHA40" s="41"/>
      <c r="FHB40" s="41"/>
      <c r="FHC40" s="41"/>
      <c r="FHD40" s="41"/>
      <c r="FHE40" s="41"/>
      <c r="FHF40" s="41"/>
      <c r="FHG40" s="41"/>
      <c r="FHH40" s="41"/>
      <c r="FHI40" s="41"/>
      <c r="FHJ40" s="41"/>
      <c r="FHK40" s="41"/>
      <c r="FHL40" s="41"/>
      <c r="FHM40" s="41"/>
      <c r="FHN40" s="41"/>
      <c r="FHO40" s="41"/>
      <c r="FHP40" s="41"/>
      <c r="FHQ40" s="41"/>
      <c r="FHR40" s="41"/>
      <c r="FHS40" s="41"/>
      <c r="FHT40" s="41"/>
      <c r="FHU40" s="41"/>
      <c r="FHV40" s="41"/>
      <c r="FHW40" s="41"/>
      <c r="FHX40" s="41"/>
      <c r="FHY40" s="41"/>
      <c r="FHZ40" s="41"/>
      <c r="FIA40" s="41"/>
      <c r="FIB40" s="41"/>
      <c r="FIC40" s="41"/>
      <c r="FID40" s="41"/>
      <c r="FIE40" s="41"/>
      <c r="FIF40" s="41"/>
      <c r="FIG40" s="41"/>
      <c r="FIH40" s="41"/>
      <c r="FII40" s="41"/>
      <c r="FIJ40" s="41"/>
      <c r="FIK40" s="41"/>
      <c r="FIL40" s="41"/>
      <c r="FIM40" s="41"/>
      <c r="FIN40" s="41"/>
      <c r="FIO40" s="41"/>
      <c r="FIP40" s="41"/>
      <c r="FIQ40" s="41"/>
      <c r="FIR40" s="41"/>
      <c r="FIS40" s="41"/>
      <c r="FIT40" s="41"/>
      <c r="FIU40" s="41"/>
      <c r="FIV40" s="41"/>
      <c r="FIW40" s="41"/>
      <c r="FIX40" s="41"/>
      <c r="FIY40" s="41"/>
      <c r="FIZ40" s="41"/>
      <c r="FJA40" s="41"/>
      <c r="FJB40" s="41"/>
      <c r="FJC40" s="41"/>
      <c r="FJD40" s="41"/>
      <c r="FJE40" s="41"/>
      <c r="FJF40" s="41"/>
      <c r="FJG40" s="41"/>
      <c r="FJH40" s="41"/>
      <c r="FJI40" s="41"/>
      <c r="FJJ40" s="41"/>
      <c r="FJK40" s="41"/>
      <c r="FJL40" s="41"/>
      <c r="FJM40" s="41"/>
      <c r="FJN40" s="41"/>
      <c r="FJO40" s="41"/>
      <c r="FJP40" s="41"/>
      <c r="FJQ40" s="41"/>
      <c r="FJR40" s="41"/>
      <c r="FJS40" s="41"/>
      <c r="FJT40" s="41"/>
      <c r="FJU40" s="41"/>
      <c r="FJV40" s="41"/>
      <c r="FJW40" s="41"/>
      <c r="FJX40" s="41"/>
      <c r="FJY40" s="41"/>
      <c r="FJZ40" s="41"/>
      <c r="FKA40" s="41"/>
      <c r="FKB40" s="41"/>
      <c r="FKC40" s="41"/>
      <c r="FKD40" s="41"/>
      <c r="FKE40" s="41"/>
      <c r="FKF40" s="41"/>
      <c r="FKG40" s="41"/>
      <c r="FKH40" s="41"/>
      <c r="FKI40" s="41"/>
      <c r="FKJ40" s="41"/>
      <c r="FKK40" s="41"/>
      <c r="FKL40" s="41"/>
      <c r="FKM40" s="41"/>
      <c r="FKN40" s="41"/>
      <c r="FKO40" s="41"/>
      <c r="FKP40" s="41"/>
      <c r="FKQ40" s="41"/>
      <c r="FKR40" s="41"/>
      <c r="FKS40" s="41"/>
      <c r="FKT40" s="41"/>
      <c r="FKU40" s="41"/>
      <c r="FKV40" s="41"/>
      <c r="FKW40" s="41"/>
      <c r="FKX40" s="41"/>
      <c r="FKY40" s="41"/>
      <c r="FKZ40" s="41"/>
      <c r="FLA40" s="41"/>
      <c r="FLB40" s="41"/>
      <c r="FLC40" s="41"/>
      <c r="FLD40" s="41"/>
      <c r="FLE40" s="41"/>
      <c r="FLF40" s="41"/>
      <c r="FLG40" s="41"/>
      <c r="FLH40" s="41"/>
      <c r="FLI40" s="41"/>
      <c r="FLJ40" s="41"/>
      <c r="FLK40" s="41"/>
      <c r="FLL40" s="41"/>
      <c r="FLM40" s="41"/>
      <c r="FLN40" s="41"/>
      <c r="FLO40" s="41"/>
      <c r="FLP40" s="41"/>
      <c r="FLQ40" s="41"/>
      <c r="FLR40" s="41"/>
      <c r="FLS40" s="41"/>
      <c r="FLT40" s="41"/>
      <c r="FLU40" s="41"/>
      <c r="FLV40" s="41"/>
      <c r="FLW40" s="41"/>
      <c r="FLX40" s="41"/>
      <c r="FLY40" s="41"/>
      <c r="FLZ40" s="41"/>
      <c r="FMA40" s="41"/>
      <c r="FMB40" s="41"/>
      <c r="FMC40" s="41"/>
      <c r="FMD40" s="41"/>
      <c r="FME40" s="41"/>
      <c r="FMF40" s="41"/>
      <c r="FMG40" s="41"/>
      <c r="FMH40" s="41"/>
      <c r="FMI40" s="41"/>
      <c r="FMJ40" s="41"/>
      <c r="FMK40" s="41"/>
      <c r="FML40" s="41"/>
      <c r="FMM40" s="41"/>
      <c r="FMN40" s="41"/>
      <c r="FMO40" s="41"/>
      <c r="FMP40" s="41"/>
      <c r="FMQ40" s="41"/>
      <c r="FMR40" s="41"/>
      <c r="FMS40" s="41"/>
      <c r="FMT40" s="41"/>
      <c r="FMU40" s="41"/>
      <c r="FMV40" s="41"/>
      <c r="FMW40" s="41"/>
      <c r="FMX40" s="41"/>
      <c r="FMY40" s="41"/>
      <c r="FMZ40" s="41"/>
      <c r="FNA40" s="41"/>
      <c r="FNB40" s="41"/>
      <c r="FNC40" s="41"/>
      <c r="FND40" s="41"/>
      <c r="FNE40" s="41"/>
      <c r="FNF40" s="41"/>
      <c r="FNG40" s="41"/>
      <c r="FNH40" s="41"/>
      <c r="FNI40" s="41"/>
      <c r="FNJ40" s="41"/>
      <c r="FNK40" s="41"/>
      <c r="FNL40" s="41"/>
      <c r="FNM40" s="41"/>
      <c r="FNN40" s="41"/>
      <c r="FNO40" s="41"/>
      <c r="FNP40" s="41"/>
      <c r="FNQ40" s="41"/>
      <c r="FNR40" s="41"/>
      <c r="FNS40" s="41"/>
      <c r="FNT40" s="41"/>
      <c r="FNU40" s="41"/>
      <c r="FNV40" s="41"/>
      <c r="FNW40" s="41"/>
      <c r="FNX40" s="41"/>
      <c r="FNY40" s="41"/>
      <c r="FNZ40" s="41"/>
      <c r="FOA40" s="41"/>
      <c r="FOB40" s="41"/>
      <c r="FOC40" s="41"/>
      <c r="FOD40" s="41"/>
      <c r="FOE40" s="41"/>
      <c r="FOF40" s="41"/>
      <c r="FOG40" s="41"/>
      <c r="FOH40" s="41"/>
      <c r="FOI40" s="41"/>
      <c r="FOJ40" s="41"/>
      <c r="FOK40" s="41"/>
      <c r="FOL40" s="41"/>
      <c r="FOM40" s="41"/>
      <c r="FON40" s="41"/>
      <c r="FOO40" s="41"/>
      <c r="FOP40" s="41"/>
      <c r="FOQ40" s="41"/>
      <c r="FOR40" s="41"/>
      <c r="FOS40" s="41"/>
      <c r="FOT40" s="41"/>
      <c r="FOU40" s="41"/>
      <c r="FOV40" s="41"/>
      <c r="FOW40" s="41"/>
      <c r="FOX40" s="41"/>
      <c r="FOY40" s="41"/>
      <c r="FOZ40" s="41"/>
      <c r="FPA40" s="41"/>
      <c r="FPB40" s="41"/>
      <c r="FPC40" s="41"/>
      <c r="FPD40" s="41"/>
      <c r="FPE40" s="41"/>
      <c r="FPF40" s="41"/>
      <c r="FPG40" s="41"/>
      <c r="FPH40" s="41"/>
      <c r="FPI40" s="41"/>
      <c r="FPJ40" s="41"/>
      <c r="FPK40" s="41"/>
      <c r="FPL40" s="41"/>
      <c r="FPM40" s="41"/>
      <c r="FPN40" s="41"/>
      <c r="FPO40" s="41"/>
      <c r="FPP40" s="41"/>
      <c r="FPQ40" s="41"/>
      <c r="FPR40" s="41"/>
      <c r="FPS40" s="41"/>
      <c r="FPT40" s="41"/>
      <c r="FPU40" s="41"/>
      <c r="FPV40" s="41"/>
      <c r="FPW40" s="41"/>
      <c r="FPX40" s="41"/>
      <c r="FPY40" s="41"/>
      <c r="FPZ40" s="41"/>
      <c r="FQA40" s="41"/>
      <c r="FQB40" s="41"/>
      <c r="FQC40" s="41"/>
      <c r="FQD40" s="41"/>
      <c r="FQE40" s="41"/>
      <c r="FQF40" s="41"/>
      <c r="FQG40" s="41"/>
      <c r="FQH40" s="41"/>
      <c r="FQI40" s="41"/>
      <c r="FQJ40" s="41"/>
      <c r="FQK40" s="41"/>
      <c r="FQL40" s="41"/>
      <c r="FQM40" s="41"/>
      <c r="FQN40" s="41"/>
      <c r="FQO40" s="41"/>
      <c r="FQP40" s="41"/>
      <c r="FQQ40" s="41"/>
      <c r="FQR40" s="41"/>
      <c r="FQS40" s="41"/>
      <c r="FQT40" s="41"/>
      <c r="FQU40" s="41"/>
      <c r="FQV40" s="41"/>
      <c r="FQW40" s="41"/>
      <c r="FQX40" s="41"/>
      <c r="FQY40" s="41"/>
      <c r="FQZ40" s="41"/>
      <c r="FRA40" s="41"/>
      <c r="FRB40" s="41"/>
      <c r="FRC40" s="41"/>
      <c r="FRD40" s="41"/>
      <c r="FRE40" s="41"/>
      <c r="FRF40" s="41"/>
      <c r="FRG40" s="41"/>
      <c r="FRH40" s="41"/>
      <c r="FRI40" s="41"/>
      <c r="FRJ40" s="41"/>
      <c r="FRK40" s="41"/>
      <c r="FRL40" s="41"/>
      <c r="FRM40" s="41"/>
      <c r="FRN40" s="41"/>
      <c r="FRO40" s="41"/>
      <c r="FRP40" s="41"/>
      <c r="FRQ40" s="41"/>
      <c r="FRR40" s="41"/>
      <c r="FRS40" s="41"/>
      <c r="FRT40" s="41"/>
      <c r="FRU40" s="41"/>
      <c r="FRV40" s="41"/>
      <c r="FRW40" s="41"/>
      <c r="FRX40" s="41"/>
      <c r="FRY40" s="41"/>
      <c r="FRZ40" s="41"/>
      <c r="FSA40" s="41"/>
      <c r="FSB40" s="41"/>
      <c r="FSC40" s="41"/>
      <c r="FSD40" s="41"/>
      <c r="FSE40" s="41"/>
      <c r="FSF40" s="41"/>
      <c r="FSG40" s="41"/>
      <c r="FSH40" s="41"/>
      <c r="FSI40" s="41"/>
      <c r="FSJ40" s="41"/>
      <c r="FSK40" s="41"/>
      <c r="FSL40" s="41"/>
      <c r="FSM40" s="41"/>
      <c r="FSN40" s="41"/>
      <c r="FSO40" s="41"/>
      <c r="FSP40" s="41"/>
      <c r="FSQ40" s="41"/>
      <c r="FSR40" s="41"/>
      <c r="FSS40" s="41"/>
      <c r="FST40" s="41"/>
      <c r="FSU40" s="41"/>
      <c r="FSV40" s="41"/>
      <c r="FSW40" s="41"/>
      <c r="FSX40" s="41"/>
      <c r="FSY40" s="41"/>
      <c r="FSZ40" s="41"/>
      <c r="FTA40" s="41"/>
      <c r="FTB40" s="41"/>
      <c r="FTC40" s="41"/>
      <c r="FTD40" s="41"/>
      <c r="FTE40" s="41"/>
      <c r="FTF40" s="41"/>
      <c r="FTG40" s="41"/>
      <c r="FTH40" s="41"/>
      <c r="FTI40" s="41"/>
      <c r="FTJ40" s="41"/>
      <c r="FTK40" s="41"/>
      <c r="FTL40" s="41"/>
      <c r="FTM40" s="41"/>
      <c r="FTN40" s="41"/>
      <c r="FTO40" s="41"/>
      <c r="FTP40" s="41"/>
      <c r="FTQ40" s="41"/>
      <c r="FTR40" s="41"/>
      <c r="FTS40" s="41"/>
      <c r="FTT40" s="41"/>
      <c r="FTU40" s="41"/>
      <c r="FTV40" s="41"/>
      <c r="FTW40" s="41"/>
      <c r="FTX40" s="41"/>
      <c r="FTY40" s="41"/>
      <c r="FTZ40" s="41"/>
      <c r="FUA40" s="41"/>
      <c r="FUB40" s="41"/>
      <c r="FUC40" s="41"/>
      <c r="FUD40" s="41"/>
      <c r="FUE40" s="41"/>
      <c r="FUF40" s="41"/>
      <c r="FUG40" s="41"/>
      <c r="FUH40" s="41"/>
      <c r="FUI40" s="41"/>
      <c r="FUJ40" s="41"/>
      <c r="FUK40" s="41"/>
      <c r="FUL40" s="41"/>
      <c r="FUM40" s="41"/>
      <c r="FUN40" s="41"/>
      <c r="FUO40" s="41"/>
      <c r="FUP40" s="41"/>
      <c r="FUQ40" s="41"/>
      <c r="FUR40" s="41"/>
      <c r="FUS40" s="41"/>
      <c r="FUT40" s="41"/>
      <c r="FUU40" s="41"/>
      <c r="FUV40" s="41"/>
      <c r="FUW40" s="41"/>
      <c r="FUX40" s="41"/>
      <c r="FUY40" s="41"/>
      <c r="FUZ40" s="41"/>
      <c r="FVA40" s="41"/>
      <c r="FVB40" s="41"/>
      <c r="FVC40" s="41"/>
      <c r="FVD40" s="41"/>
      <c r="FVE40" s="41"/>
      <c r="FVF40" s="41"/>
      <c r="FVG40" s="41"/>
      <c r="FVH40" s="41"/>
      <c r="FVI40" s="41"/>
      <c r="FVJ40" s="41"/>
      <c r="FVK40" s="41"/>
      <c r="FVL40" s="41"/>
      <c r="FVM40" s="41"/>
      <c r="FVN40" s="41"/>
      <c r="FVO40" s="41"/>
      <c r="FVP40" s="41"/>
      <c r="FVQ40" s="41"/>
      <c r="FVR40" s="41"/>
      <c r="FVS40" s="41"/>
      <c r="FVT40" s="41"/>
      <c r="FVU40" s="41"/>
      <c r="FVV40" s="41"/>
      <c r="FVW40" s="41"/>
      <c r="FVX40" s="41"/>
      <c r="FVY40" s="41"/>
      <c r="FVZ40" s="41"/>
      <c r="FWA40" s="41"/>
      <c r="FWB40" s="41"/>
      <c r="FWC40" s="41"/>
      <c r="FWD40" s="41"/>
      <c r="FWE40" s="41"/>
      <c r="FWF40" s="41"/>
      <c r="FWG40" s="41"/>
      <c r="FWH40" s="41"/>
      <c r="FWI40" s="41"/>
      <c r="FWJ40" s="41"/>
      <c r="FWK40" s="41"/>
      <c r="FWL40" s="41"/>
      <c r="FWM40" s="41"/>
      <c r="FWN40" s="41"/>
      <c r="FWO40" s="41"/>
      <c r="FWP40" s="41"/>
      <c r="FWQ40" s="41"/>
      <c r="FWR40" s="41"/>
      <c r="FWS40" s="41"/>
      <c r="FWT40" s="41"/>
      <c r="FWU40" s="41"/>
      <c r="FWV40" s="41"/>
      <c r="FWW40" s="41"/>
      <c r="FWX40" s="41"/>
      <c r="FWY40" s="41"/>
      <c r="FWZ40" s="41"/>
      <c r="FXA40" s="41"/>
      <c r="FXB40" s="41"/>
      <c r="FXC40" s="41"/>
      <c r="FXD40" s="41"/>
      <c r="FXE40" s="41"/>
      <c r="FXF40" s="41"/>
      <c r="FXG40" s="41"/>
      <c r="FXH40" s="41"/>
      <c r="FXI40" s="41"/>
      <c r="FXJ40" s="41"/>
      <c r="FXK40" s="41"/>
      <c r="FXL40" s="41"/>
      <c r="FXM40" s="41"/>
      <c r="FXN40" s="41"/>
      <c r="FXO40" s="41"/>
      <c r="FXP40" s="41"/>
      <c r="FXQ40" s="41"/>
      <c r="FXR40" s="41"/>
      <c r="FXS40" s="41"/>
      <c r="FXT40" s="41"/>
      <c r="FXU40" s="41"/>
      <c r="FXV40" s="41"/>
      <c r="FXW40" s="41"/>
      <c r="FXX40" s="41"/>
      <c r="FXY40" s="41"/>
      <c r="FXZ40" s="41"/>
      <c r="FYA40" s="41"/>
      <c r="FYB40" s="41"/>
      <c r="FYC40" s="41"/>
      <c r="FYD40" s="41"/>
      <c r="FYE40" s="41"/>
      <c r="FYF40" s="41"/>
      <c r="FYG40" s="41"/>
      <c r="FYH40" s="41"/>
      <c r="FYI40" s="41"/>
      <c r="FYJ40" s="41"/>
      <c r="FYK40" s="41"/>
      <c r="FYL40" s="41"/>
      <c r="FYM40" s="41"/>
      <c r="FYN40" s="41"/>
      <c r="FYO40" s="41"/>
      <c r="FYP40" s="41"/>
      <c r="FYQ40" s="41"/>
      <c r="FYR40" s="41"/>
      <c r="FYS40" s="41"/>
      <c r="FYT40" s="41"/>
      <c r="FYU40" s="41"/>
      <c r="FYV40" s="41"/>
      <c r="FYW40" s="41"/>
      <c r="FYX40" s="41"/>
      <c r="FYY40" s="41"/>
      <c r="FYZ40" s="41"/>
      <c r="FZA40" s="41"/>
      <c r="FZB40" s="41"/>
      <c r="FZC40" s="41"/>
      <c r="FZD40" s="41"/>
      <c r="FZE40" s="41"/>
      <c r="FZF40" s="41"/>
      <c r="FZG40" s="41"/>
      <c r="FZH40" s="41"/>
      <c r="FZI40" s="41"/>
      <c r="FZJ40" s="41"/>
      <c r="FZK40" s="41"/>
      <c r="FZL40" s="41"/>
      <c r="FZM40" s="41"/>
      <c r="FZN40" s="41"/>
      <c r="FZO40" s="41"/>
      <c r="FZP40" s="41"/>
      <c r="FZQ40" s="41"/>
      <c r="FZR40" s="41"/>
      <c r="FZS40" s="41"/>
      <c r="FZT40" s="41"/>
      <c r="FZU40" s="41"/>
      <c r="FZV40" s="41"/>
      <c r="FZW40" s="41"/>
      <c r="FZX40" s="41"/>
      <c r="FZY40" s="41"/>
      <c r="FZZ40" s="41"/>
      <c r="GAA40" s="41"/>
      <c r="GAB40" s="41"/>
      <c r="GAC40" s="41"/>
      <c r="GAD40" s="41"/>
      <c r="GAE40" s="41"/>
      <c r="GAF40" s="41"/>
      <c r="GAG40" s="41"/>
      <c r="GAH40" s="41"/>
      <c r="GAI40" s="41"/>
      <c r="GAJ40" s="41"/>
      <c r="GAK40" s="41"/>
      <c r="GAL40" s="41"/>
      <c r="GAM40" s="41"/>
      <c r="GAN40" s="41"/>
      <c r="GAO40" s="41"/>
      <c r="GAP40" s="41"/>
      <c r="GAQ40" s="41"/>
      <c r="GAR40" s="41"/>
      <c r="GAS40" s="41"/>
      <c r="GAT40" s="41"/>
      <c r="GAU40" s="41"/>
      <c r="GAV40" s="41"/>
      <c r="GAW40" s="41"/>
      <c r="GAX40" s="41"/>
      <c r="GAY40" s="41"/>
      <c r="GAZ40" s="41"/>
      <c r="GBA40" s="41"/>
      <c r="GBB40" s="41"/>
      <c r="GBC40" s="41"/>
      <c r="GBD40" s="41"/>
      <c r="GBE40" s="41"/>
      <c r="GBF40" s="41"/>
      <c r="GBG40" s="41"/>
      <c r="GBH40" s="41"/>
      <c r="GBI40" s="41"/>
      <c r="GBJ40" s="41"/>
      <c r="GBK40" s="41"/>
      <c r="GBL40" s="41"/>
      <c r="GBM40" s="41"/>
      <c r="GBN40" s="41"/>
      <c r="GBO40" s="41"/>
      <c r="GBP40" s="41"/>
      <c r="GBQ40" s="41"/>
      <c r="GBR40" s="41"/>
      <c r="GBS40" s="41"/>
      <c r="GBT40" s="41"/>
      <c r="GBU40" s="41"/>
      <c r="GBV40" s="41"/>
      <c r="GBW40" s="41"/>
      <c r="GBX40" s="41"/>
      <c r="GBY40" s="41"/>
      <c r="GBZ40" s="41"/>
      <c r="GCA40" s="41"/>
      <c r="GCB40" s="41"/>
      <c r="GCC40" s="41"/>
      <c r="GCD40" s="41"/>
      <c r="GCE40" s="41"/>
      <c r="GCF40" s="41"/>
      <c r="GCG40" s="41"/>
      <c r="GCH40" s="41"/>
      <c r="GCI40" s="41"/>
      <c r="GCJ40" s="41"/>
      <c r="GCK40" s="41"/>
      <c r="GCL40" s="41"/>
      <c r="GCM40" s="41"/>
      <c r="GCN40" s="41"/>
      <c r="GCO40" s="41"/>
      <c r="GCP40" s="41"/>
      <c r="GCQ40" s="41"/>
      <c r="GCR40" s="41"/>
      <c r="GCS40" s="41"/>
      <c r="GCT40" s="41"/>
      <c r="GCU40" s="41"/>
      <c r="GCV40" s="41"/>
      <c r="GCW40" s="41"/>
      <c r="GCX40" s="41"/>
      <c r="GCY40" s="41"/>
      <c r="GCZ40" s="41"/>
      <c r="GDA40" s="41"/>
      <c r="GDB40" s="41"/>
      <c r="GDC40" s="41"/>
      <c r="GDD40" s="41"/>
      <c r="GDE40" s="41"/>
      <c r="GDF40" s="41"/>
      <c r="GDG40" s="41"/>
      <c r="GDH40" s="41"/>
      <c r="GDI40" s="41"/>
      <c r="GDJ40" s="41"/>
      <c r="GDK40" s="41"/>
      <c r="GDL40" s="41"/>
      <c r="GDM40" s="41"/>
      <c r="GDN40" s="41"/>
      <c r="GDO40" s="41"/>
      <c r="GDP40" s="41"/>
      <c r="GDQ40" s="41"/>
      <c r="GDR40" s="41"/>
      <c r="GDS40" s="41"/>
      <c r="GDT40" s="41"/>
      <c r="GDU40" s="41"/>
      <c r="GDV40" s="41"/>
      <c r="GDW40" s="41"/>
      <c r="GDX40" s="41"/>
      <c r="GDY40" s="41"/>
      <c r="GDZ40" s="41"/>
      <c r="GEA40" s="41"/>
      <c r="GEB40" s="41"/>
      <c r="GEC40" s="41"/>
      <c r="GED40" s="41"/>
      <c r="GEE40" s="41"/>
      <c r="GEF40" s="41"/>
      <c r="GEG40" s="41"/>
      <c r="GEH40" s="41"/>
      <c r="GEI40" s="41"/>
      <c r="GEJ40" s="41"/>
      <c r="GEK40" s="41"/>
      <c r="GEL40" s="41"/>
      <c r="GEM40" s="41"/>
      <c r="GEN40" s="41"/>
      <c r="GEO40" s="41"/>
      <c r="GEP40" s="41"/>
      <c r="GEQ40" s="41"/>
      <c r="GER40" s="41"/>
      <c r="GES40" s="41"/>
      <c r="GET40" s="41"/>
      <c r="GEU40" s="41"/>
      <c r="GEV40" s="41"/>
      <c r="GEW40" s="41"/>
      <c r="GEX40" s="41"/>
      <c r="GEY40" s="41"/>
      <c r="GEZ40" s="41"/>
      <c r="GFA40" s="41"/>
      <c r="GFB40" s="41"/>
      <c r="GFC40" s="41"/>
      <c r="GFD40" s="41"/>
      <c r="GFE40" s="41"/>
      <c r="GFF40" s="41"/>
      <c r="GFG40" s="41"/>
      <c r="GFH40" s="41"/>
      <c r="GFI40" s="41"/>
      <c r="GFJ40" s="41"/>
      <c r="GFK40" s="41"/>
      <c r="GFL40" s="41"/>
      <c r="GFM40" s="41"/>
      <c r="GFN40" s="41"/>
      <c r="GFO40" s="41"/>
      <c r="GFP40" s="41"/>
      <c r="GFQ40" s="41"/>
      <c r="GFR40" s="41"/>
      <c r="GFS40" s="41"/>
      <c r="GFT40" s="41"/>
      <c r="GFU40" s="41"/>
      <c r="GFV40" s="41"/>
      <c r="GFW40" s="41"/>
      <c r="GFX40" s="41"/>
      <c r="GFY40" s="41"/>
      <c r="GFZ40" s="41"/>
      <c r="GGA40" s="41"/>
      <c r="GGB40" s="41"/>
      <c r="GGC40" s="41"/>
      <c r="GGD40" s="41"/>
      <c r="GGE40" s="41"/>
      <c r="GGF40" s="41"/>
      <c r="GGG40" s="41"/>
      <c r="GGH40" s="41"/>
      <c r="GGI40" s="41"/>
      <c r="GGJ40" s="41"/>
      <c r="GGK40" s="41"/>
      <c r="GGL40" s="41"/>
      <c r="GGM40" s="41"/>
      <c r="GGN40" s="41"/>
      <c r="GGO40" s="41"/>
      <c r="GGP40" s="41"/>
      <c r="GGQ40" s="41"/>
      <c r="GGR40" s="41"/>
      <c r="GGS40" s="41"/>
      <c r="GGT40" s="41"/>
      <c r="GGU40" s="41"/>
      <c r="GGV40" s="41"/>
      <c r="GGW40" s="41"/>
      <c r="GGX40" s="41"/>
      <c r="GGY40" s="41"/>
      <c r="GGZ40" s="41"/>
      <c r="GHA40" s="41"/>
      <c r="GHB40" s="41"/>
      <c r="GHC40" s="41"/>
      <c r="GHD40" s="41"/>
      <c r="GHE40" s="41"/>
      <c r="GHF40" s="41"/>
      <c r="GHG40" s="41"/>
      <c r="GHH40" s="41"/>
      <c r="GHI40" s="41"/>
      <c r="GHJ40" s="41"/>
      <c r="GHK40" s="41"/>
      <c r="GHL40" s="41"/>
      <c r="GHM40" s="41"/>
      <c r="GHN40" s="41"/>
      <c r="GHO40" s="41"/>
      <c r="GHP40" s="41"/>
      <c r="GHQ40" s="41"/>
      <c r="GHR40" s="41"/>
      <c r="GHS40" s="41"/>
      <c r="GHT40" s="41"/>
      <c r="GHU40" s="41"/>
      <c r="GHV40" s="41"/>
      <c r="GHW40" s="41"/>
      <c r="GHX40" s="41"/>
      <c r="GHY40" s="41"/>
      <c r="GHZ40" s="41"/>
      <c r="GIA40" s="41"/>
      <c r="GIB40" s="41"/>
      <c r="GIC40" s="41"/>
      <c r="GID40" s="41"/>
      <c r="GIE40" s="41"/>
      <c r="GIF40" s="41"/>
      <c r="GIG40" s="41"/>
      <c r="GIH40" s="41"/>
      <c r="GII40" s="41"/>
      <c r="GIJ40" s="41"/>
      <c r="GIK40" s="41"/>
      <c r="GIL40" s="41"/>
      <c r="GIM40" s="41"/>
      <c r="GIN40" s="41"/>
      <c r="GIO40" s="41"/>
      <c r="GIP40" s="41"/>
      <c r="GIQ40" s="41"/>
      <c r="GIR40" s="41"/>
      <c r="GIS40" s="41"/>
      <c r="GIT40" s="41"/>
      <c r="GIU40" s="41"/>
      <c r="GIV40" s="41"/>
      <c r="GIW40" s="41"/>
      <c r="GIX40" s="41"/>
      <c r="GIY40" s="41"/>
      <c r="GIZ40" s="41"/>
      <c r="GJA40" s="41"/>
      <c r="GJB40" s="41"/>
      <c r="GJC40" s="41"/>
      <c r="GJD40" s="41"/>
      <c r="GJE40" s="41"/>
      <c r="GJF40" s="41"/>
      <c r="GJG40" s="41"/>
      <c r="GJH40" s="41"/>
      <c r="GJI40" s="41"/>
      <c r="GJJ40" s="41"/>
      <c r="GJK40" s="41"/>
      <c r="GJL40" s="41"/>
      <c r="GJM40" s="41"/>
      <c r="GJN40" s="41"/>
      <c r="GJO40" s="41"/>
      <c r="GJP40" s="41"/>
      <c r="GJQ40" s="41"/>
      <c r="GJR40" s="41"/>
      <c r="GJS40" s="41"/>
      <c r="GJT40" s="41"/>
      <c r="GJU40" s="41"/>
      <c r="GJV40" s="41"/>
      <c r="GJW40" s="41"/>
      <c r="GJX40" s="41"/>
      <c r="GJY40" s="41"/>
      <c r="GJZ40" s="41"/>
      <c r="GKA40" s="41"/>
      <c r="GKB40" s="41"/>
      <c r="GKC40" s="41"/>
      <c r="GKD40" s="41"/>
      <c r="GKE40" s="41"/>
      <c r="GKF40" s="41"/>
      <c r="GKG40" s="41"/>
      <c r="GKH40" s="41"/>
      <c r="GKI40" s="41"/>
      <c r="GKJ40" s="41"/>
      <c r="GKK40" s="41"/>
      <c r="GKL40" s="41"/>
      <c r="GKM40" s="41"/>
      <c r="GKN40" s="41"/>
      <c r="GKO40" s="41"/>
      <c r="GKP40" s="41"/>
      <c r="GKQ40" s="41"/>
      <c r="GKR40" s="41"/>
      <c r="GKS40" s="41"/>
      <c r="GKT40" s="41"/>
      <c r="GKU40" s="41"/>
      <c r="GKV40" s="41"/>
      <c r="GKW40" s="41"/>
      <c r="GKX40" s="41"/>
      <c r="GKY40" s="41"/>
      <c r="GKZ40" s="41"/>
      <c r="GLA40" s="41"/>
      <c r="GLB40" s="41"/>
      <c r="GLC40" s="41"/>
      <c r="GLD40" s="41"/>
      <c r="GLE40" s="41"/>
      <c r="GLF40" s="41"/>
      <c r="GLG40" s="41"/>
      <c r="GLH40" s="41"/>
      <c r="GLI40" s="41"/>
      <c r="GLJ40" s="41"/>
      <c r="GLK40" s="41"/>
      <c r="GLL40" s="41"/>
      <c r="GLM40" s="41"/>
      <c r="GLN40" s="41"/>
      <c r="GLO40" s="41"/>
      <c r="GLP40" s="41"/>
      <c r="GLQ40" s="41"/>
      <c r="GLR40" s="41"/>
      <c r="GLS40" s="41"/>
      <c r="GLT40" s="41"/>
      <c r="GLU40" s="41"/>
      <c r="GLV40" s="41"/>
      <c r="GLW40" s="41"/>
      <c r="GLX40" s="41"/>
      <c r="GLY40" s="41"/>
      <c r="GLZ40" s="41"/>
      <c r="GMA40" s="41"/>
      <c r="GMB40" s="41"/>
      <c r="GMC40" s="41"/>
      <c r="GMD40" s="41"/>
      <c r="GME40" s="41"/>
      <c r="GMF40" s="41"/>
      <c r="GMG40" s="41"/>
      <c r="GMH40" s="41"/>
      <c r="GMI40" s="41"/>
      <c r="GMJ40" s="41"/>
      <c r="GMK40" s="41"/>
      <c r="GML40" s="41"/>
      <c r="GMM40" s="41"/>
      <c r="GMN40" s="41"/>
      <c r="GMO40" s="41"/>
      <c r="GMP40" s="41"/>
      <c r="GMQ40" s="41"/>
      <c r="GMR40" s="41"/>
      <c r="GMS40" s="41"/>
      <c r="GMT40" s="41"/>
      <c r="GMU40" s="41"/>
      <c r="GMV40" s="41"/>
      <c r="GMW40" s="41"/>
      <c r="GMX40" s="41"/>
      <c r="GMY40" s="41"/>
      <c r="GMZ40" s="41"/>
      <c r="GNA40" s="41"/>
      <c r="GNB40" s="41"/>
      <c r="GNC40" s="41"/>
      <c r="GND40" s="41"/>
      <c r="GNE40" s="41"/>
      <c r="GNF40" s="41"/>
      <c r="GNG40" s="41"/>
      <c r="GNH40" s="41"/>
      <c r="GNI40" s="41"/>
      <c r="GNJ40" s="41"/>
      <c r="GNK40" s="41"/>
      <c r="GNL40" s="41"/>
      <c r="GNM40" s="41"/>
      <c r="GNN40" s="41"/>
      <c r="GNO40" s="41"/>
      <c r="GNP40" s="41"/>
      <c r="GNQ40" s="41"/>
      <c r="GNR40" s="41"/>
      <c r="GNS40" s="41"/>
      <c r="GNT40" s="41"/>
      <c r="GNU40" s="41"/>
      <c r="GNV40" s="41"/>
      <c r="GNW40" s="41"/>
      <c r="GNX40" s="41"/>
      <c r="GNY40" s="41"/>
      <c r="GNZ40" s="41"/>
      <c r="GOA40" s="41"/>
      <c r="GOB40" s="41"/>
      <c r="GOC40" s="41"/>
      <c r="GOD40" s="41"/>
      <c r="GOE40" s="41"/>
      <c r="GOF40" s="41"/>
      <c r="GOG40" s="41"/>
      <c r="GOH40" s="41"/>
      <c r="GOI40" s="41"/>
      <c r="GOJ40" s="41"/>
      <c r="GOK40" s="41"/>
      <c r="GOL40" s="41"/>
      <c r="GOM40" s="41"/>
      <c r="GON40" s="41"/>
      <c r="GOO40" s="41"/>
      <c r="GOP40" s="41"/>
      <c r="GOQ40" s="41"/>
      <c r="GOR40" s="41"/>
      <c r="GOS40" s="41"/>
      <c r="GOT40" s="41"/>
      <c r="GOU40" s="41"/>
      <c r="GOV40" s="41"/>
      <c r="GOW40" s="41"/>
      <c r="GOX40" s="41"/>
      <c r="GOY40" s="41"/>
      <c r="GOZ40" s="41"/>
      <c r="GPA40" s="41"/>
      <c r="GPB40" s="41"/>
      <c r="GPC40" s="41"/>
      <c r="GPD40" s="41"/>
      <c r="GPE40" s="41"/>
      <c r="GPF40" s="41"/>
      <c r="GPG40" s="41"/>
      <c r="GPH40" s="41"/>
      <c r="GPI40" s="41"/>
      <c r="GPJ40" s="41"/>
      <c r="GPK40" s="41"/>
      <c r="GPL40" s="41"/>
      <c r="GPM40" s="41"/>
      <c r="GPN40" s="41"/>
      <c r="GPO40" s="41"/>
      <c r="GPP40" s="41"/>
      <c r="GPQ40" s="41"/>
      <c r="GPR40" s="41"/>
      <c r="GPS40" s="41"/>
      <c r="GPT40" s="41"/>
      <c r="GPU40" s="41"/>
      <c r="GPV40" s="41"/>
      <c r="GPW40" s="41"/>
      <c r="GPX40" s="41"/>
      <c r="GPY40" s="41"/>
      <c r="GPZ40" s="41"/>
      <c r="GQA40" s="41"/>
      <c r="GQB40" s="41"/>
      <c r="GQC40" s="41"/>
      <c r="GQD40" s="41"/>
      <c r="GQE40" s="41"/>
      <c r="GQF40" s="41"/>
      <c r="GQG40" s="41"/>
      <c r="GQH40" s="41"/>
      <c r="GQI40" s="41"/>
      <c r="GQJ40" s="41"/>
      <c r="GQK40" s="41"/>
      <c r="GQL40" s="41"/>
      <c r="GQM40" s="41"/>
      <c r="GQN40" s="41"/>
      <c r="GQO40" s="41"/>
      <c r="GQP40" s="41"/>
      <c r="GQQ40" s="41"/>
      <c r="GQR40" s="41"/>
      <c r="GQS40" s="41"/>
      <c r="GQT40" s="41"/>
      <c r="GQU40" s="41"/>
      <c r="GQV40" s="41"/>
      <c r="GQW40" s="41"/>
      <c r="GQX40" s="41"/>
      <c r="GQY40" s="41"/>
      <c r="GQZ40" s="41"/>
      <c r="GRA40" s="41"/>
      <c r="GRB40" s="41"/>
      <c r="GRC40" s="41"/>
      <c r="GRD40" s="41"/>
      <c r="GRE40" s="41"/>
      <c r="GRF40" s="41"/>
      <c r="GRG40" s="41"/>
      <c r="GRH40" s="41"/>
      <c r="GRI40" s="41"/>
      <c r="GRJ40" s="41"/>
      <c r="GRK40" s="41"/>
      <c r="GRL40" s="41"/>
      <c r="GRM40" s="41"/>
      <c r="GRN40" s="41"/>
      <c r="GRO40" s="41"/>
      <c r="GRP40" s="41"/>
      <c r="GRQ40" s="41"/>
      <c r="GRR40" s="41"/>
      <c r="GRS40" s="41"/>
      <c r="GRT40" s="41"/>
      <c r="GRU40" s="41"/>
      <c r="GRV40" s="41"/>
      <c r="GRW40" s="41"/>
      <c r="GRX40" s="41"/>
      <c r="GRY40" s="41"/>
      <c r="GRZ40" s="41"/>
      <c r="GSA40" s="41"/>
      <c r="GSB40" s="41"/>
      <c r="GSC40" s="41"/>
      <c r="GSD40" s="41"/>
      <c r="GSE40" s="41"/>
      <c r="GSF40" s="41"/>
      <c r="GSG40" s="41"/>
      <c r="GSH40" s="41"/>
      <c r="GSI40" s="41"/>
      <c r="GSJ40" s="41"/>
      <c r="GSK40" s="41"/>
      <c r="GSL40" s="41"/>
      <c r="GSM40" s="41"/>
      <c r="GSN40" s="41"/>
      <c r="GSO40" s="41"/>
      <c r="GSP40" s="41"/>
      <c r="GSQ40" s="41"/>
      <c r="GSR40" s="41"/>
      <c r="GSS40" s="41"/>
      <c r="GST40" s="41"/>
      <c r="GSU40" s="41"/>
      <c r="GSV40" s="41"/>
      <c r="GSW40" s="41"/>
      <c r="GSX40" s="41"/>
      <c r="GSY40" s="41"/>
      <c r="GSZ40" s="41"/>
      <c r="GTA40" s="41"/>
      <c r="GTB40" s="41"/>
      <c r="GTC40" s="41"/>
      <c r="GTD40" s="41"/>
      <c r="GTE40" s="41"/>
      <c r="GTF40" s="41"/>
      <c r="GTG40" s="41"/>
      <c r="GTH40" s="41"/>
      <c r="GTI40" s="41"/>
      <c r="GTJ40" s="41"/>
      <c r="GTK40" s="41"/>
      <c r="GTL40" s="41"/>
      <c r="GTM40" s="41"/>
      <c r="GTN40" s="41"/>
      <c r="GTO40" s="41"/>
      <c r="GTP40" s="41"/>
      <c r="GTQ40" s="41"/>
      <c r="GTR40" s="41"/>
      <c r="GTS40" s="41"/>
      <c r="GTT40" s="41"/>
      <c r="GTU40" s="41"/>
      <c r="GTV40" s="41"/>
      <c r="GTW40" s="41"/>
      <c r="GTX40" s="41"/>
      <c r="GTY40" s="41"/>
      <c r="GTZ40" s="41"/>
      <c r="GUA40" s="41"/>
      <c r="GUB40" s="41"/>
      <c r="GUC40" s="41"/>
      <c r="GUD40" s="41"/>
      <c r="GUE40" s="41"/>
      <c r="GUF40" s="41"/>
      <c r="GUG40" s="41"/>
      <c r="GUH40" s="41"/>
      <c r="GUI40" s="41"/>
      <c r="GUJ40" s="41"/>
      <c r="GUK40" s="41"/>
      <c r="GUL40" s="41"/>
      <c r="GUM40" s="41"/>
      <c r="GUN40" s="41"/>
      <c r="GUO40" s="41"/>
      <c r="GUP40" s="41"/>
      <c r="GUQ40" s="41"/>
      <c r="GUR40" s="41"/>
      <c r="GUS40" s="41"/>
      <c r="GUT40" s="41"/>
      <c r="GUU40" s="41"/>
      <c r="GUV40" s="41"/>
      <c r="GUW40" s="41"/>
      <c r="GUX40" s="41"/>
      <c r="GUY40" s="41"/>
      <c r="GUZ40" s="41"/>
      <c r="GVA40" s="41"/>
      <c r="GVB40" s="41"/>
      <c r="GVC40" s="41"/>
      <c r="GVD40" s="41"/>
      <c r="GVE40" s="41"/>
      <c r="GVF40" s="41"/>
      <c r="GVG40" s="41"/>
      <c r="GVH40" s="41"/>
      <c r="GVI40" s="41"/>
      <c r="GVJ40" s="41"/>
      <c r="GVK40" s="41"/>
      <c r="GVL40" s="41"/>
      <c r="GVM40" s="41"/>
      <c r="GVN40" s="41"/>
      <c r="GVO40" s="41"/>
      <c r="GVP40" s="41"/>
      <c r="GVQ40" s="41"/>
      <c r="GVR40" s="41"/>
      <c r="GVS40" s="41"/>
      <c r="GVT40" s="41"/>
      <c r="GVU40" s="41"/>
      <c r="GVV40" s="41"/>
      <c r="GVW40" s="41"/>
      <c r="GVX40" s="41"/>
      <c r="GVY40" s="41"/>
      <c r="GVZ40" s="41"/>
      <c r="GWA40" s="41"/>
      <c r="GWB40" s="41"/>
      <c r="GWC40" s="41"/>
      <c r="GWD40" s="41"/>
      <c r="GWE40" s="41"/>
      <c r="GWF40" s="41"/>
      <c r="GWG40" s="41"/>
      <c r="GWH40" s="41"/>
      <c r="GWI40" s="41"/>
      <c r="GWJ40" s="41"/>
      <c r="GWK40" s="41"/>
      <c r="GWL40" s="41"/>
      <c r="GWM40" s="41"/>
      <c r="GWN40" s="41"/>
      <c r="GWO40" s="41"/>
      <c r="GWP40" s="41"/>
      <c r="GWQ40" s="41"/>
      <c r="GWR40" s="41"/>
      <c r="GWS40" s="41"/>
      <c r="GWT40" s="41"/>
      <c r="GWU40" s="41"/>
      <c r="GWV40" s="41"/>
      <c r="GWW40" s="41"/>
      <c r="GWX40" s="41"/>
      <c r="GWY40" s="41"/>
      <c r="GWZ40" s="41"/>
      <c r="GXA40" s="41"/>
      <c r="GXB40" s="41"/>
      <c r="GXC40" s="41"/>
      <c r="GXD40" s="41"/>
      <c r="GXE40" s="41"/>
      <c r="GXF40" s="41"/>
      <c r="GXG40" s="41"/>
      <c r="GXH40" s="41"/>
      <c r="GXI40" s="41"/>
      <c r="GXJ40" s="41"/>
      <c r="GXK40" s="41"/>
      <c r="GXL40" s="41"/>
      <c r="GXM40" s="41"/>
      <c r="GXN40" s="41"/>
      <c r="GXO40" s="41"/>
      <c r="GXP40" s="41"/>
      <c r="GXQ40" s="41"/>
      <c r="GXR40" s="41"/>
      <c r="GXS40" s="41"/>
      <c r="GXT40" s="41"/>
      <c r="GXU40" s="41"/>
      <c r="GXV40" s="41"/>
      <c r="GXW40" s="41"/>
      <c r="GXX40" s="41"/>
      <c r="GXY40" s="41"/>
      <c r="GXZ40" s="41"/>
      <c r="GYA40" s="41"/>
      <c r="GYB40" s="41"/>
      <c r="GYC40" s="41"/>
      <c r="GYD40" s="41"/>
      <c r="GYE40" s="41"/>
      <c r="GYF40" s="41"/>
      <c r="GYG40" s="41"/>
      <c r="GYH40" s="41"/>
      <c r="GYI40" s="41"/>
      <c r="GYJ40" s="41"/>
      <c r="GYK40" s="41"/>
      <c r="GYL40" s="41"/>
      <c r="GYM40" s="41"/>
      <c r="GYN40" s="41"/>
      <c r="GYO40" s="41"/>
      <c r="GYP40" s="41"/>
      <c r="GYQ40" s="41"/>
      <c r="GYR40" s="41"/>
      <c r="GYS40" s="41"/>
      <c r="GYT40" s="41"/>
      <c r="GYU40" s="41"/>
      <c r="GYV40" s="41"/>
      <c r="GYW40" s="41"/>
      <c r="GYX40" s="41"/>
      <c r="GYY40" s="41"/>
      <c r="GYZ40" s="41"/>
      <c r="GZA40" s="41"/>
      <c r="GZB40" s="41"/>
      <c r="GZC40" s="41"/>
      <c r="GZD40" s="41"/>
      <c r="GZE40" s="41"/>
      <c r="GZF40" s="41"/>
      <c r="GZG40" s="41"/>
      <c r="GZH40" s="41"/>
      <c r="GZI40" s="41"/>
      <c r="GZJ40" s="41"/>
      <c r="GZK40" s="41"/>
      <c r="GZL40" s="41"/>
      <c r="GZM40" s="41"/>
      <c r="GZN40" s="41"/>
      <c r="GZO40" s="41"/>
      <c r="GZP40" s="41"/>
      <c r="GZQ40" s="41"/>
      <c r="GZR40" s="41"/>
      <c r="GZS40" s="41"/>
      <c r="GZT40" s="41"/>
      <c r="GZU40" s="41"/>
      <c r="GZV40" s="41"/>
      <c r="GZW40" s="41"/>
      <c r="GZX40" s="41"/>
      <c r="GZY40" s="41"/>
      <c r="GZZ40" s="41"/>
      <c r="HAA40" s="41"/>
      <c r="HAB40" s="41"/>
      <c r="HAC40" s="41"/>
      <c r="HAD40" s="41"/>
      <c r="HAE40" s="41"/>
      <c r="HAF40" s="41"/>
      <c r="HAG40" s="41"/>
      <c r="HAH40" s="41"/>
      <c r="HAI40" s="41"/>
      <c r="HAJ40" s="41"/>
      <c r="HAK40" s="41"/>
      <c r="HAL40" s="41"/>
      <c r="HAM40" s="41"/>
      <c r="HAN40" s="41"/>
      <c r="HAO40" s="41"/>
      <c r="HAP40" s="41"/>
      <c r="HAQ40" s="41"/>
      <c r="HAR40" s="41"/>
      <c r="HAS40" s="41"/>
      <c r="HAT40" s="41"/>
      <c r="HAU40" s="41"/>
      <c r="HAV40" s="41"/>
      <c r="HAW40" s="41"/>
      <c r="HAX40" s="41"/>
      <c r="HAY40" s="41"/>
      <c r="HAZ40" s="41"/>
      <c r="HBA40" s="41"/>
      <c r="HBB40" s="41"/>
      <c r="HBC40" s="41"/>
      <c r="HBD40" s="41"/>
      <c r="HBE40" s="41"/>
      <c r="HBF40" s="41"/>
      <c r="HBG40" s="41"/>
      <c r="HBH40" s="41"/>
      <c r="HBI40" s="41"/>
      <c r="HBJ40" s="41"/>
      <c r="HBK40" s="41"/>
      <c r="HBL40" s="41"/>
      <c r="HBM40" s="41"/>
      <c r="HBN40" s="41"/>
      <c r="HBO40" s="41"/>
      <c r="HBP40" s="41"/>
      <c r="HBQ40" s="41"/>
      <c r="HBR40" s="41"/>
      <c r="HBS40" s="41"/>
      <c r="HBT40" s="41"/>
      <c r="HBU40" s="41"/>
      <c r="HBV40" s="41"/>
      <c r="HBW40" s="41"/>
      <c r="HBX40" s="41"/>
      <c r="HBY40" s="41"/>
      <c r="HBZ40" s="41"/>
      <c r="HCA40" s="41"/>
      <c r="HCB40" s="41"/>
      <c r="HCC40" s="41"/>
      <c r="HCD40" s="41"/>
      <c r="HCE40" s="41"/>
      <c r="HCF40" s="41"/>
      <c r="HCG40" s="41"/>
      <c r="HCH40" s="41"/>
      <c r="HCI40" s="41"/>
      <c r="HCJ40" s="41"/>
      <c r="HCK40" s="41"/>
      <c r="HCL40" s="41"/>
      <c r="HCM40" s="41"/>
      <c r="HCN40" s="41"/>
      <c r="HCO40" s="41"/>
      <c r="HCP40" s="41"/>
      <c r="HCQ40" s="41"/>
      <c r="HCR40" s="41"/>
      <c r="HCS40" s="41"/>
      <c r="HCT40" s="41"/>
      <c r="HCU40" s="41"/>
      <c r="HCV40" s="41"/>
      <c r="HCW40" s="41"/>
      <c r="HCX40" s="41"/>
      <c r="HCY40" s="41"/>
      <c r="HCZ40" s="41"/>
      <c r="HDA40" s="41"/>
      <c r="HDB40" s="41"/>
      <c r="HDC40" s="41"/>
      <c r="HDD40" s="41"/>
      <c r="HDE40" s="41"/>
      <c r="HDF40" s="41"/>
      <c r="HDG40" s="41"/>
      <c r="HDH40" s="41"/>
      <c r="HDI40" s="41"/>
      <c r="HDJ40" s="41"/>
      <c r="HDK40" s="41"/>
      <c r="HDL40" s="41"/>
      <c r="HDM40" s="41"/>
      <c r="HDN40" s="41"/>
      <c r="HDO40" s="41"/>
      <c r="HDP40" s="41"/>
      <c r="HDQ40" s="41"/>
      <c r="HDR40" s="41"/>
      <c r="HDS40" s="41"/>
      <c r="HDT40" s="41"/>
      <c r="HDU40" s="41"/>
      <c r="HDV40" s="41"/>
      <c r="HDW40" s="41"/>
      <c r="HDX40" s="41"/>
      <c r="HDY40" s="41"/>
      <c r="HDZ40" s="41"/>
      <c r="HEA40" s="41"/>
      <c r="HEB40" s="41"/>
      <c r="HEC40" s="41"/>
      <c r="HED40" s="41"/>
      <c r="HEE40" s="41"/>
      <c r="HEF40" s="41"/>
      <c r="HEG40" s="41"/>
      <c r="HEH40" s="41"/>
      <c r="HEI40" s="41"/>
      <c r="HEJ40" s="41"/>
      <c r="HEK40" s="41"/>
      <c r="HEL40" s="41"/>
      <c r="HEM40" s="41"/>
      <c r="HEN40" s="41"/>
      <c r="HEO40" s="41"/>
      <c r="HEP40" s="41"/>
      <c r="HEQ40" s="41"/>
      <c r="HER40" s="41"/>
      <c r="HES40" s="41"/>
      <c r="HET40" s="41"/>
      <c r="HEU40" s="41"/>
      <c r="HEV40" s="41"/>
      <c r="HEW40" s="41"/>
      <c r="HEX40" s="41"/>
      <c r="HEY40" s="41"/>
      <c r="HEZ40" s="41"/>
      <c r="HFA40" s="41"/>
      <c r="HFB40" s="41"/>
      <c r="HFC40" s="41"/>
      <c r="HFD40" s="41"/>
      <c r="HFE40" s="41"/>
      <c r="HFF40" s="41"/>
      <c r="HFG40" s="41"/>
      <c r="HFH40" s="41"/>
      <c r="HFI40" s="41"/>
      <c r="HFJ40" s="41"/>
      <c r="HFK40" s="41"/>
      <c r="HFL40" s="41"/>
      <c r="HFM40" s="41"/>
      <c r="HFN40" s="41"/>
      <c r="HFO40" s="41"/>
      <c r="HFP40" s="41"/>
      <c r="HFQ40" s="41"/>
      <c r="HFR40" s="41"/>
      <c r="HFS40" s="41"/>
      <c r="HFT40" s="41"/>
      <c r="HFU40" s="41"/>
      <c r="HFV40" s="41"/>
      <c r="HFW40" s="41"/>
      <c r="HFX40" s="41"/>
      <c r="HFY40" s="41"/>
      <c r="HFZ40" s="41"/>
      <c r="HGA40" s="41"/>
      <c r="HGB40" s="41"/>
      <c r="HGC40" s="41"/>
      <c r="HGD40" s="41"/>
      <c r="HGE40" s="41"/>
      <c r="HGF40" s="41"/>
      <c r="HGG40" s="41"/>
      <c r="HGH40" s="41"/>
      <c r="HGI40" s="41"/>
      <c r="HGJ40" s="41"/>
      <c r="HGK40" s="41"/>
      <c r="HGL40" s="41"/>
      <c r="HGM40" s="41"/>
      <c r="HGN40" s="41"/>
      <c r="HGO40" s="41"/>
      <c r="HGP40" s="41"/>
      <c r="HGQ40" s="41"/>
      <c r="HGR40" s="41"/>
      <c r="HGS40" s="41"/>
      <c r="HGT40" s="41"/>
      <c r="HGU40" s="41"/>
      <c r="HGV40" s="41"/>
      <c r="HGW40" s="41"/>
      <c r="HGX40" s="41"/>
      <c r="HGY40" s="41"/>
      <c r="HGZ40" s="41"/>
      <c r="HHA40" s="41"/>
      <c r="HHB40" s="41"/>
      <c r="HHC40" s="41"/>
      <c r="HHD40" s="41"/>
      <c r="HHE40" s="41"/>
      <c r="HHF40" s="41"/>
      <c r="HHG40" s="41"/>
      <c r="HHH40" s="41"/>
      <c r="HHI40" s="41"/>
      <c r="HHJ40" s="41"/>
      <c r="HHK40" s="41"/>
      <c r="HHL40" s="41"/>
      <c r="HHM40" s="41"/>
      <c r="HHN40" s="41"/>
      <c r="HHO40" s="41"/>
      <c r="HHP40" s="41"/>
      <c r="HHQ40" s="41"/>
      <c r="HHR40" s="41"/>
      <c r="HHS40" s="41"/>
      <c r="HHT40" s="41"/>
      <c r="HHU40" s="41"/>
      <c r="HHV40" s="41"/>
      <c r="HHW40" s="41"/>
      <c r="HHX40" s="41"/>
      <c r="HHY40" s="41"/>
      <c r="HHZ40" s="41"/>
      <c r="HIA40" s="41"/>
      <c r="HIB40" s="41"/>
      <c r="HIC40" s="41"/>
      <c r="HID40" s="41"/>
      <c r="HIE40" s="41"/>
      <c r="HIF40" s="41"/>
      <c r="HIG40" s="41"/>
      <c r="HIH40" s="41"/>
      <c r="HII40" s="41"/>
      <c r="HIJ40" s="41"/>
      <c r="HIK40" s="41"/>
      <c r="HIL40" s="41"/>
      <c r="HIM40" s="41"/>
      <c r="HIN40" s="41"/>
      <c r="HIO40" s="41"/>
      <c r="HIP40" s="41"/>
      <c r="HIQ40" s="41"/>
      <c r="HIR40" s="41"/>
      <c r="HIS40" s="41"/>
      <c r="HIT40" s="41"/>
      <c r="HIU40" s="41"/>
      <c r="HIV40" s="41"/>
      <c r="HIW40" s="41"/>
      <c r="HIX40" s="41"/>
      <c r="HIY40" s="41"/>
      <c r="HIZ40" s="41"/>
      <c r="HJA40" s="41"/>
      <c r="HJB40" s="41"/>
      <c r="HJC40" s="41"/>
      <c r="HJD40" s="41"/>
      <c r="HJE40" s="41"/>
      <c r="HJF40" s="41"/>
      <c r="HJG40" s="41"/>
      <c r="HJH40" s="41"/>
      <c r="HJI40" s="41"/>
      <c r="HJJ40" s="41"/>
      <c r="HJK40" s="41"/>
      <c r="HJL40" s="41"/>
      <c r="HJM40" s="41"/>
      <c r="HJN40" s="41"/>
      <c r="HJO40" s="41"/>
      <c r="HJP40" s="41"/>
      <c r="HJQ40" s="41"/>
      <c r="HJR40" s="41"/>
      <c r="HJS40" s="41"/>
      <c r="HJT40" s="41"/>
      <c r="HJU40" s="41"/>
      <c r="HJV40" s="41"/>
      <c r="HJW40" s="41"/>
      <c r="HJX40" s="41"/>
      <c r="HJY40" s="41"/>
      <c r="HJZ40" s="41"/>
      <c r="HKA40" s="41"/>
      <c r="HKB40" s="41"/>
      <c r="HKC40" s="41"/>
      <c r="HKD40" s="41"/>
      <c r="HKE40" s="41"/>
      <c r="HKF40" s="41"/>
      <c r="HKG40" s="41"/>
      <c r="HKH40" s="41"/>
      <c r="HKI40" s="41"/>
      <c r="HKJ40" s="41"/>
      <c r="HKK40" s="41"/>
      <c r="HKL40" s="41"/>
      <c r="HKM40" s="41"/>
      <c r="HKN40" s="41"/>
      <c r="HKO40" s="41"/>
      <c r="HKP40" s="41"/>
      <c r="HKQ40" s="41"/>
      <c r="HKR40" s="41"/>
      <c r="HKS40" s="41"/>
      <c r="HKT40" s="41"/>
      <c r="HKU40" s="41"/>
      <c r="HKV40" s="41"/>
      <c r="HKW40" s="41"/>
      <c r="HKX40" s="41"/>
      <c r="HKY40" s="41"/>
      <c r="HKZ40" s="41"/>
      <c r="HLA40" s="41"/>
      <c r="HLB40" s="41"/>
      <c r="HLC40" s="41"/>
      <c r="HLD40" s="41"/>
      <c r="HLE40" s="41"/>
      <c r="HLF40" s="41"/>
      <c r="HLG40" s="41"/>
      <c r="HLH40" s="41"/>
      <c r="HLI40" s="41"/>
      <c r="HLJ40" s="41"/>
      <c r="HLK40" s="41"/>
      <c r="HLL40" s="41"/>
      <c r="HLM40" s="41"/>
      <c r="HLN40" s="41"/>
      <c r="HLO40" s="41"/>
      <c r="HLP40" s="41"/>
      <c r="HLQ40" s="41"/>
      <c r="HLR40" s="41"/>
      <c r="HLS40" s="41"/>
      <c r="HLT40" s="41"/>
      <c r="HLU40" s="41"/>
      <c r="HLV40" s="41"/>
      <c r="HLW40" s="41"/>
      <c r="HLX40" s="41"/>
      <c r="HLY40" s="41"/>
      <c r="HLZ40" s="41"/>
      <c r="HMA40" s="41"/>
      <c r="HMB40" s="41"/>
      <c r="HMC40" s="41"/>
      <c r="HMD40" s="41"/>
      <c r="HME40" s="41"/>
      <c r="HMF40" s="41"/>
      <c r="HMG40" s="41"/>
      <c r="HMH40" s="41"/>
      <c r="HMI40" s="41"/>
      <c r="HMJ40" s="41"/>
      <c r="HMK40" s="41"/>
      <c r="HML40" s="41"/>
      <c r="HMM40" s="41"/>
      <c r="HMN40" s="41"/>
      <c r="HMO40" s="41"/>
      <c r="HMP40" s="41"/>
      <c r="HMQ40" s="41"/>
      <c r="HMR40" s="41"/>
      <c r="HMS40" s="41"/>
      <c r="HMT40" s="41"/>
      <c r="HMU40" s="41"/>
      <c r="HMV40" s="41"/>
      <c r="HMW40" s="41"/>
      <c r="HMX40" s="41"/>
      <c r="HMY40" s="41"/>
      <c r="HMZ40" s="41"/>
      <c r="HNA40" s="41"/>
      <c r="HNB40" s="41"/>
      <c r="HNC40" s="41"/>
      <c r="HND40" s="41"/>
      <c r="HNE40" s="41"/>
      <c r="HNF40" s="41"/>
      <c r="HNG40" s="41"/>
      <c r="HNH40" s="41"/>
      <c r="HNI40" s="41"/>
      <c r="HNJ40" s="41"/>
      <c r="HNK40" s="41"/>
      <c r="HNL40" s="41"/>
      <c r="HNM40" s="41"/>
      <c r="HNN40" s="41"/>
      <c r="HNO40" s="41"/>
      <c r="HNP40" s="41"/>
      <c r="HNQ40" s="41"/>
      <c r="HNR40" s="41"/>
      <c r="HNS40" s="41"/>
      <c r="HNT40" s="41"/>
      <c r="HNU40" s="41"/>
      <c r="HNV40" s="41"/>
      <c r="HNW40" s="41"/>
      <c r="HNX40" s="41"/>
      <c r="HNY40" s="41"/>
      <c r="HNZ40" s="41"/>
      <c r="HOA40" s="41"/>
      <c r="HOB40" s="41"/>
      <c r="HOC40" s="41"/>
      <c r="HOD40" s="41"/>
      <c r="HOE40" s="41"/>
      <c r="HOF40" s="41"/>
      <c r="HOG40" s="41"/>
      <c r="HOH40" s="41"/>
      <c r="HOI40" s="41"/>
      <c r="HOJ40" s="41"/>
      <c r="HOK40" s="41"/>
      <c r="HOL40" s="41"/>
      <c r="HOM40" s="41"/>
      <c r="HON40" s="41"/>
      <c r="HOO40" s="41"/>
      <c r="HOP40" s="41"/>
      <c r="HOQ40" s="41"/>
      <c r="HOR40" s="41"/>
      <c r="HOS40" s="41"/>
      <c r="HOT40" s="41"/>
      <c r="HOU40" s="41"/>
      <c r="HOV40" s="41"/>
      <c r="HOW40" s="41"/>
      <c r="HOX40" s="41"/>
      <c r="HOY40" s="41"/>
      <c r="HOZ40" s="41"/>
      <c r="HPA40" s="41"/>
      <c r="HPB40" s="41"/>
      <c r="HPC40" s="41"/>
      <c r="HPD40" s="41"/>
      <c r="HPE40" s="41"/>
      <c r="HPF40" s="41"/>
      <c r="HPG40" s="41"/>
      <c r="HPH40" s="41"/>
      <c r="HPI40" s="41"/>
      <c r="HPJ40" s="41"/>
      <c r="HPK40" s="41"/>
      <c r="HPL40" s="41"/>
      <c r="HPM40" s="41"/>
      <c r="HPN40" s="41"/>
      <c r="HPO40" s="41"/>
      <c r="HPP40" s="41"/>
      <c r="HPQ40" s="41"/>
      <c r="HPR40" s="41"/>
      <c r="HPS40" s="41"/>
      <c r="HPT40" s="41"/>
      <c r="HPU40" s="41"/>
      <c r="HPV40" s="41"/>
      <c r="HPW40" s="41"/>
      <c r="HPX40" s="41"/>
      <c r="HPY40" s="41"/>
      <c r="HPZ40" s="41"/>
      <c r="HQA40" s="41"/>
      <c r="HQB40" s="41"/>
      <c r="HQC40" s="41"/>
      <c r="HQD40" s="41"/>
      <c r="HQE40" s="41"/>
      <c r="HQF40" s="41"/>
      <c r="HQG40" s="41"/>
      <c r="HQH40" s="41"/>
      <c r="HQI40" s="41"/>
      <c r="HQJ40" s="41"/>
      <c r="HQK40" s="41"/>
      <c r="HQL40" s="41"/>
      <c r="HQM40" s="41"/>
      <c r="HQN40" s="41"/>
      <c r="HQO40" s="41"/>
      <c r="HQP40" s="41"/>
      <c r="HQQ40" s="41"/>
      <c r="HQR40" s="41"/>
      <c r="HQS40" s="41"/>
      <c r="HQT40" s="41"/>
      <c r="HQU40" s="41"/>
      <c r="HQV40" s="41"/>
      <c r="HQW40" s="41"/>
      <c r="HQX40" s="41"/>
      <c r="HQY40" s="41"/>
      <c r="HQZ40" s="41"/>
      <c r="HRA40" s="41"/>
      <c r="HRB40" s="41"/>
      <c r="HRC40" s="41"/>
      <c r="HRD40" s="41"/>
      <c r="HRE40" s="41"/>
      <c r="HRF40" s="41"/>
      <c r="HRG40" s="41"/>
      <c r="HRH40" s="41"/>
      <c r="HRI40" s="41"/>
      <c r="HRJ40" s="41"/>
      <c r="HRK40" s="41"/>
      <c r="HRL40" s="41"/>
      <c r="HRM40" s="41"/>
      <c r="HRN40" s="41"/>
      <c r="HRO40" s="41"/>
      <c r="HRP40" s="41"/>
      <c r="HRQ40" s="41"/>
      <c r="HRR40" s="41"/>
      <c r="HRS40" s="41"/>
      <c r="HRT40" s="41"/>
      <c r="HRU40" s="41"/>
      <c r="HRV40" s="41"/>
      <c r="HRW40" s="41"/>
      <c r="HRX40" s="41"/>
      <c r="HRY40" s="41"/>
      <c r="HRZ40" s="41"/>
      <c r="HSA40" s="41"/>
      <c r="HSB40" s="41"/>
      <c r="HSC40" s="41"/>
      <c r="HSD40" s="41"/>
      <c r="HSE40" s="41"/>
      <c r="HSF40" s="41"/>
      <c r="HSG40" s="41"/>
      <c r="HSH40" s="41"/>
      <c r="HSI40" s="41"/>
      <c r="HSJ40" s="41"/>
      <c r="HSK40" s="41"/>
      <c r="HSL40" s="41"/>
      <c r="HSM40" s="41"/>
      <c r="HSN40" s="41"/>
      <c r="HSO40" s="41"/>
      <c r="HSP40" s="41"/>
      <c r="HSQ40" s="41"/>
      <c r="HSR40" s="41"/>
      <c r="HSS40" s="41"/>
      <c r="HST40" s="41"/>
      <c r="HSU40" s="41"/>
      <c r="HSV40" s="41"/>
      <c r="HSW40" s="41"/>
      <c r="HSX40" s="41"/>
      <c r="HSY40" s="41"/>
      <c r="HSZ40" s="41"/>
      <c r="HTA40" s="41"/>
      <c r="HTB40" s="41"/>
      <c r="HTC40" s="41"/>
      <c r="HTD40" s="41"/>
      <c r="HTE40" s="41"/>
      <c r="HTF40" s="41"/>
      <c r="HTG40" s="41"/>
      <c r="HTH40" s="41"/>
      <c r="HTI40" s="41"/>
      <c r="HTJ40" s="41"/>
      <c r="HTK40" s="41"/>
      <c r="HTL40" s="41"/>
      <c r="HTM40" s="41"/>
      <c r="HTN40" s="41"/>
      <c r="HTO40" s="41"/>
      <c r="HTP40" s="41"/>
      <c r="HTQ40" s="41"/>
      <c r="HTR40" s="41"/>
      <c r="HTS40" s="41"/>
      <c r="HTT40" s="41"/>
      <c r="HTU40" s="41"/>
      <c r="HTV40" s="41"/>
      <c r="HTW40" s="41"/>
      <c r="HTX40" s="41"/>
      <c r="HTY40" s="41"/>
      <c r="HTZ40" s="41"/>
      <c r="HUA40" s="41"/>
      <c r="HUB40" s="41"/>
      <c r="HUC40" s="41"/>
      <c r="HUD40" s="41"/>
      <c r="HUE40" s="41"/>
      <c r="HUF40" s="41"/>
      <c r="HUG40" s="41"/>
      <c r="HUH40" s="41"/>
      <c r="HUI40" s="41"/>
      <c r="HUJ40" s="41"/>
      <c r="HUK40" s="41"/>
      <c r="HUL40" s="41"/>
      <c r="HUM40" s="41"/>
      <c r="HUN40" s="41"/>
      <c r="HUO40" s="41"/>
      <c r="HUP40" s="41"/>
      <c r="HUQ40" s="41"/>
      <c r="HUR40" s="41"/>
      <c r="HUS40" s="41"/>
      <c r="HUT40" s="41"/>
      <c r="HUU40" s="41"/>
      <c r="HUV40" s="41"/>
      <c r="HUW40" s="41"/>
      <c r="HUX40" s="41"/>
      <c r="HUY40" s="41"/>
      <c r="HUZ40" s="41"/>
      <c r="HVA40" s="41"/>
      <c r="HVB40" s="41"/>
      <c r="HVC40" s="41"/>
      <c r="HVD40" s="41"/>
      <c r="HVE40" s="41"/>
      <c r="HVF40" s="41"/>
      <c r="HVG40" s="41"/>
      <c r="HVH40" s="41"/>
      <c r="HVI40" s="41"/>
      <c r="HVJ40" s="41"/>
      <c r="HVK40" s="41"/>
      <c r="HVL40" s="41"/>
      <c r="HVM40" s="41"/>
      <c r="HVN40" s="41"/>
      <c r="HVO40" s="41"/>
      <c r="HVP40" s="41"/>
      <c r="HVQ40" s="41"/>
      <c r="HVR40" s="41"/>
      <c r="HVS40" s="41"/>
      <c r="HVT40" s="41"/>
      <c r="HVU40" s="41"/>
      <c r="HVV40" s="41"/>
      <c r="HVW40" s="41"/>
      <c r="HVX40" s="41"/>
      <c r="HVY40" s="41"/>
      <c r="HVZ40" s="41"/>
      <c r="HWA40" s="41"/>
      <c r="HWB40" s="41"/>
      <c r="HWC40" s="41"/>
      <c r="HWD40" s="41"/>
      <c r="HWE40" s="41"/>
      <c r="HWF40" s="41"/>
      <c r="HWG40" s="41"/>
      <c r="HWH40" s="41"/>
      <c r="HWI40" s="41"/>
      <c r="HWJ40" s="41"/>
      <c r="HWK40" s="41"/>
      <c r="HWL40" s="41"/>
      <c r="HWM40" s="41"/>
      <c r="HWN40" s="41"/>
      <c r="HWO40" s="41"/>
      <c r="HWP40" s="41"/>
      <c r="HWQ40" s="41"/>
      <c r="HWR40" s="41"/>
      <c r="HWS40" s="41"/>
      <c r="HWT40" s="41"/>
      <c r="HWU40" s="41"/>
      <c r="HWV40" s="41"/>
      <c r="HWW40" s="41"/>
      <c r="HWX40" s="41"/>
      <c r="HWY40" s="41"/>
      <c r="HWZ40" s="41"/>
      <c r="HXA40" s="41"/>
      <c r="HXB40" s="41"/>
      <c r="HXC40" s="41"/>
      <c r="HXD40" s="41"/>
      <c r="HXE40" s="41"/>
      <c r="HXF40" s="41"/>
      <c r="HXG40" s="41"/>
      <c r="HXH40" s="41"/>
      <c r="HXI40" s="41"/>
      <c r="HXJ40" s="41"/>
      <c r="HXK40" s="41"/>
      <c r="HXL40" s="41"/>
      <c r="HXM40" s="41"/>
      <c r="HXN40" s="41"/>
      <c r="HXO40" s="41"/>
      <c r="HXP40" s="41"/>
      <c r="HXQ40" s="41"/>
      <c r="HXR40" s="41"/>
      <c r="HXS40" s="41"/>
      <c r="HXT40" s="41"/>
      <c r="HXU40" s="41"/>
      <c r="HXV40" s="41"/>
      <c r="HXW40" s="41"/>
      <c r="HXX40" s="41"/>
      <c r="HXY40" s="41"/>
      <c r="HXZ40" s="41"/>
      <c r="HYA40" s="41"/>
      <c r="HYB40" s="41"/>
      <c r="HYC40" s="41"/>
      <c r="HYD40" s="41"/>
      <c r="HYE40" s="41"/>
      <c r="HYF40" s="41"/>
      <c r="HYG40" s="41"/>
      <c r="HYH40" s="41"/>
      <c r="HYI40" s="41"/>
      <c r="HYJ40" s="41"/>
      <c r="HYK40" s="41"/>
      <c r="HYL40" s="41"/>
      <c r="HYM40" s="41"/>
      <c r="HYN40" s="41"/>
      <c r="HYO40" s="41"/>
      <c r="HYP40" s="41"/>
      <c r="HYQ40" s="41"/>
      <c r="HYR40" s="41"/>
      <c r="HYS40" s="41"/>
      <c r="HYT40" s="41"/>
      <c r="HYU40" s="41"/>
      <c r="HYV40" s="41"/>
      <c r="HYW40" s="41"/>
      <c r="HYX40" s="41"/>
      <c r="HYY40" s="41"/>
      <c r="HYZ40" s="41"/>
      <c r="HZA40" s="41"/>
      <c r="HZB40" s="41"/>
      <c r="HZC40" s="41"/>
      <c r="HZD40" s="41"/>
      <c r="HZE40" s="41"/>
      <c r="HZF40" s="41"/>
      <c r="HZG40" s="41"/>
      <c r="HZH40" s="41"/>
      <c r="HZI40" s="41"/>
      <c r="HZJ40" s="41"/>
      <c r="HZK40" s="41"/>
      <c r="HZL40" s="41"/>
      <c r="HZM40" s="41"/>
      <c r="HZN40" s="41"/>
      <c r="HZO40" s="41"/>
      <c r="HZP40" s="41"/>
      <c r="HZQ40" s="41"/>
      <c r="HZR40" s="41"/>
      <c r="HZS40" s="41"/>
      <c r="HZT40" s="41"/>
      <c r="HZU40" s="41"/>
      <c r="HZV40" s="41"/>
      <c r="HZW40" s="41"/>
      <c r="HZX40" s="41"/>
      <c r="HZY40" s="41"/>
      <c r="HZZ40" s="41"/>
      <c r="IAA40" s="41"/>
      <c r="IAB40" s="41"/>
      <c r="IAC40" s="41"/>
      <c r="IAD40" s="41"/>
      <c r="IAE40" s="41"/>
      <c r="IAF40" s="41"/>
      <c r="IAG40" s="41"/>
      <c r="IAH40" s="41"/>
      <c r="IAI40" s="41"/>
      <c r="IAJ40" s="41"/>
      <c r="IAK40" s="41"/>
      <c r="IAL40" s="41"/>
      <c r="IAM40" s="41"/>
      <c r="IAN40" s="41"/>
      <c r="IAO40" s="41"/>
      <c r="IAP40" s="41"/>
      <c r="IAQ40" s="41"/>
      <c r="IAR40" s="41"/>
      <c r="IAS40" s="41"/>
      <c r="IAT40" s="41"/>
      <c r="IAU40" s="41"/>
      <c r="IAV40" s="41"/>
      <c r="IAW40" s="41"/>
      <c r="IAX40" s="41"/>
      <c r="IAY40" s="41"/>
      <c r="IAZ40" s="41"/>
      <c r="IBA40" s="41"/>
      <c r="IBB40" s="41"/>
      <c r="IBC40" s="41"/>
      <c r="IBD40" s="41"/>
      <c r="IBE40" s="41"/>
      <c r="IBF40" s="41"/>
      <c r="IBG40" s="41"/>
      <c r="IBH40" s="41"/>
      <c r="IBI40" s="41"/>
      <c r="IBJ40" s="41"/>
      <c r="IBK40" s="41"/>
      <c r="IBL40" s="41"/>
      <c r="IBM40" s="41"/>
      <c r="IBN40" s="41"/>
      <c r="IBO40" s="41"/>
      <c r="IBP40" s="41"/>
      <c r="IBQ40" s="41"/>
      <c r="IBR40" s="41"/>
      <c r="IBS40" s="41"/>
      <c r="IBT40" s="41"/>
      <c r="IBU40" s="41"/>
      <c r="IBV40" s="41"/>
      <c r="IBW40" s="41"/>
      <c r="IBX40" s="41"/>
      <c r="IBY40" s="41"/>
      <c r="IBZ40" s="41"/>
      <c r="ICA40" s="41"/>
      <c r="ICB40" s="41"/>
      <c r="ICC40" s="41"/>
      <c r="ICD40" s="41"/>
      <c r="ICE40" s="41"/>
      <c r="ICF40" s="41"/>
      <c r="ICG40" s="41"/>
      <c r="ICH40" s="41"/>
      <c r="ICI40" s="41"/>
      <c r="ICJ40" s="41"/>
      <c r="ICK40" s="41"/>
      <c r="ICL40" s="41"/>
      <c r="ICM40" s="41"/>
      <c r="ICN40" s="41"/>
      <c r="ICO40" s="41"/>
      <c r="ICP40" s="41"/>
      <c r="ICQ40" s="41"/>
      <c r="ICR40" s="41"/>
      <c r="ICS40" s="41"/>
      <c r="ICT40" s="41"/>
      <c r="ICU40" s="41"/>
      <c r="ICV40" s="41"/>
      <c r="ICW40" s="41"/>
      <c r="ICX40" s="41"/>
      <c r="ICY40" s="41"/>
      <c r="ICZ40" s="41"/>
      <c r="IDA40" s="41"/>
      <c r="IDB40" s="41"/>
      <c r="IDC40" s="41"/>
      <c r="IDD40" s="41"/>
      <c r="IDE40" s="41"/>
      <c r="IDF40" s="41"/>
      <c r="IDG40" s="41"/>
      <c r="IDH40" s="41"/>
      <c r="IDI40" s="41"/>
      <c r="IDJ40" s="41"/>
      <c r="IDK40" s="41"/>
      <c r="IDL40" s="41"/>
      <c r="IDM40" s="41"/>
      <c r="IDN40" s="41"/>
      <c r="IDO40" s="41"/>
      <c r="IDP40" s="41"/>
      <c r="IDQ40" s="41"/>
      <c r="IDR40" s="41"/>
      <c r="IDS40" s="41"/>
      <c r="IDT40" s="41"/>
      <c r="IDU40" s="41"/>
      <c r="IDV40" s="41"/>
      <c r="IDW40" s="41"/>
      <c r="IDX40" s="41"/>
      <c r="IDY40" s="41"/>
      <c r="IDZ40" s="41"/>
      <c r="IEA40" s="41"/>
      <c r="IEB40" s="41"/>
      <c r="IEC40" s="41"/>
      <c r="IED40" s="41"/>
      <c r="IEE40" s="41"/>
      <c r="IEF40" s="41"/>
      <c r="IEG40" s="41"/>
      <c r="IEH40" s="41"/>
      <c r="IEI40" s="41"/>
      <c r="IEJ40" s="41"/>
      <c r="IEK40" s="41"/>
      <c r="IEL40" s="41"/>
      <c r="IEM40" s="41"/>
      <c r="IEN40" s="41"/>
      <c r="IEO40" s="41"/>
      <c r="IEP40" s="41"/>
      <c r="IEQ40" s="41"/>
      <c r="IER40" s="41"/>
      <c r="IES40" s="41"/>
      <c r="IET40" s="41"/>
      <c r="IEU40" s="41"/>
      <c r="IEV40" s="41"/>
      <c r="IEW40" s="41"/>
      <c r="IEX40" s="41"/>
      <c r="IEY40" s="41"/>
      <c r="IEZ40" s="41"/>
      <c r="IFA40" s="41"/>
      <c r="IFB40" s="41"/>
      <c r="IFC40" s="41"/>
      <c r="IFD40" s="41"/>
      <c r="IFE40" s="41"/>
      <c r="IFF40" s="41"/>
      <c r="IFG40" s="41"/>
      <c r="IFH40" s="41"/>
      <c r="IFI40" s="41"/>
      <c r="IFJ40" s="41"/>
      <c r="IFK40" s="41"/>
      <c r="IFL40" s="41"/>
      <c r="IFM40" s="41"/>
      <c r="IFN40" s="41"/>
      <c r="IFO40" s="41"/>
      <c r="IFP40" s="41"/>
      <c r="IFQ40" s="41"/>
      <c r="IFR40" s="41"/>
      <c r="IFS40" s="41"/>
      <c r="IFT40" s="41"/>
      <c r="IFU40" s="41"/>
      <c r="IFV40" s="41"/>
      <c r="IFW40" s="41"/>
      <c r="IFX40" s="41"/>
      <c r="IFY40" s="41"/>
      <c r="IFZ40" s="41"/>
      <c r="IGA40" s="41"/>
      <c r="IGB40" s="41"/>
      <c r="IGC40" s="41"/>
      <c r="IGD40" s="41"/>
      <c r="IGE40" s="41"/>
      <c r="IGF40" s="41"/>
      <c r="IGG40" s="41"/>
      <c r="IGH40" s="41"/>
      <c r="IGI40" s="41"/>
      <c r="IGJ40" s="41"/>
      <c r="IGK40" s="41"/>
      <c r="IGL40" s="41"/>
      <c r="IGM40" s="41"/>
      <c r="IGN40" s="41"/>
      <c r="IGO40" s="41"/>
      <c r="IGP40" s="41"/>
      <c r="IGQ40" s="41"/>
      <c r="IGR40" s="41"/>
      <c r="IGS40" s="41"/>
      <c r="IGT40" s="41"/>
      <c r="IGU40" s="41"/>
      <c r="IGV40" s="41"/>
      <c r="IGW40" s="41"/>
      <c r="IGX40" s="41"/>
      <c r="IGY40" s="41"/>
      <c r="IGZ40" s="41"/>
      <c r="IHA40" s="41"/>
      <c r="IHB40" s="41"/>
      <c r="IHC40" s="41"/>
      <c r="IHD40" s="41"/>
      <c r="IHE40" s="41"/>
      <c r="IHF40" s="41"/>
      <c r="IHG40" s="41"/>
      <c r="IHH40" s="41"/>
      <c r="IHI40" s="41"/>
      <c r="IHJ40" s="41"/>
      <c r="IHK40" s="41"/>
      <c r="IHL40" s="41"/>
      <c r="IHM40" s="41"/>
      <c r="IHN40" s="41"/>
      <c r="IHO40" s="41"/>
      <c r="IHP40" s="41"/>
      <c r="IHQ40" s="41"/>
      <c r="IHR40" s="41"/>
      <c r="IHS40" s="41"/>
      <c r="IHT40" s="41"/>
      <c r="IHU40" s="41"/>
      <c r="IHV40" s="41"/>
      <c r="IHW40" s="41"/>
      <c r="IHX40" s="41"/>
      <c r="IHY40" s="41"/>
      <c r="IHZ40" s="41"/>
      <c r="IIA40" s="41"/>
      <c r="IIB40" s="41"/>
      <c r="IIC40" s="41"/>
      <c r="IID40" s="41"/>
      <c r="IIE40" s="41"/>
      <c r="IIF40" s="41"/>
      <c r="IIG40" s="41"/>
      <c r="IIH40" s="41"/>
      <c r="III40" s="41"/>
      <c r="IIJ40" s="41"/>
      <c r="IIK40" s="41"/>
      <c r="IIL40" s="41"/>
      <c r="IIM40" s="41"/>
      <c r="IIN40" s="41"/>
      <c r="IIO40" s="41"/>
      <c r="IIP40" s="41"/>
      <c r="IIQ40" s="41"/>
      <c r="IIR40" s="41"/>
      <c r="IIS40" s="41"/>
      <c r="IIT40" s="41"/>
      <c r="IIU40" s="41"/>
      <c r="IIV40" s="41"/>
      <c r="IIW40" s="41"/>
      <c r="IIX40" s="41"/>
      <c r="IIY40" s="41"/>
      <c r="IIZ40" s="41"/>
      <c r="IJA40" s="41"/>
      <c r="IJB40" s="41"/>
      <c r="IJC40" s="41"/>
      <c r="IJD40" s="41"/>
      <c r="IJE40" s="41"/>
      <c r="IJF40" s="41"/>
      <c r="IJG40" s="41"/>
      <c r="IJH40" s="41"/>
      <c r="IJI40" s="41"/>
      <c r="IJJ40" s="41"/>
      <c r="IJK40" s="41"/>
      <c r="IJL40" s="41"/>
      <c r="IJM40" s="41"/>
      <c r="IJN40" s="41"/>
      <c r="IJO40" s="41"/>
      <c r="IJP40" s="41"/>
      <c r="IJQ40" s="41"/>
      <c r="IJR40" s="41"/>
      <c r="IJS40" s="41"/>
      <c r="IJT40" s="41"/>
      <c r="IJU40" s="41"/>
      <c r="IJV40" s="41"/>
      <c r="IJW40" s="41"/>
      <c r="IJX40" s="41"/>
      <c r="IJY40" s="41"/>
      <c r="IJZ40" s="41"/>
      <c r="IKA40" s="41"/>
      <c r="IKB40" s="41"/>
      <c r="IKC40" s="41"/>
      <c r="IKD40" s="41"/>
      <c r="IKE40" s="41"/>
      <c r="IKF40" s="41"/>
      <c r="IKG40" s="41"/>
      <c r="IKH40" s="41"/>
      <c r="IKI40" s="41"/>
      <c r="IKJ40" s="41"/>
      <c r="IKK40" s="41"/>
      <c r="IKL40" s="41"/>
      <c r="IKM40" s="41"/>
      <c r="IKN40" s="41"/>
      <c r="IKO40" s="41"/>
      <c r="IKP40" s="41"/>
      <c r="IKQ40" s="41"/>
      <c r="IKR40" s="41"/>
      <c r="IKS40" s="41"/>
      <c r="IKT40" s="41"/>
      <c r="IKU40" s="41"/>
      <c r="IKV40" s="41"/>
      <c r="IKW40" s="41"/>
      <c r="IKX40" s="41"/>
      <c r="IKY40" s="41"/>
      <c r="IKZ40" s="41"/>
      <c r="ILA40" s="41"/>
      <c r="ILB40" s="41"/>
      <c r="ILC40" s="41"/>
      <c r="ILD40" s="41"/>
      <c r="ILE40" s="41"/>
      <c r="ILF40" s="41"/>
      <c r="ILG40" s="41"/>
      <c r="ILH40" s="41"/>
      <c r="ILI40" s="41"/>
      <c r="ILJ40" s="41"/>
      <c r="ILK40" s="41"/>
      <c r="ILL40" s="41"/>
      <c r="ILM40" s="41"/>
      <c r="ILN40" s="41"/>
      <c r="ILO40" s="41"/>
      <c r="ILP40" s="41"/>
      <c r="ILQ40" s="41"/>
      <c r="ILR40" s="41"/>
      <c r="ILS40" s="41"/>
      <c r="ILT40" s="41"/>
      <c r="ILU40" s="41"/>
      <c r="ILV40" s="41"/>
      <c r="ILW40" s="41"/>
      <c r="ILX40" s="41"/>
      <c r="ILY40" s="41"/>
      <c r="ILZ40" s="41"/>
      <c r="IMA40" s="41"/>
      <c r="IMB40" s="41"/>
      <c r="IMC40" s="41"/>
      <c r="IMD40" s="41"/>
      <c r="IME40" s="41"/>
      <c r="IMF40" s="41"/>
      <c r="IMG40" s="41"/>
      <c r="IMH40" s="41"/>
      <c r="IMI40" s="41"/>
      <c r="IMJ40" s="41"/>
      <c r="IMK40" s="41"/>
      <c r="IML40" s="41"/>
      <c r="IMM40" s="41"/>
      <c r="IMN40" s="41"/>
      <c r="IMO40" s="41"/>
      <c r="IMP40" s="41"/>
      <c r="IMQ40" s="41"/>
      <c r="IMR40" s="41"/>
      <c r="IMS40" s="41"/>
      <c r="IMT40" s="41"/>
      <c r="IMU40" s="41"/>
      <c r="IMV40" s="41"/>
      <c r="IMW40" s="41"/>
      <c r="IMX40" s="41"/>
      <c r="IMY40" s="41"/>
      <c r="IMZ40" s="41"/>
      <c r="INA40" s="41"/>
      <c r="INB40" s="41"/>
      <c r="INC40" s="41"/>
      <c r="IND40" s="41"/>
      <c r="INE40" s="41"/>
      <c r="INF40" s="41"/>
      <c r="ING40" s="41"/>
      <c r="INH40" s="41"/>
      <c r="INI40" s="41"/>
      <c r="INJ40" s="41"/>
      <c r="INK40" s="41"/>
      <c r="INL40" s="41"/>
      <c r="INM40" s="41"/>
      <c r="INN40" s="41"/>
      <c r="INO40" s="41"/>
      <c r="INP40" s="41"/>
      <c r="INQ40" s="41"/>
      <c r="INR40" s="41"/>
      <c r="INS40" s="41"/>
      <c r="INT40" s="41"/>
      <c r="INU40" s="41"/>
      <c r="INV40" s="41"/>
      <c r="INW40" s="41"/>
      <c r="INX40" s="41"/>
      <c r="INY40" s="41"/>
      <c r="INZ40" s="41"/>
      <c r="IOA40" s="41"/>
      <c r="IOB40" s="41"/>
      <c r="IOC40" s="41"/>
      <c r="IOD40" s="41"/>
      <c r="IOE40" s="41"/>
      <c r="IOF40" s="41"/>
      <c r="IOG40" s="41"/>
      <c r="IOH40" s="41"/>
      <c r="IOI40" s="41"/>
      <c r="IOJ40" s="41"/>
      <c r="IOK40" s="41"/>
      <c r="IOL40" s="41"/>
      <c r="IOM40" s="41"/>
      <c r="ION40" s="41"/>
      <c r="IOO40" s="41"/>
      <c r="IOP40" s="41"/>
      <c r="IOQ40" s="41"/>
      <c r="IOR40" s="41"/>
      <c r="IOS40" s="41"/>
      <c r="IOT40" s="41"/>
      <c r="IOU40" s="41"/>
      <c r="IOV40" s="41"/>
      <c r="IOW40" s="41"/>
      <c r="IOX40" s="41"/>
      <c r="IOY40" s="41"/>
      <c r="IOZ40" s="41"/>
      <c r="IPA40" s="41"/>
      <c r="IPB40" s="41"/>
      <c r="IPC40" s="41"/>
      <c r="IPD40" s="41"/>
      <c r="IPE40" s="41"/>
      <c r="IPF40" s="41"/>
      <c r="IPG40" s="41"/>
      <c r="IPH40" s="41"/>
      <c r="IPI40" s="41"/>
      <c r="IPJ40" s="41"/>
      <c r="IPK40" s="41"/>
      <c r="IPL40" s="41"/>
      <c r="IPM40" s="41"/>
      <c r="IPN40" s="41"/>
      <c r="IPO40" s="41"/>
      <c r="IPP40" s="41"/>
      <c r="IPQ40" s="41"/>
      <c r="IPR40" s="41"/>
      <c r="IPS40" s="41"/>
      <c r="IPT40" s="41"/>
      <c r="IPU40" s="41"/>
      <c r="IPV40" s="41"/>
      <c r="IPW40" s="41"/>
      <c r="IPX40" s="41"/>
      <c r="IPY40" s="41"/>
      <c r="IPZ40" s="41"/>
      <c r="IQA40" s="41"/>
      <c r="IQB40" s="41"/>
      <c r="IQC40" s="41"/>
      <c r="IQD40" s="41"/>
      <c r="IQE40" s="41"/>
      <c r="IQF40" s="41"/>
      <c r="IQG40" s="41"/>
      <c r="IQH40" s="41"/>
      <c r="IQI40" s="41"/>
      <c r="IQJ40" s="41"/>
      <c r="IQK40" s="41"/>
      <c r="IQL40" s="41"/>
      <c r="IQM40" s="41"/>
      <c r="IQN40" s="41"/>
      <c r="IQO40" s="41"/>
      <c r="IQP40" s="41"/>
      <c r="IQQ40" s="41"/>
      <c r="IQR40" s="41"/>
      <c r="IQS40" s="41"/>
      <c r="IQT40" s="41"/>
      <c r="IQU40" s="41"/>
      <c r="IQV40" s="41"/>
      <c r="IQW40" s="41"/>
      <c r="IQX40" s="41"/>
      <c r="IQY40" s="41"/>
      <c r="IQZ40" s="41"/>
      <c r="IRA40" s="41"/>
      <c r="IRB40" s="41"/>
      <c r="IRC40" s="41"/>
      <c r="IRD40" s="41"/>
      <c r="IRE40" s="41"/>
      <c r="IRF40" s="41"/>
      <c r="IRG40" s="41"/>
      <c r="IRH40" s="41"/>
      <c r="IRI40" s="41"/>
      <c r="IRJ40" s="41"/>
      <c r="IRK40" s="41"/>
      <c r="IRL40" s="41"/>
      <c r="IRM40" s="41"/>
      <c r="IRN40" s="41"/>
      <c r="IRO40" s="41"/>
      <c r="IRP40" s="41"/>
      <c r="IRQ40" s="41"/>
      <c r="IRR40" s="41"/>
      <c r="IRS40" s="41"/>
      <c r="IRT40" s="41"/>
      <c r="IRU40" s="41"/>
      <c r="IRV40" s="41"/>
      <c r="IRW40" s="41"/>
      <c r="IRX40" s="41"/>
      <c r="IRY40" s="41"/>
      <c r="IRZ40" s="41"/>
      <c r="ISA40" s="41"/>
      <c r="ISB40" s="41"/>
      <c r="ISC40" s="41"/>
      <c r="ISD40" s="41"/>
      <c r="ISE40" s="41"/>
      <c r="ISF40" s="41"/>
      <c r="ISG40" s="41"/>
      <c r="ISH40" s="41"/>
      <c r="ISI40" s="41"/>
      <c r="ISJ40" s="41"/>
      <c r="ISK40" s="41"/>
      <c r="ISL40" s="41"/>
      <c r="ISM40" s="41"/>
      <c r="ISN40" s="41"/>
      <c r="ISO40" s="41"/>
      <c r="ISP40" s="41"/>
      <c r="ISQ40" s="41"/>
      <c r="ISR40" s="41"/>
      <c r="ISS40" s="41"/>
      <c r="IST40" s="41"/>
      <c r="ISU40" s="41"/>
      <c r="ISV40" s="41"/>
      <c r="ISW40" s="41"/>
      <c r="ISX40" s="41"/>
      <c r="ISY40" s="41"/>
      <c r="ISZ40" s="41"/>
      <c r="ITA40" s="41"/>
      <c r="ITB40" s="41"/>
      <c r="ITC40" s="41"/>
      <c r="ITD40" s="41"/>
      <c r="ITE40" s="41"/>
      <c r="ITF40" s="41"/>
      <c r="ITG40" s="41"/>
      <c r="ITH40" s="41"/>
      <c r="ITI40" s="41"/>
      <c r="ITJ40" s="41"/>
      <c r="ITK40" s="41"/>
      <c r="ITL40" s="41"/>
      <c r="ITM40" s="41"/>
      <c r="ITN40" s="41"/>
      <c r="ITO40" s="41"/>
      <c r="ITP40" s="41"/>
      <c r="ITQ40" s="41"/>
      <c r="ITR40" s="41"/>
      <c r="ITS40" s="41"/>
      <c r="ITT40" s="41"/>
      <c r="ITU40" s="41"/>
      <c r="ITV40" s="41"/>
      <c r="ITW40" s="41"/>
      <c r="ITX40" s="41"/>
      <c r="ITY40" s="41"/>
      <c r="ITZ40" s="41"/>
      <c r="IUA40" s="41"/>
      <c r="IUB40" s="41"/>
      <c r="IUC40" s="41"/>
      <c r="IUD40" s="41"/>
      <c r="IUE40" s="41"/>
      <c r="IUF40" s="41"/>
      <c r="IUG40" s="41"/>
      <c r="IUH40" s="41"/>
      <c r="IUI40" s="41"/>
      <c r="IUJ40" s="41"/>
      <c r="IUK40" s="41"/>
      <c r="IUL40" s="41"/>
      <c r="IUM40" s="41"/>
      <c r="IUN40" s="41"/>
      <c r="IUO40" s="41"/>
      <c r="IUP40" s="41"/>
      <c r="IUQ40" s="41"/>
      <c r="IUR40" s="41"/>
      <c r="IUS40" s="41"/>
      <c r="IUT40" s="41"/>
      <c r="IUU40" s="41"/>
      <c r="IUV40" s="41"/>
      <c r="IUW40" s="41"/>
      <c r="IUX40" s="41"/>
      <c r="IUY40" s="41"/>
      <c r="IUZ40" s="41"/>
      <c r="IVA40" s="41"/>
      <c r="IVB40" s="41"/>
      <c r="IVC40" s="41"/>
      <c r="IVD40" s="41"/>
      <c r="IVE40" s="41"/>
      <c r="IVF40" s="41"/>
      <c r="IVG40" s="41"/>
      <c r="IVH40" s="41"/>
      <c r="IVI40" s="41"/>
      <c r="IVJ40" s="41"/>
      <c r="IVK40" s="41"/>
      <c r="IVL40" s="41"/>
      <c r="IVM40" s="41"/>
      <c r="IVN40" s="41"/>
      <c r="IVO40" s="41"/>
      <c r="IVP40" s="41"/>
      <c r="IVQ40" s="41"/>
      <c r="IVR40" s="41"/>
      <c r="IVS40" s="41"/>
      <c r="IVT40" s="41"/>
      <c r="IVU40" s="41"/>
      <c r="IVV40" s="41"/>
      <c r="IVW40" s="41"/>
      <c r="IVX40" s="41"/>
      <c r="IVY40" s="41"/>
      <c r="IVZ40" s="41"/>
      <c r="IWA40" s="41"/>
      <c r="IWB40" s="41"/>
      <c r="IWC40" s="41"/>
      <c r="IWD40" s="41"/>
      <c r="IWE40" s="41"/>
      <c r="IWF40" s="41"/>
      <c r="IWG40" s="41"/>
      <c r="IWH40" s="41"/>
      <c r="IWI40" s="41"/>
      <c r="IWJ40" s="41"/>
      <c r="IWK40" s="41"/>
      <c r="IWL40" s="41"/>
      <c r="IWM40" s="41"/>
      <c r="IWN40" s="41"/>
      <c r="IWO40" s="41"/>
      <c r="IWP40" s="41"/>
      <c r="IWQ40" s="41"/>
      <c r="IWR40" s="41"/>
      <c r="IWS40" s="41"/>
      <c r="IWT40" s="41"/>
      <c r="IWU40" s="41"/>
      <c r="IWV40" s="41"/>
      <c r="IWW40" s="41"/>
      <c r="IWX40" s="41"/>
      <c r="IWY40" s="41"/>
      <c r="IWZ40" s="41"/>
      <c r="IXA40" s="41"/>
      <c r="IXB40" s="41"/>
      <c r="IXC40" s="41"/>
      <c r="IXD40" s="41"/>
      <c r="IXE40" s="41"/>
      <c r="IXF40" s="41"/>
      <c r="IXG40" s="41"/>
      <c r="IXH40" s="41"/>
      <c r="IXI40" s="41"/>
      <c r="IXJ40" s="41"/>
      <c r="IXK40" s="41"/>
      <c r="IXL40" s="41"/>
      <c r="IXM40" s="41"/>
      <c r="IXN40" s="41"/>
      <c r="IXO40" s="41"/>
      <c r="IXP40" s="41"/>
      <c r="IXQ40" s="41"/>
      <c r="IXR40" s="41"/>
      <c r="IXS40" s="41"/>
      <c r="IXT40" s="41"/>
      <c r="IXU40" s="41"/>
      <c r="IXV40" s="41"/>
      <c r="IXW40" s="41"/>
      <c r="IXX40" s="41"/>
      <c r="IXY40" s="41"/>
      <c r="IXZ40" s="41"/>
      <c r="IYA40" s="41"/>
      <c r="IYB40" s="41"/>
      <c r="IYC40" s="41"/>
      <c r="IYD40" s="41"/>
      <c r="IYE40" s="41"/>
      <c r="IYF40" s="41"/>
      <c r="IYG40" s="41"/>
      <c r="IYH40" s="41"/>
      <c r="IYI40" s="41"/>
      <c r="IYJ40" s="41"/>
      <c r="IYK40" s="41"/>
      <c r="IYL40" s="41"/>
      <c r="IYM40" s="41"/>
      <c r="IYN40" s="41"/>
      <c r="IYO40" s="41"/>
      <c r="IYP40" s="41"/>
      <c r="IYQ40" s="41"/>
      <c r="IYR40" s="41"/>
      <c r="IYS40" s="41"/>
      <c r="IYT40" s="41"/>
      <c r="IYU40" s="41"/>
      <c r="IYV40" s="41"/>
      <c r="IYW40" s="41"/>
      <c r="IYX40" s="41"/>
      <c r="IYY40" s="41"/>
      <c r="IYZ40" s="41"/>
      <c r="IZA40" s="41"/>
      <c r="IZB40" s="41"/>
      <c r="IZC40" s="41"/>
      <c r="IZD40" s="41"/>
      <c r="IZE40" s="41"/>
      <c r="IZF40" s="41"/>
      <c r="IZG40" s="41"/>
      <c r="IZH40" s="41"/>
      <c r="IZI40" s="41"/>
      <c r="IZJ40" s="41"/>
      <c r="IZK40" s="41"/>
      <c r="IZL40" s="41"/>
      <c r="IZM40" s="41"/>
      <c r="IZN40" s="41"/>
      <c r="IZO40" s="41"/>
      <c r="IZP40" s="41"/>
      <c r="IZQ40" s="41"/>
      <c r="IZR40" s="41"/>
      <c r="IZS40" s="41"/>
      <c r="IZT40" s="41"/>
      <c r="IZU40" s="41"/>
      <c r="IZV40" s="41"/>
      <c r="IZW40" s="41"/>
      <c r="IZX40" s="41"/>
      <c r="IZY40" s="41"/>
      <c r="IZZ40" s="41"/>
      <c r="JAA40" s="41"/>
      <c r="JAB40" s="41"/>
      <c r="JAC40" s="41"/>
      <c r="JAD40" s="41"/>
      <c r="JAE40" s="41"/>
      <c r="JAF40" s="41"/>
      <c r="JAG40" s="41"/>
      <c r="JAH40" s="41"/>
      <c r="JAI40" s="41"/>
      <c r="JAJ40" s="41"/>
      <c r="JAK40" s="41"/>
      <c r="JAL40" s="41"/>
      <c r="JAM40" s="41"/>
      <c r="JAN40" s="41"/>
      <c r="JAO40" s="41"/>
      <c r="JAP40" s="41"/>
      <c r="JAQ40" s="41"/>
      <c r="JAR40" s="41"/>
      <c r="JAS40" s="41"/>
      <c r="JAT40" s="41"/>
      <c r="JAU40" s="41"/>
      <c r="JAV40" s="41"/>
      <c r="JAW40" s="41"/>
      <c r="JAX40" s="41"/>
      <c r="JAY40" s="41"/>
      <c r="JAZ40" s="41"/>
      <c r="JBA40" s="41"/>
      <c r="JBB40" s="41"/>
      <c r="JBC40" s="41"/>
      <c r="JBD40" s="41"/>
      <c r="JBE40" s="41"/>
      <c r="JBF40" s="41"/>
      <c r="JBG40" s="41"/>
      <c r="JBH40" s="41"/>
      <c r="JBI40" s="41"/>
      <c r="JBJ40" s="41"/>
      <c r="JBK40" s="41"/>
      <c r="JBL40" s="41"/>
      <c r="JBM40" s="41"/>
      <c r="JBN40" s="41"/>
      <c r="JBO40" s="41"/>
      <c r="JBP40" s="41"/>
      <c r="JBQ40" s="41"/>
      <c r="JBR40" s="41"/>
      <c r="JBS40" s="41"/>
      <c r="JBT40" s="41"/>
      <c r="JBU40" s="41"/>
      <c r="JBV40" s="41"/>
      <c r="JBW40" s="41"/>
      <c r="JBX40" s="41"/>
      <c r="JBY40" s="41"/>
      <c r="JBZ40" s="41"/>
      <c r="JCA40" s="41"/>
      <c r="JCB40" s="41"/>
      <c r="JCC40" s="41"/>
      <c r="JCD40" s="41"/>
      <c r="JCE40" s="41"/>
      <c r="JCF40" s="41"/>
      <c r="JCG40" s="41"/>
      <c r="JCH40" s="41"/>
      <c r="JCI40" s="41"/>
      <c r="JCJ40" s="41"/>
      <c r="JCK40" s="41"/>
      <c r="JCL40" s="41"/>
      <c r="JCM40" s="41"/>
      <c r="JCN40" s="41"/>
      <c r="JCO40" s="41"/>
      <c r="JCP40" s="41"/>
      <c r="JCQ40" s="41"/>
      <c r="JCR40" s="41"/>
      <c r="JCS40" s="41"/>
      <c r="JCT40" s="41"/>
      <c r="JCU40" s="41"/>
      <c r="JCV40" s="41"/>
      <c r="JCW40" s="41"/>
      <c r="JCX40" s="41"/>
      <c r="JCY40" s="41"/>
      <c r="JCZ40" s="41"/>
      <c r="JDA40" s="41"/>
      <c r="JDB40" s="41"/>
      <c r="JDC40" s="41"/>
      <c r="JDD40" s="41"/>
      <c r="JDE40" s="41"/>
      <c r="JDF40" s="41"/>
      <c r="JDG40" s="41"/>
      <c r="JDH40" s="41"/>
      <c r="JDI40" s="41"/>
      <c r="JDJ40" s="41"/>
      <c r="JDK40" s="41"/>
      <c r="JDL40" s="41"/>
      <c r="JDM40" s="41"/>
      <c r="JDN40" s="41"/>
      <c r="JDO40" s="41"/>
      <c r="JDP40" s="41"/>
      <c r="JDQ40" s="41"/>
      <c r="JDR40" s="41"/>
      <c r="JDS40" s="41"/>
      <c r="JDT40" s="41"/>
      <c r="JDU40" s="41"/>
      <c r="JDV40" s="41"/>
      <c r="JDW40" s="41"/>
      <c r="JDX40" s="41"/>
      <c r="JDY40" s="41"/>
      <c r="JDZ40" s="41"/>
      <c r="JEA40" s="41"/>
      <c r="JEB40" s="41"/>
      <c r="JEC40" s="41"/>
      <c r="JED40" s="41"/>
      <c r="JEE40" s="41"/>
      <c r="JEF40" s="41"/>
      <c r="JEG40" s="41"/>
      <c r="JEH40" s="41"/>
      <c r="JEI40" s="41"/>
      <c r="JEJ40" s="41"/>
      <c r="JEK40" s="41"/>
      <c r="JEL40" s="41"/>
      <c r="JEM40" s="41"/>
      <c r="JEN40" s="41"/>
      <c r="JEO40" s="41"/>
      <c r="JEP40" s="41"/>
      <c r="JEQ40" s="41"/>
      <c r="JER40" s="41"/>
      <c r="JES40" s="41"/>
      <c r="JET40" s="41"/>
      <c r="JEU40" s="41"/>
      <c r="JEV40" s="41"/>
      <c r="JEW40" s="41"/>
      <c r="JEX40" s="41"/>
      <c r="JEY40" s="41"/>
      <c r="JEZ40" s="41"/>
      <c r="JFA40" s="41"/>
      <c r="JFB40" s="41"/>
      <c r="JFC40" s="41"/>
      <c r="JFD40" s="41"/>
      <c r="JFE40" s="41"/>
      <c r="JFF40" s="41"/>
      <c r="JFG40" s="41"/>
      <c r="JFH40" s="41"/>
      <c r="JFI40" s="41"/>
      <c r="JFJ40" s="41"/>
      <c r="JFK40" s="41"/>
      <c r="JFL40" s="41"/>
      <c r="JFM40" s="41"/>
      <c r="JFN40" s="41"/>
      <c r="JFO40" s="41"/>
      <c r="JFP40" s="41"/>
      <c r="JFQ40" s="41"/>
      <c r="JFR40" s="41"/>
      <c r="JFS40" s="41"/>
      <c r="JFT40" s="41"/>
      <c r="JFU40" s="41"/>
      <c r="JFV40" s="41"/>
      <c r="JFW40" s="41"/>
      <c r="JFX40" s="41"/>
      <c r="JFY40" s="41"/>
      <c r="JFZ40" s="41"/>
      <c r="JGA40" s="41"/>
      <c r="JGB40" s="41"/>
      <c r="JGC40" s="41"/>
      <c r="JGD40" s="41"/>
      <c r="JGE40" s="41"/>
      <c r="JGF40" s="41"/>
      <c r="JGG40" s="41"/>
      <c r="JGH40" s="41"/>
      <c r="JGI40" s="41"/>
      <c r="JGJ40" s="41"/>
      <c r="JGK40" s="41"/>
      <c r="JGL40" s="41"/>
      <c r="JGM40" s="41"/>
      <c r="JGN40" s="41"/>
      <c r="JGO40" s="41"/>
      <c r="JGP40" s="41"/>
      <c r="JGQ40" s="41"/>
      <c r="JGR40" s="41"/>
      <c r="JGS40" s="41"/>
      <c r="JGT40" s="41"/>
      <c r="JGU40" s="41"/>
      <c r="JGV40" s="41"/>
      <c r="JGW40" s="41"/>
      <c r="JGX40" s="41"/>
      <c r="JGY40" s="41"/>
      <c r="JGZ40" s="41"/>
      <c r="JHA40" s="41"/>
      <c r="JHB40" s="41"/>
      <c r="JHC40" s="41"/>
      <c r="JHD40" s="41"/>
      <c r="JHE40" s="41"/>
      <c r="JHF40" s="41"/>
      <c r="JHG40" s="41"/>
      <c r="JHH40" s="41"/>
      <c r="JHI40" s="41"/>
      <c r="JHJ40" s="41"/>
      <c r="JHK40" s="41"/>
      <c r="JHL40" s="41"/>
      <c r="JHM40" s="41"/>
      <c r="JHN40" s="41"/>
      <c r="JHO40" s="41"/>
      <c r="JHP40" s="41"/>
      <c r="JHQ40" s="41"/>
      <c r="JHR40" s="41"/>
      <c r="JHS40" s="41"/>
      <c r="JHT40" s="41"/>
      <c r="JHU40" s="41"/>
      <c r="JHV40" s="41"/>
      <c r="JHW40" s="41"/>
      <c r="JHX40" s="41"/>
      <c r="JHY40" s="41"/>
      <c r="JHZ40" s="41"/>
      <c r="JIA40" s="41"/>
      <c r="JIB40" s="41"/>
      <c r="JIC40" s="41"/>
      <c r="JID40" s="41"/>
      <c r="JIE40" s="41"/>
      <c r="JIF40" s="41"/>
      <c r="JIG40" s="41"/>
      <c r="JIH40" s="41"/>
      <c r="JII40" s="41"/>
      <c r="JIJ40" s="41"/>
      <c r="JIK40" s="41"/>
      <c r="JIL40" s="41"/>
      <c r="JIM40" s="41"/>
      <c r="JIN40" s="41"/>
      <c r="JIO40" s="41"/>
      <c r="JIP40" s="41"/>
      <c r="JIQ40" s="41"/>
      <c r="JIR40" s="41"/>
      <c r="JIS40" s="41"/>
      <c r="JIT40" s="41"/>
      <c r="JIU40" s="41"/>
      <c r="JIV40" s="41"/>
      <c r="JIW40" s="41"/>
      <c r="JIX40" s="41"/>
      <c r="JIY40" s="41"/>
      <c r="JIZ40" s="41"/>
      <c r="JJA40" s="41"/>
      <c r="JJB40" s="41"/>
      <c r="JJC40" s="41"/>
      <c r="JJD40" s="41"/>
      <c r="JJE40" s="41"/>
      <c r="JJF40" s="41"/>
      <c r="JJG40" s="41"/>
      <c r="JJH40" s="41"/>
      <c r="JJI40" s="41"/>
      <c r="JJJ40" s="41"/>
      <c r="JJK40" s="41"/>
      <c r="JJL40" s="41"/>
      <c r="JJM40" s="41"/>
      <c r="JJN40" s="41"/>
      <c r="JJO40" s="41"/>
      <c r="JJP40" s="41"/>
      <c r="JJQ40" s="41"/>
      <c r="JJR40" s="41"/>
      <c r="JJS40" s="41"/>
      <c r="JJT40" s="41"/>
      <c r="JJU40" s="41"/>
      <c r="JJV40" s="41"/>
      <c r="JJW40" s="41"/>
      <c r="JJX40" s="41"/>
      <c r="JJY40" s="41"/>
      <c r="JJZ40" s="41"/>
      <c r="JKA40" s="41"/>
      <c r="JKB40" s="41"/>
      <c r="JKC40" s="41"/>
      <c r="JKD40" s="41"/>
      <c r="JKE40" s="41"/>
      <c r="JKF40" s="41"/>
      <c r="JKG40" s="41"/>
      <c r="JKH40" s="41"/>
      <c r="JKI40" s="41"/>
      <c r="JKJ40" s="41"/>
      <c r="JKK40" s="41"/>
      <c r="JKL40" s="41"/>
      <c r="JKM40" s="41"/>
      <c r="JKN40" s="41"/>
      <c r="JKO40" s="41"/>
      <c r="JKP40" s="41"/>
      <c r="JKQ40" s="41"/>
      <c r="JKR40" s="41"/>
      <c r="JKS40" s="41"/>
      <c r="JKT40" s="41"/>
      <c r="JKU40" s="41"/>
      <c r="JKV40" s="41"/>
      <c r="JKW40" s="41"/>
      <c r="JKX40" s="41"/>
      <c r="JKY40" s="41"/>
      <c r="JKZ40" s="41"/>
      <c r="JLA40" s="41"/>
      <c r="JLB40" s="41"/>
      <c r="JLC40" s="41"/>
      <c r="JLD40" s="41"/>
      <c r="JLE40" s="41"/>
      <c r="JLF40" s="41"/>
      <c r="JLG40" s="41"/>
      <c r="JLH40" s="41"/>
      <c r="JLI40" s="41"/>
      <c r="JLJ40" s="41"/>
      <c r="JLK40" s="41"/>
      <c r="JLL40" s="41"/>
      <c r="JLM40" s="41"/>
      <c r="JLN40" s="41"/>
      <c r="JLO40" s="41"/>
      <c r="JLP40" s="41"/>
      <c r="JLQ40" s="41"/>
      <c r="JLR40" s="41"/>
      <c r="JLS40" s="41"/>
      <c r="JLT40" s="41"/>
      <c r="JLU40" s="41"/>
      <c r="JLV40" s="41"/>
      <c r="JLW40" s="41"/>
      <c r="JLX40" s="41"/>
      <c r="JLY40" s="41"/>
      <c r="JLZ40" s="41"/>
      <c r="JMA40" s="41"/>
      <c r="JMB40" s="41"/>
      <c r="JMC40" s="41"/>
      <c r="JMD40" s="41"/>
      <c r="JME40" s="41"/>
      <c r="JMF40" s="41"/>
      <c r="JMG40" s="41"/>
      <c r="JMH40" s="41"/>
      <c r="JMI40" s="41"/>
      <c r="JMJ40" s="41"/>
      <c r="JMK40" s="41"/>
      <c r="JML40" s="41"/>
      <c r="JMM40" s="41"/>
      <c r="JMN40" s="41"/>
      <c r="JMO40" s="41"/>
      <c r="JMP40" s="41"/>
      <c r="JMQ40" s="41"/>
      <c r="JMR40" s="41"/>
      <c r="JMS40" s="41"/>
      <c r="JMT40" s="41"/>
      <c r="JMU40" s="41"/>
      <c r="JMV40" s="41"/>
      <c r="JMW40" s="41"/>
      <c r="JMX40" s="41"/>
      <c r="JMY40" s="41"/>
      <c r="JMZ40" s="41"/>
      <c r="JNA40" s="41"/>
      <c r="JNB40" s="41"/>
      <c r="JNC40" s="41"/>
      <c r="JND40" s="41"/>
      <c r="JNE40" s="41"/>
      <c r="JNF40" s="41"/>
      <c r="JNG40" s="41"/>
      <c r="JNH40" s="41"/>
      <c r="JNI40" s="41"/>
      <c r="JNJ40" s="41"/>
      <c r="JNK40" s="41"/>
      <c r="JNL40" s="41"/>
      <c r="JNM40" s="41"/>
      <c r="JNN40" s="41"/>
      <c r="JNO40" s="41"/>
      <c r="JNP40" s="41"/>
      <c r="JNQ40" s="41"/>
      <c r="JNR40" s="41"/>
      <c r="JNS40" s="41"/>
      <c r="JNT40" s="41"/>
      <c r="JNU40" s="41"/>
      <c r="JNV40" s="41"/>
      <c r="JNW40" s="41"/>
      <c r="JNX40" s="41"/>
      <c r="JNY40" s="41"/>
      <c r="JNZ40" s="41"/>
      <c r="JOA40" s="41"/>
      <c r="JOB40" s="41"/>
      <c r="JOC40" s="41"/>
      <c r="JOD40" s="41"/>
      <c r="JOE40" s="41"/>
      <c r="JOF40" s="41"/>
      <c r="JOG40" s="41"/>
      <c r="JOH40" s="41"/>
      <c r="JOI40" s="41"/>
      <c r="JOJ40" s="41"/>
      <c r="JOK40" s="41"/>
      <c r="JOL40" s="41"/>
      <c r="JOM40" s="41"/>
      <c r="JON40" s="41"/>
      <c r="JOO40" s="41"/>
      <c r="JOP40" s="41"/>
      <c r="JOQ40" s="41"/>
      <c r="JOR40" s="41"/>
      <c r="JOS40" s="41"/>
      <c r="JOT40" s="41"/>
      <c r="JOU40" s="41"/>
      <c r="JOV40" s="41"/>
      <c r="JOW40" s="41"/>
      <c r="JOX40" s="41"/>
      <c r="JOY40" s="41"/>
      <c r="JOZ40" s="41"/>
      <c r="JPA40" s="41"/>
      <c r="JPB40" s="41"/>
      <c r="JPC40" s="41"/>
      <c r="JPD40" s="41"/>
      <c r="JPE40" s="41"/>
      <c r="JPF40" s="41"/>
      <c r="JPG40" s="41"/>
      <c r="JPH40" s="41"/>
      <c r="JPI40" s="41"/>
      <c r="JPJ40" s="41"/>
      <c r="JPK40" s="41"/>
      <c r="JPL40" s="41"/>
      <c r="JPM40" s="41"/>
      <c r="JPN40" s="41"/>
      <c r="JPO40" s="41"/>
      <c r="JPP40" s="41"/>
      <c r="JPQ40" s="41"/>
      <c r="JPR40" s="41"/>
      <c r="JPS40" s="41"/>
      <c r="JPT40" s="41"/>
      <c r="JPU40" s="41"/>
      <c r="JPV40" s="41"/>
      <c r="JPW40" s="41"/>
      <c r="JPX40" s="41"/>
      <c r="JPY40" s="41"/>
      <c r="JPZ40" s="41"/>
      <c r="JQA40" s="41"/>
      <c r="JQB40" s="41"/>
      <c r="JQC40" s="41"/>
      <c r="JQD40" s="41"/>
      <c r="JQE40" s="41"/>
      <c r="JQF40" s="41"/>
      <c r="JQG40" s="41"/>
      <c r="JQH40" s="41"/>
      <c r="JQI40" s="41"/>
      <c r="JQJ40" s="41"/>
      <c r="JQK40" s="41"/>
      <c r="JQL40" s="41"/>
      <c r="JQM40" s="41"/>
      <c r="JQN40" s="41"/>
      <c r="JQO40" s="41"/>
      <c r="JQP40" s="41"/>
      <c r="JQQ40" s="41"/>
      <c r="JQR40" s="41"/>
      <c r="JQS40" s="41"/>
      <c r="JQT40" s="41"/>
      <c r="JQU40" s="41"/>
      <c r="JQV40" s="41"/>
      <c r="JQW40" s="41"/>
      <c r="JQX40" s="41"/>
      <c r="JQY40" s="41"/>
      <c r="JQZ40" s="41"/>
      <c r="JRA40" s="41"/>
      <c r="JRB40" s="41"/>
      <c r="JRC40" s="41"/>
      <c r="JRD40" s="41"/>
      <c r="JRE40" s="41"/>
      <c r="JRF40" s="41"/>
      <c r="JRG40" s="41"/>
      <c r="JRH40" s="41"/>
      <c r="JRI40" s="41"/>
      <c r="JRJ40" s="41"/>
      <c r="JRK40" s="41"/>
      <c r="JRL40" s="41"/>
      <c r="JRM40" s="41"/>
      <c r="JRN40" s="41"/>
      <c r="JRO40" s="41"/>
      <c r="JRP40" s="41"/>
      <c r="JRQ40" s="41"/>
      <c r="JRR40" s="41"/>
      <c r="JRS40" s="41"/>
      <c r="JRT40" s="41"/>
      <c r="JRU40" s="41"/>
      <c r="JRV40" s="41"/>
      <c r="JRW40" s="41"/>
      <c r="JRX40" s="41"/>
      <c r="JRY40" s="41"/>
      <c r="JRZ40" s="41"/>
      <c r="JSA40" s="41"/>
      <c r="JSB40" s="41"/>
      <c r="JSC40" s="41"/>
      <c r="JSD40" s="41"/>
      <c r="JSE40" s="41"/>
      <c r="JSF40" s="41"/>
      <c r="JSG40" s="41"/>
      <c r="JSH40" s="41"/>
      <c r="JSI40" s="41"/>
      <c r="JSJ40" s="41"/>
      <c r="JSK40" s="41"/>
      <c r="JSL40" s="41"/>
      <c r="JSM40" s="41"/>
      <c r="JSN40" s="41"/>
      <c r="JSO40" s="41"/>
      <c r="JSP40" s="41"/>
      <c r="JSQ40" s="41"/>
      <c r="JSR40" s="41"/>
      <c r="JSS40" s="41"/>
      <c r="JST40" s="41"/>
      <c r="JSU40" s="41"/>
      <c r="JSV40" s="41"/>
      <c r="JSW40" s="41"/>
      <c r="JSX40" s="41"/>
      <c r="JSY40" s="41"/>
      <c r="JSZ40" s="41"/>
      <c r="JTA40" s="41"/>
      <c r="JTB40" s="41"/>
      <c r="JTC40" s="41"/>
      <c r="JTD40" s="41"/>
      <c r="JTE40" s="41"/>
      <c r="JTF40" s="41"/>
      <c r="JTG40" s="41"/>
      <c r="JTH40" s="41"/>
      <c r="JTI40" s="41"/>
      <c r="JTJ40" s="41"/>
      <c r="JTK40" s="41"/>
      <c r="JTL40" s="41"/>
      <c r="JTM40" s="41"/>
      <c r="JTN40" s="41"/>
      <c r="JTO40" s="41"/>
      <c r="JTP40" s="41"/>
      <c r="JTQ40" s="41"/>
      <c r="JTR40" s="41"/>
      <c r="JTS40" s="41"/>
      <c r="JTT40" s="41"/>
      <c r="JTU40" s="41"/>
      <c r="JTV40" s="41"/>
      <c r="JTW40" s="41"/>
      <c r="JTX40" s="41"/>
      <c r="JTY40" s="41"/>
      <c r="JTZ40" s="41"/>
      <c r="JUA40" s="41"/>
      <c r="JUB40" s="41"/>
      <c r="JUC40" s="41"/>
      <c r="JUD40" s="41"/>
      <c r="JUE40" s="41"/>
      <c r="JUF40" s="41"/>
      <c r="JUG40" s="41"/>
      <c r="JUH40" s="41"/>
      <c r="JUI40" s="41"/>
      <c r="JUJ40" s="41"/>
      <c r="JUK40" s="41"/>
      <c r="JUL40" s="41"/>
      <c r="JUM40" s="41"/>
      <c r="JUN40" s="41"/>
      <c r="JUO40" s="41"/>
      <c r="JUP40" s="41"/>
      <c r="JUQ40" s="41"/>
      <c r="JUR40" s="41"/>
      <c r="JUS40" s="41"/>
      <c r="JUT40" s="41"/>
      <c r="JUU40" s="41"/>
      <c r="JUV40" s="41"/>
      <c r="JUW40" s="41"/>
      <c r="JUX40" s="41"/>
      <c r="JUY40" s="41"/>
      <c r="JUZ40" s="41"/>
      <c r="JVA40" s="41"/>
      <c r="JVB40" s="41"/>
      <c r="JVC40" s="41"/>
      <c r="JVD40" s="41"/>
      <c r="JVE40" s="41"/>
      <c r="JVF40" s="41"/>
      <c r="JVG40" s="41"/>
      <c r="JVH40" s="41"/>
      <c r="JVI40" s="41"/>
      <c r="JVJ40" s="41"/>
      <c r="JVK40" s="41"/>
      <c r="JVL40" s="41"/>
      <c r="JVM40" s="41"/>
      <c r="JVN40" s="41"/>
      <c r="JVO40" s="41"/>
      <c r="JVP40" s="41"/>
      <c r="JVQ40" s="41"/>
      <c r="JVR40" s="41"/>
      <c r="JVS40" s="41"/>
      <c r="JVT40" s="41"/>
      <c r="JVU40" s="41"/>
      <c r="JVV40" s="41"/>
      <c r="JVW40" s="41"/>
      <c r="JVX40" s="41"/>
      <c r="JVY40" s="41"/>
      <c r="JVZ40" s="41"/>
      <c r="JWA40" s="41"/>
      <c r="JWB40" s="41"/>
      <c r="JWC40" s="41"/>
      <c r="JWD40" s="41"/>
      <c r="JWE40" s="41"/>
      <c r="JWF40" s="41"/>
      <c r="JWG40" s="41"/>
      <c r="JWH40" s="41"/>
      <c r="JWI40" s="41"/>
      <c r="JWJ40" s="41"/>
      <c r="JWK40" s="41"/>
      <c r="JWL40" s="41"/>
      <c r="JWM40" s="41"/>
      <c r="JWN40" s="41"/>
      <c r="JWO40" s="41"/>
      <c r="JWP40" s="41"/>
      <c r="JWQ40" s="41"/>
      <c r="JWR40" s="41"/>
      <c r="JWS40" s="41"/>
      <c r="JWT40" s="41"/>
      <c r="JWU40" s="41"/>
      <c r="JWV40" s="41"/>
      <c r="JWW40" s="41"/>
      <c r="JWX40" s="41"/>
      <c r="JWY40" s="41"/>
      <c r="JWZ40" s="41"/>
      <c r="JXA40" s="41"/>
      <c r="JXB40" s="41"/>
      <c r="JXC40" s="41"/>
      <c r="JXD40" s="41"/>
      <c r="JXE40" s="41"/>
      <c r="JXF40" s="41"/>
      <c r="JXG40" s="41"/>
      <c r="JXH40" s="41"/>
      <c r="JXI40" s="41"/>
      <c r="JXJ40" s="41"/>
      <c r="JXK40" s="41"/>
      <c r="JXL40" s="41"/>
      <c r="JXM40" s="41"/>
      <c r="JXN40" s="41"/>
      <c r="JXO40" s="41"/>
      <c r="JXP40" s="41"/>
      <c r="JXQ40" s="41"/>
      <c r="JXR40" s="41"/>
      <c r="JXS40" s="41"/>
      <c r="JXT40" s="41"/>
      <c r="JXU40" s="41"/>
      <c r="JXV40" s="41"/>
      <c r="JXW40" s="41"/>
      <c r="JXX40" s="41"/>
      <c r="JXY40" s="41"/>
      <c r="JXZ40" s="41"/>
      <c r="JYA40" s="41"/>
      <c r="JYB40" s="41"/>
      <c r="JYC40" s="41"/>
      <c r="JYD40" s="41"/>
      <c r="JYE40" s="41"/>
      <c r="JYF40" s="41"/>
      <c r="JYG40" s="41"/>
      <c r="JYH40" s="41"/>
      <c r="JYI40" s="41"/>
      <c r="JYJ40" s="41"/>
      <c r="JYK40" s="41"/>
      <c r="JYL40" s="41"/>
      <c r="JYM40" s="41"/>
      <c r="JYN40" s="41"/>
      <c r="JYO40" s="41"/>
      <c r="JYP40" s="41"/>
      <c r="JYQ40" s="41"/>
      <c r="JYR40" s="41"/>
      <c r="JYS40" s="41"/>
      <c r="JYT40" s="41"/>
      <c r="JYU40" s="41"/>
      <c r="JYV40" s="41"/>
      <c r="JYW40" s="41"/>
      <c r="JYX40" s="41"/>
      <c r="JYY40" s="41"/>
      <c r="JYZ40" s="41"/>
      <c r="JZA40" s="41"/>
      <c r="JZB40" s="41"/>
      <c r="JZC40" s="41"/>
      <c r="JZD40" s="41"/>
      <c r="JZE40" s="41"/>
      <c r="JZF40" s="41"/>
      <c r="JZG40" s="41"/>
      <c r="JZH40" s="41"/>
      <c r="JZI40" s="41"/>
      <c r="JZJ40" s="41"/>
      <c r="JZK40" s="41"/>
      <c r="JZL40" s="41"/>
      <c r="JZM40" s="41"/>
      <c r="JZN40" s="41"/>
      <c r="JZO40" s="41"/>
      <c r="JZP40" s="41"/>
      <c r="JZQ40" s="41"/>
      <c r="JZR40" s="41"/>
      <c r="JZS40" s="41"/>
      <c r="JZT40" s="41"/>
      <c r="JZU40" s="41"/>
      <c r="JZV40" s="41"/>
      <c r="JZW40" s="41"/>
      <c r="JZX40" s="41"/>
      <c r="JZY40" s="41"/>
      <c r="JZZ40" s="41"/>
      <c r="KAA40" s="41"/>
      <c r="KAB40" s="41"/>
      <c r="KAC40" s="41"/>
      <c r="KAD40" s="41"/>
      <c r="KAE40" s="41"/>
      <c r="KAF40" s="41"/>
      <c r="KAG40" s="41"/>
      <c r="KAH40" s="41"/>
      <c r="KAI40" s="41"/>
      <c r="KAJ40" s="41"/>
      <c r="KAK40" s="41"/>
      <c r="KAL40" s="41"/>
      <c r="KAM40" s="41"/>
      <c r="KAN40" s="41"/>
      <c r="KAO40" s="41"/>
      <c r="KAP40" s="41"/>
      <c r="KAQ40" s="41"/>
      <c r="KAR40" s="41"/>
      <c r="KAS40" s="41"/>
      <c r="KAT40" s="41"/>
      <c r="KAU40" s="41"/>
      <c r="KAV40" s="41"/>
      <c r="KAW40" s="41"/>
      <c r="KAX40" s="41"/>
      <c r="KAY40" s="41"/>
      <c r="KAZ40" s="41"/>
      <c r="KBA40" s="41"/>
      <c r="KBB40" s="41"/>
      <c r="KBC40" s="41"/>
      <c r="KBD40" s="41"/>
      <c r="KBE40" s="41"/>
      <c r="KBF40" s="41"/>
      <c r="KBG40" s="41"/>
      <c r="KBH40" s="41"/>
      <c r="KBI40" s="41"/>
      <c r="KBJ40" s="41"/>
      <c r="KBK40" s="41"/>
      <c r="KBL40" s="41"/>
      <c r="KBM40" s="41"/>
      <c r="KBN40" s="41"/>
      <c r="KBO40" s="41"/>
      <c r="KBP40" s="41"/>
      <c r="KBQ40" s="41"/>
      <c r="KBR40" s="41"/>
      <c r="KBS40" s="41"/>
      <c r="KBT40" s="41"/>
      <c r="KBU40" s="41"/>
      <c r="KBV40" s="41"/>
      <c r="KBW40" s="41"/>
      <c r="KBX40" s="41"/>
      <c r="KBY40" s="41"/>
      <c r="KBZ40" s="41"/>
      <c r="KCA40" s="41"/>
      <c r="KCB40" s="41"/>
      <c r="KCC40" s="41"/>
      <c r="KCD40" s="41"/>
      <c r="KCE40" s="41"/>
      <c r="KCF40" s="41"/>
      <c r="KCG40" s="41"/>
      <c r="KCH40" s="41"/>
      <c r="KCI40" s="41"/>
      <c r="KCJ40" s="41"/>
      <c r="KCK40" s="41"/>
      <c r="KCL40" s="41"/>
      <c r="KCM40" s="41"/>
      <c r="KCN40" s="41"/>
      <c r="KCO40" s="41"/>
      <c r="KCP40" s="41"/>
      <c r="KCQ40" s="41"/>
      <c r="KCR40" s="41"/>
      <c r="KCS40" s="41"/>
      <c r="KCT40" s="41"/>
      <c r="KCU40" s="41"/>
      <c r="KCV40" s="41"/>
      <c r="KCW40" s="41"/>
      <c r="KCX40" s="41"/>
      <c r="KCY40" s="41"/>
      <c r="KCZ40" s="41"/>
      <c r="KDA40" s="41"/>
      <c r="KDB40" s="41"/>
      <c r="KDC40" s="41"/>
      <c r="KDD40" s="41"/>
      <c r="KDE40" s="41"/>
      <c r="KDF40" s="41"/>
      <c r="KDG40" s="41"/>
      <c r="KDH40" s="41"/>
      <c r="KDI40" s="41"/>
      <c r="KDJ40" s="41"/>
      <c r="KDK40" s="41"/>
      <c r="KDL40" s="41"/>
      <c r="KDM40" s="41"/>
      <c r="KDN40" s="41"/>
      <c r="KDO40" s="41"/>
      <c r="KDP40" s="41"/>
      <c r="KDQ40" s="41"/>
      <c r="KDR40" s="41"/>
      <c r="KDS40" s="41"/>
      <c r="KDT40" s="41"/>
      <c r="KDU40" s="41"/>
      <c r="KDV40" s="41"/>
      <c r="KDW40" s="41"/>
      <c r="KDX40" s="41"/>
      <c r="KDY40" s="41"/>
      <c r="KDZ40" s="41"/>
      <c r="KEA40" s="41"/>
      <c r="KEB40" s="41"/>
      <c r="KEC40" s="41"/>
      <c r="KED40" s="41"/>
      <c r="KEE40" s="41"/>
      <c r="KEF40" s="41"/>
      <c r="KEG40" s="41"/>
      <c r="KEH40" s="41"/>
      <c r="KEI40" s="41"/>
      <c r="KEJ40" s="41"/>
      <c r="KEK40" s="41"/>
      <c r="KEL40" s="41"/>
      <c r="KEM40" s="41"/>
      <c r="KEN40" s="41"/>
      <c r="KEO40" s="41"/>
      <c r="KEP40" s="41"/>
      <c r="KEQ40" s="41"/>
      <c r="KER40" s="41"/>
      <c r="KES40" s="41"/>
      <c r="KET40" s="41"/>
      <c r="KEU40" s="41"/>
      <c r="KEV40" s="41"/>
      <c r="KEW40" s="41"/>
      <c r="KEX40" s="41"/>
      <c r="KEY40" s="41"/>
      <c r="KEZ40" s="41"/>
      <c r="KFA40" s="41"/>
      <c r="KFB40" s="41"/>
      <c r="KFC40" s="41"/>
      <c r="KFD40" s="41"/>
      <c r="KFE40" s="41"/>
      <c r="KFF40" s="41"/>
      <c r="KFG40" s="41"/>
      <c r="KFH40" s="41"/>
      <c r="KFI40" s="41"/>
      <c r="KFJ40" s="41"/>
      <c r="KFK40" s="41"/>
      <c r="KFL40" s="41"/>
      <c r="KFM40" s="41"/>
      <c r="KFN40" s="41"/>
      <c r="KFO40" s="41"/>
      <c r="KFP40" s="41"/>
      <c r="KFQ40" s="41"/>
      <c r="KFR40" s="41"/>
      <c r="KFS40" s="41"/>
      <c r="KFT40" s="41"/>
      <c r="KFU40" s="41"/>
      <c r="KFV40" s="41"/>
      <c r="KFW40" s="41"/>
      <c r="KFX40" s="41"/>
      <c r="KFY40" s="41"/>
      <c r="KFZ40" s="41"/>
      <c r="KGA40" s="41"/>
      <c r="KGB40" s="41"/>
      <c r="KGC40" s="41"/>
      <c r="KGD40" s="41"/>
      <c r="KGE40" s="41"/>
      <c r="KGF40" s="41"/>
      <c r="KGG40" s="41"/>
      <c r="KGH40" s="41"/>
      <c r="KGI40" s="41"/>
      <c r="KGJ40" s="41"/>
      <c r="KGK40" s="41"/>
      <c r="KGL40" s="41"/>
      <c r="KGM40" s="41"/>
      <c r="KGN40" s="41"/>
      <c r="KGO40" s="41"/>
      <c r="KGP40" s="41"/>
      <c r="KGQ40" s="41"/>
      <c r="KGR40" s="41"/>
      <c r="KGS40" s="41"/>
      <c r="KGT40" s="41"/>
      <c r="KGU40" s="41"/>
      <c r="KGV40" s="41"/>
      <c r="KGW40" s="41"/>
      <c r="KGX40" s="41"/>
      <c r="KGY40" s="41"/>
      <c r="KGZ40" s="41"/>
      <c r="KHA40" s="41"/>
      <c r="KHB40" s="41"/>
      <c r="KHC40" s="41"/>
      <c r="KHD40" s="41"/>
      <c r="KHE40" s="41"/>
      <c r="KHF40" s="41"/>
      <c r="KHG40" s="41"/>
      <c r="KHH40" s="41"/>
      <c r="KHI40" s="41"/>
      <c r="KHJ40" s="41"/>
      <c r="KHK40" s="41"/>
      <c r="KHL40" s="41"/>
      <c r="KHM40" s="41"/>
      <c r="KHN40" s="41"/>
      <c r="KHO40" s="41"/>
      <c r="KHP40" s="41"/>
      <c r="KHQ40" s="41"/>
      <c r="KHR40" s="41"/>
      <c r="KHS40" s="41"/>
      <c r="KHT40" s="41"/>
      <c r="KHU40" s="41"/>
      <c r="KHV40" s="41"/>
      <c r="KHW40" s="41"/>
      <c r="KHX40" s="41"/>
      <c r="KHY40" s="41"/>
      <c r="KHZ40" s="41"/>
      <c r="KIA40" s="41"/>
      <c r="KIB40" s="41"/>
      <c r="KIC40" s="41"/>
      <c r="KID40" s="41"/>
      <c r="KIE40" s="41"/>
      <c r="KIF40" s="41"/>
      <c r="KIG40" s="41"/>
      <c r="KIH40" s="41"/>
      <c r="KII40" s="41"/>
      <c r="KIJ40" s="41"/>
      <c r="KIK40" s="41"/>
      <c r="KIL40" s="41"/>
      <c r="KIM40" s="41"/>
      <c r="KIN40" s="41"/>
      <c r="KIO40" s="41"/>
      <c r="KIP40" s="41"/>
      <c r="KIQ40" s="41"/>
      <c r="KIR40" s="41"/>
      <c r="KIS40" s="41"/>
      <c r="KIT40" s="41"/>
      <c r="KIU40" s="41"/>
      <c r="KIV40" s="41"/>
      <c r="KIW40" s="41"/>
      <c r="KIX40" s="41"/>
      <c r="KIY40" s="41"/>
      <c r="KIZ40" s="41"/>
      <c r="KJA40" s="41"/>
      <c r="KJB40" s="41"/>
      <c r="KJC40" s="41"/>
      <c r="KJD40" s="41"/>
      <c r="KJE40" s="41"/>
      <c r="KJF40" s="41"/>
      <c r="KJG40" s="41"/>
      <c r="KJH40" s="41"/>
      <c r="KJI40" s="41"/>
      <c r="KJJ40" s="41"/>
      <c r="KJK40" s="41"/>
      <c r="KJL40" s="41"/>
      <c r="KJM40" s="41"/>
      <c r="KJN40" s="41"/>
      <c r="KJO40" s="41"/>
      <c r="KJP40" s="41"/>
      <c r="KJQ40" s="41"/>
      <c r="KJR40" s="41"/>
      <c r="KJS40" s="41"/>
      <c r="KJT40" s="41"/>
      <c r="KJU40" s="41"/>
      <c r="KJV40" s="41"/>
      <c r="KJW40" s="41"/>
      <c r="KJX40" s="41"/>
      <c r="KJY40" s="41"/>
      <c r="KJZ40" s="41"/>
      <c r="KKA40" s="41"/>
      <c r="KKB40" s="41"/>
      <c r="KKC40" s="41"/>
      <c r="KKD40" s="41"/>
      <c r="KKE40" s="41"/>
      <c r="KKF40" s="41"/>
      <c r="KKG40" s="41"/>
      <c r="KKH40" s="41"/>
      <c r="KKI40" s="41"/>
      <c r="KKJ40" s="41"/>
      <c r="KKK40" s="41"/>
      <c r="KKL40" s="41"/>
      <c r="KKM40" s="41"/>
      <c r="KKN40" s="41"/>
      <c r="KKO40" s="41"/>
      <c r="KKP40" s="41"/>
      <c r="KKQ40" s="41"/>
      <c r="KKR40" s="41"/>
      <c r="KKS40" s="41"/>
      <c r="KKT40" s="41"/>
      <c r="KKU40" s="41"/>
      <c r="KKV40" s="41"/>
      <c r="KKW40" s="41"/>
      <c r="KKX40" s="41"/>
      <c r="KKY40" s="41"/>
      <c r="KKZ40" s="41"/>
      <c r="KLA40" s="41"/>
      <c r="KLB40" s="41"/>
      <c r="KLC40" s="41"/>
      <c r="KLD40" s="41"/>
      <c r="KLE40" s="41"/>
      <c r="KLF40" s="41"/>
      <c r="KLG40" s="41"/>
      <c r="KLH40" s="41"/>
      <c r="KLI40" s="41"/>
      <c r="KLJ40" s="41"/>
      <c r="KLK40" s="41"/>
      <c r="KLL40" s="41"/>
      <c r="KLM40" s="41"/>
      <c r="KLN40" s="41"/>
      <c r="KLO40" s="41"/>
      <c r="KLP40" s="41"/>
      <c r="KLQ40" s="41"/>
      <c r="KLR40" s="41"/>
      <c r="KLS40" s="41"/>
      <c r="KLT40" s="41"/>
      <c r="KLU40" s="41"/>
      <c r="KLV40" s="41"/>
      <c r="KLW40" s="41"/>
      <c r="KLX40" s="41"/>
      <c r="KLY40" s="41"/>
      <c r="KLZ40" s="41"/>
      <c r="KMA40" s="41"/>
      <c r="KMB40" s="41"/>
      <c r="KMC40" s="41"/>
      <c r="KMD40" s="41"/>
      <c r="KME40" s="41"/>
      <c r="KMF40" s="41"/>
      <c r="KMG40" s="41"/>
      <c r="KMH40" s="41"/>
      <c r="KMI40" s="41"/>
      <c r="KMJ40" s="41"/>
      <c r="KMK40" s="41"/>
      <c r="KML40" s="41"/>
      <c r="KMM40" s="41"/>
      <c r="KMN40" s="41"/>
      <c r="KMO40" s="41"/>
      <c r="KMP40" s="41"/>
      <c r="KMQ40" s="41"/>
      <c r="KMR40" s="41"/>
      <c r="KMS40" s="41"/>
      <c r="KMT40" s="41"/>
      <c r="KMU40" s="41"/>
      <c r="KMV40" s="41"/>
      <c r="KMW40" s="41"/>
      <c r="KMX40" s="41"/>
      <c r="KMY40" s="41"/>
      <c r="KMZ40" s="41"/>
      <c r="KNA40" s="41"/>
      <c r="KNB40" s="41"/>
      <c r="KNC40" s="41"/>
      <c r="KND40" s="41"/>
      <c r="KNE40" s="41"/>
      <c r="KNF40" s="41"/>
      <c r="KNG40" s="41"/>
      <c r="KNH40" s="41"/>
      <c r="KNI40" s="41"/>
      <c r="KNJ40" s="41"/>
      <c r="KNK40" s="41"/>
      <c r="KNL40" s="41"/>
      <c r="KNM40" s="41"/>
      <c r="KNN40" s="41"/>
      <c r="KNO40" s="41"/>
      <c r="KNP40" s="41"/>
      <c r="KNQ40" s="41"/>
      <c r="KNR40" s="41"/>
      <c r="KNS40" s="41"/>
      <c r="KNT40" s="41"/>
      <c r="KNU40" s="41"/>
      <c r="KNV40" s="41"/>
      <c r="KNW40" s="41"/>
      <c r="KNX40" s="41"/>
      <c r="KNY40" s="41"/>
      <c r="KNZ40" s="41"/>
      <c r="KOA40" s="41"/>
      <c r="KOB40" s="41"/>
      <c r="KOC40" s="41"/>
      <c r="KOD40" s="41"/>
      <c r="KOE40" s="41"/>
      <c r="KOF40" s="41"/>
      <c r="KOG40" s="41"/>
      <c r="KOH40" s="41"/>
      <c r="KOI40" s="41"/>
      <c r="KOJ40" s="41"/>
      <c r="KOK40" s="41"/>
      <c r="KOL40" s="41"/>
      <c r="KOM40" s="41"/>
      <c r="KON40" s="41"/>
      <c r="KOO40" s="41"/>
      <c r="KOP40" s="41"/>
      <c r="KOQ40" s="41"/>
      <c r="KOR40" s="41"/>
      <c r="KOS40" s="41"/>
      <c r="KOT40" s="41"/>
      <c r="KOU40" s="41"/>
      <c r="KOV40" s="41"/>
      <c r="KOW40" s="41"/>
      <c r="KOX40" s="41"/>
      <c r="KOY40" s="41"/>
      <c r="KOZ40" s="41"/>
      <c r="KPA40" s="41"/>
      <c r="KPB40" s="41"/>
      <c r="KPC40" s="41"/>
      <c r="KPD40" s="41"/>
      <c r="KPE40" s="41"/>
      <c r="KPF40" s="41"/>
      <c r="KPG40" s="41"/>
      <c r="KPH40" s="41"/>
      <c r="KPI40" s="41"/>
      <c r="KPJ40" s="41"/>
      <c r="KPK40" s="41"/>
      <c r="KPL40" s="41"/>
      <c r="KPM40" s="41"/>
      <c r="KPN40" s="41"/>
      <c r="KPO40" s="41"/>
      <c r="KPP40" s="41"/>
      <c r="KPQ40" s="41"/>
      <c r="KPR40" s="41"/>
      <c r="KPS40" s="41"/>
      <c r="KPT40" s="41"/>
      <c r="KPU40" s="41"/>
      <c r="KPV40" s="41"/>
      <c r="KPW40" s="41"/>
      <c r="KPX40" s="41"/>
      <c r="KPY40" s="41"/>
      <c r="KPZ40" s="41"/>
      <c r="KQA40" s="41"/>
      <c r="KQB40" s="41"/>
      <c r="KQC40" s="41"/>
      <c r="KQD40" s="41"/>
      <c r="KQE40" s="41"/>
      <c r="KQF40" s="41"/>
      <c r="KQG40" s="41"/>
      <c r="KQH40" s="41"/>
      <c r="KQI40" s="41"/>
      <c r="KQJ40" s="41"/>
      <c r="KQK40" s="41"/>
      <c r="KQL40" s="41"/>
      <c r="KQM40" s="41"/>
      <c r="KQN40" s="41"/>
      <c r="KQO40" s="41"/>
      <c r="KQP40" s="41"/>
      <c r="KQQ40" s="41"/>
      <c r="KQR40" s="41"/>
      <c r="KQS40" s="41"/>
      <c r="KQT40" s="41"/>
      <c r="KQU40" s="41"/>
      <c r="KQV40" s="41"/>
      <c r="KQW40" s="41"/>
      <c r="KQX40" s="41"/>
      <c r="KQY40" s="41"/>
      <c r="KQZ40" s="41"/>
      <c r="KRA40" s="41"/>
      <c r="KRB40" s="41"/>
      <c r="KRC40" s="41"/>
      <c r="KRD40" s="41"/>
      <c r="KRE40" s="41"/>
      <c r="KRF40" s="41"/>
      <c r="KRG40" s="41"/>
      <c r="KRH40" s="41"/>
      <c r="KRI40" s="41"/>
      <c r="KRJ40" s="41"/>
      <c r="KRK40" s="41"/>
      <c r="KRL40" s="41"/>
      <c r="KRM40" s="41"/>
      <c r="KRN40" s="41"/>
      <c r="KRO40" s="41"/>
      <c r="KRP40" s="41"/>
      <c r="KRQ40" s="41"/>
      <c r="KRR40" s="41"/>
      <c r="KRS40" s="41"/>
      <c r="KRT40" s="41"/>
      <c r="KRU40" s="41"/>
      <c r="KRV40" s="41"/>
      <c r="KRW40" s="41"/>
      <c r="KRX40" s="41"/>
      <c r="KRY40" s="41"/>
      <c r="KRZ40" s="41"/>
      <c r="KSA40" s="41"/>
      <c r="KSB40" s="41"/>
      <c r="KSC40" s="41"/>
      <c r="KSD40" s="41"/>
      <c r="KSE40" s="41"/>
      <c r="KSF40" s="41"/>
      <c r="KSG40" s="41"/>
      <c r="KSH40" s="41"/>
      <c r="KSI40" s="41"/>
      <c r="KSJ40" s="41"/>
      <c r="KSK40" s="41"/>
      <c r="KSL40" s="41"/>
      <c r="KSM40" s="41"/>
      <c r="KSN40" s="41"/>
      <c r="KSO40" s="41"/>
      <c r="KSP40" s="41"/>
      <c r="KSQ40" s="41"/>
      <c r="KSR40" s="41"/>
      <c r="KSS40" s="41"/>
      <c r="KST40" s="41"/>
      <c r="KSU40" s="41"/>
      <c r="KSV40" s="41"/>
      <c r="KSW40" s="41"/>
      <c r="KSX40" s="41"/>
      <c r="KSY40" s="41"/>
      <c r="KSZ40" s="41"/>
      <c r="KTA40" s="41"/>
      <c r="KTB40" s="41"/>
      <c r="KTC40" s="41"/>
      <c r="KTD40" s="41"/>
      <c r="KTE40" s="41"/>
      <c r="KTF40" s="41"/>
      <c r="KTG40" s="41"/>
      <c r="KTH40" s="41"/>
      <c r="KTI40" s="41"/>
      <c r="KTJ40" s="41"/>
      <c r="KTK40" s="41"/>
      <c r="KTL40" s="41"/>
      <c r="KTM40" s="41"/>
      <c r="KTN40" s="41"/>
      <c r="KTO40" s="41"/>
      <c r="KTP40" s="41"/>
      <c r="KTQ40" s="41"/>
      <c r="KTR40" s="41"/>
      <c r="KTS40" s="41"/>
      <c r="KTT40" s="41"/>
      <c r="KTU40" s="41"/>
      <c r="KTV40" s="41"/>
      <c r="KTW40" s="41"/>
      <c r="KTX40" s="41"/>
      <c r="KTY40" s="41"/>
      <c r="KTZ40" s="41"/>
      <c r="KUA40" s="41"/>
      <c r="KUB40" s="41"/>
      <c r="KUC40" s="41"/>
      <c r="KUD40" s="41"/>
      <c r="KUE40" s="41"/>
      <c r="KUF40" s="41"/>
      <c r="KUG40" s="41"/>
      <c r="KUH40" s="41"/>
      <c r="KUI40" s="41"/>
      <c r="KUJ40" s="41"/>
      <c r="KUK40" s="41"/>
      <c r="KUL40" s="41"/>
      <c r="KUM40" s="41"/>
      <c r="KUN40" s="41"/>
      <c r="KUO40" s="41"/>
      <c r="KUP40" s="41"/>
      <c r="KUQ40" s="41"/>
      <c r="KUR40" s="41"/>
      <c r="KUS40" s="41"/>
      <c r="KUT40" s="41"/>
      <c r="KUU40" s="41"/>
      <c r="KUV40" s="41"/>
      <c r="KUW40" s="41"/>
      <c r="KUX40" s="41"/>
      <c r="KUY40" s="41"/>
      <c r="KUZ40" s="41"/>
      <c r="KVA40" s="41"/>
      <c r="KVB40" s="41"/>
      <c r="KVC40" s="41"/>
      <c r="KVD40" s="41"/>
      <c r="KVE40" s="41"/>
      <c r="KVF40" s="41"/>
      <c r="KVG40" s="41"/>
      <c r="KVH40" s="41"/>
      <c r="KVI40" s="41"/>
      <c r="KVJ40" s="41"/>
      <c r="KVK40" s="41"/>
      <c r="KVL40" s="41"/>
      <c r="KVM40" s="41"/>
      <c r="KVN40" s="41"/>
      <c r="KVO40" s="41"/>
      <c r="KVP40" s="41"/>
      <c r="KVQ40" s="41"/>
      <c r="KVR40" s="41"/>
      <c r="KVS40" s="41"/>
      <c r="KVT40" s="41"/>
      <c r="KVU40" s="41"/>
      <c r="KVV40" s="41"/>
      <c r="KVW40" s="41"/>
      <c r="KVX40" s="41"/>
      <c r="KVY40" s="41"/>
      <c r="KVZ40" s="41"/>
      <c r="KWA40" s="41"/>
      <c r="KWB40" s="41"/>
      <c r="KWC40" s="41"/>
      <c r="KWD40" s="41"/>
      <c r="KWE40" s="41"/>
      <c r="KWF40" s="41"/>
      <c r="KWG40" s="41"/>
      <c r="KWH40" s="41"/>
      <c r="KWI40" s="41"/>
      <c r="KWJ40" s="41"/>
      <c r="KWK40" s="41"/>
      <c r="KWL40" s="41"/>
      <c r="KWM40" s="41"/>
      <c r="KWN40" s="41"/>
      <c r="KWO40" s="41"/>
      <c r="KWP40" s="41"/>
      <c r="KWQ40" s="41"/>
      <c r="KWR40" s="41"/>
      <c r="KWS40" s="41"/>
      <c r="KWT40" s="41"/>
      <c r="KWU40" s="41"/>
      <c r="KWV40" s="41"/>
      <c r="KWW40" s="41"/>
      <c r="KWX40" s="41"/>
      <c r="KWY40" s="41"/>
      <c r="KWZ40" s="41"/>
      <c r="KXA40" s="41"/>
      <c r="KXB40" s="41"/>
      <c r="KXC40" s="41"/>
      <c r="KXD40" s="41"/>
      <c r="KXE40" s="41"/>
      <c r="KXF40" s="41"/>
      <c r="KXG40" s="41"/>
      <c r="KXH40" s="41"/>
      <c r="KXI40" s="41"/>
      <c r="KXJ40" s="41"/>
      <c r="KXK40" s="41"/>
      <c r="KXL40" s="41"/>
      <c r="KXM40" s="41"/>
      <c r="KXN40" s="41"/>
      <c r="KXO40" s="41"/>
      <c r="KXP40" s="41"/>
      <c r="KXQ40" s="41"/>
      <c r="KXR40" s="41"/>
      <c r="KXS40" s="41"/>
      <c r="KXT40" s="41"/>
      <c r="KXU40" s="41"/>
      <c r="KXV40" s="41"/>
      <c r="KXW40" s="41"/>
      <c r="KXX40" s="41"/>
      <c r="KXY40" s="41"/>
      <c r="KXZ40" s="41"/>
      <c r="KYA40" s="41"/>
      <c r="KYB40" s="41"/>
      <c r="KYC40" s="41"/>
      <c r="KYD40" s="41"/>
      <c r="KYE40" s="41"/>
      <c r="KYF40" s="41"/>
      <c r="KYG40" s="41"/>
      <c r="KYH40" s="41"/>
      <c r="KYI40" s="41"/>
      <c r="KYJ40" s="41"/>
      <c r="KYK40" s="41"/>
      <c r="KYL40" s="41"/>
      <c r="KYM40" s="41"/>
      <c r="KYN40" s="41"/>
      <c r="KYO40" s="41"/>
      <c r="KYP40" s="41"/>
      <c r="KYQ40" s="41"/>
      <c r="KYR40" s="41"/>
      <c r="KYS40" s="41"/>
      <c r="KYT40" s="41"/>
      <c r="KYU40" s="41"/>
      <c r="KYV40" s="41"/>
      <c r="KYW40" s="41"/>
      <c r="KYX40" s="41"/>
      <c r="KYY40" s="41"/>
      <c r="KYZ40" s="41"/>
      <c r="KZA40" s="41"/>
      <c r="KZB40" s="41"/>
      <c r="KZC40" s="41"/>
      <c r="KZD40" s="41"/>
      <c r="KZE40" s="41"/>
      <c r="KZF40" s="41"/>
      <c r="KZG40" s="41"/>
      <c r="KZH40" s="41"/>
      <c r="KZI40" s="41"/>
      <c r="KZJ40" s="41"/>
      <c r="KZK40" s="41"/>
      <c r="KZL40" s="41"/>
      <c r="KZM40" s="41"/>
      <c r="KZN40" s="41"/>
      <c r="KZO40" s="41"/>
      <c r="KZP40" s="41"/>
      <c r="KZQ40" s="41"/>
      <c r="KZR40" s="41"/>
      <c r="KZS40" s="41"/>
      <c r="KZT40" s="41"/>
      <c r="KZU40" s="41"/>
      <c r="KZV40" s="41"/>
      <c r="KZW40" s="41"/>
      <c r="KZX40" s="41"/>
      <c r="KZY40" s="41"/>
      <c r="KZZ40" s="41"/>
      <c r="LAA40" s="41"/>
      <c r="LAB40" s="41"/>
      <c r="LAC40" s="41"/>
      <c r="LAD40" s="41"/>
      <c r="LAE40" s="41"/>
      <c r="LAF40" s="41"/>
      <c r="LAG40" s="41"/>
      <c r="LAH40" s="41"/>
      <c r="LAI40" s="41"/>
      <c r="LAJ40" s="41"/>
      <c r="LAK40" s="41"/>
      <c r="LAL40" s="41"/>
      <c r="LAM40" s="41"/>
      <c r="LAN40" s="41"/>
      <c r="LAO40" s="41"/>
      <c r="LAP40" s="41"/>
      <c r="LAQ40" s="41"/>
      <c r="LAR40" s="41"/>
      <c r="LAS40" s="41"/>
      <c r="LAT40" s="41"/>
      <c r="LAU40" s="41"/>
      <c r="LAV40" s="41"/>
      <c r="LAW40" s="41"/>
      <c r="LAX40" s="41"/>
      <c r="LAY40" s="41"/>
      <c r="LAZ40" s="41"/>
      <c r="LBA40" s="41"/>
      <c r="LBB40" s="41"/>
      <c r="LBC40" s="41"/>
      <c r="LBD40" s="41"/>
      <c r="LBE40" s="41"/>
      <c r="LBF40" s="41"/>
      <c r="LBG40" s="41"/>
      <c r="LBH40" s="41"/>
      <c r="LBI40" s="41"/>
      <c r="LBJ40" s="41"/>
      <c r="LBK40" s="41"/>
      <c r="LBL40" s="41"/>
      <c r="LBM40" s="41"/>
      <c r="LBN40" s="41"/>
      <c r="LBO40" s="41"/>
      <c r="LBP40" s="41"/>
      <c r="LBQ40" s="41"/>
      <c r="LBR40" s="41"/>
      <c r="LBS40" s="41"/>
      <c r="LBT40" s="41"/>
      <c r="LBU40" s="41"/>
      <c r="LBV40" s="41"/>
      <c r="LBW40" s="41"/>
      <c r="LBX40" s="41"/>
      <c r="LBY40" s="41"/>
      <c r="LBZ40" s="41"/>
      <c r="LCA40" s="41"/>
      <c r="LCB40" s="41"/>
      <c r="LCC40" s="41"/>
      <c r="LCD40" s="41"/>
      <c r="LCE40" s="41"/>
      <c r="LCF40" s="41"/>
      <c r="LCG40" s="41"/>
      <c r="LCH40" s="41"/>
      <c r="LCI40" s="41"/>
      <c r="LCJ40" s="41"/>
      <c r="LCK40" s="41"/>
      <c r="LCL40" s="41"/>
      <c r="LCM40" s="41"/>
      <c r="LCN40" s="41"/>
      <c r="LCO40" s="41"/>
      <c r="LCP40" s="41"/>
      <c r="LCQ40" s="41"/>
      <c r="LCR40" s="41"/>
      <c r="LCS40" s="41"/>
      <c r="LCT40" s="41"/>
      <c r="LCU40" s="41"/>
      <c r="LCV40" s="41"/>
      <c r="LCW40" s="41"/>
      <c r="LCX40" s="41"/>
      <c r="LCY40" s="41"/>
      <c r="LCZ40" s="41"/>
      <c r="LDA40" s="41"/>
      <c r="LDB40" s="41"/>
      <c r="LDC40" s="41"/>
      <c r="LDD40" s="41"/>
      <c r="LDE40" s="41"/>
      <c r="LDF40" s="41"/>
      <c r="LDG40" s="41"/>
      <c r="LDH40" s="41"/>
      <c r="LDI40" s="41"/>
      <c r="LDJ40" s="41"/>
      <c r="LDK40" s="41"/>
      <c r="LDL40" s="41"/>
      <c r="LDM40" s="41"/>
      <c r="LDN40" s="41"/>
      <c r="LDO40" s="41"/>
      <c r="LDP40" s="41"/>
      <c r="LDQ40" s="41"/>
      <c r="LDR40" s="41"/>
      <c r="LDS40" s="41"/>
      <c r="LDT40" s="41"/>
      <c r="LDU40" s="41"/>
      <c r="LDV40" s="41"/>
      <c r="LDW40" s="41"/>
      <c r="LDX40" s="41"/>
      <c r="LDY40" s="41"/>
      <c r="LDZ40" s="41"/>
      <c r="LEA40" s="41"/>
      <c r="LEB40" s="41"/>
      <c r="LEC40" s="41"/>
      <c r="LED40" s="41"/>
      <c r="LEE40" s="41"/>
      <c r="LEF40" s="41"/>
      <c r="LEG40" s="41"/>
      <c r="LEH40" s="41"/>
      <c r="LEI40" s="41"/>
      <c r="LEJ40" s="41"/>
      <c r="LEK40" s="41"/>
      <c r="LEL40" s="41"/>
      <c r="LEM40" s="41"/>
      <c r="LEN40" s="41"/>
      <c r="LEO40" s="41"/>
      <c r="LEP40" s="41"/>
      <c r="LEQ40" s="41"/>
      <c r="LER40" s="41"/>
      <c r="LES40" s="41"/>
      <c r="LET40" s="41"/>
      <c r="LEU40" s="41"/>
      <c r="LEV40" s="41"/>
      <c r="LEW40" s="41"/>
      <c r="LEX40" s="41"/>
      <c r="LEY40" s="41"/>
      <c r="LEZ40" s="41"/>
      <c r="LFA40" s="41"/>
      <c r="LFB40" s="41"/>
      <c r="LFC40" s="41"/>
      <c r="LFD40" s="41"/>
      <c r="LFE40" s="41"/>
      <c r="LFF40" s="41"/>
      <c r="LFG40" s="41"/>
      <c r="LFH40" s="41"/>
      <c r="LFI40" s="41"/>
      <c r="LFJ40" s="41"/>
      <c r="LFK40" s="41"/>
      <c r="LFL40" s="41"/>
      <c r="LFM40" s="41"/>
      <c r="LFN40" s="41"/>
      <c r="LFO40" s="41"/>
      <c r="LFP40" s="41"/>
      <c r="LFQ40" s="41"/>
      <c r="LFR40" s="41"/>
      <c r="LFS40" s="41"/>
      <c r="LFT40" s="41"/>
      <c r="LFU40" s="41"/>
      <c r="LFV40" s="41"/>
      <c r="LFW40" s="41"/>
      <c r="LFX40" s="41"/>
      <c r="LFY40" s="41"/>
      <c r="LFZ40" s="41"/>
      <c r="LGA40" s="41"/>
      <c r="LGB40" s="41"/>
      <c r="LGC40" s="41"/>
      <c r="LGD40" s="41"/>
      <c r="LGE40" s="41"/>
      <c r="LGF40" s="41"/>
      <c r="LGG40" s="41"/>
      <c r="LGH40" s="41"/>
      <c r="LGI40" s="41"/>
      <c r="LGJ40" s="41"/>
      <c r="LGK40" s="41"/>
      <c r="LGL40" s="41"/>
      <c r="LGM40" s="41"/>
      <c r="LGN40" s="41"/>
      <c r="LGO40" s="41"/>
      <c r="LGP40" s="41"/>
      <c r="LGQ40" s="41"/>
      <c r="LGR40" s="41"/>
      <c r="LGS40" s="41"/>
      <c r="LGT40" s="41"/>
      <c r="LGU40" s="41"/>
      <c r="LGV40" s="41"/>
      <c r="LGW40" s="41"/>
      <c r="LGX40" s="41"/>
      <c r="LGY40" s="41"/>
      <c r="LGZ40" s="41"/>
      <c r="LHA40" s="41"/>
      <c r="LHB40" s="41"/>
      <c r="LHC40" s="41"/>
      <c r="LHD40" s="41"/>
      <c r="LHE40" s="41"/>
      <c r="LHF40" s="41"/>
      <c r="LHG40" s="41"/>
      <c r="LHH40" s="41"/>
      <c r="LHI40" s="41"/>
      <c r="LHJ40" s="41"/>
      <c r="LHK40" s="41"/>
      <c r="LHL40" s="41"/>
      <c r="LHM40" s="41"/>
      <c r="LHN40" s="41"/>
      <c r="LHO40" s="41"/>
      <c r="LHP40" s="41"/>
      <c r="LHQ40" s="41"/>
      <c r="LHR40" s="41"/>
      <c r="LHS40" s="41"/>
      <c r="LHT40" s="41"/>
      <c r="LHU40" s="41"/>
      <c r="LHV40" s="41"/>
      <c r="LHW40" s="41"/>
      <c r="LHX40" s="41"/>
      <c r="LHY40" s="41"/>
      <c r="LHZ40" s="41"/>
      <c r="LIA40" s="41"/>
      <c r="LIB40" s="41"/>
      <c r="LIC40" s="41"/>
      <c r="LID40" s="41"/>
      <c r="LIE40" s="41"/>
      <c r="LIF40" s="41"/>
      <c r="LIG40" s="41"/>
      <c r="LIH40" s="41"/>
      <c r="LII40" s="41"/>
      <c r="LIJ40" s="41"/>
      <c r="LIK40" s="41"/>
      <c r="LIL40" s="41"/>
      <c r="LIM40" s="41"/>
      <c r="LIN40" s="41"/>
      <c r="LIO40" s="41"/>
      <c r="LIP40" s="41"/>
      <c r="LIQ40" s="41"/>
      <c r="LIR40" s="41"/>
      <c r="LIS40" s="41"/>
      <c r="LIT40" s="41"/>
      <c r="LIU40" s="41"/>
      <c r="LIV40" s="41"/>
      <c r="LIW40" s="41"/>
      <c r="LIX40" s="41"/>
      <c r="LIY40" s="41"/>
      <c r="LIZ40" s="41"/>
      <c r="LJA40" s="41"/>
      <c r="LJB40" s="41"/>
      <c r="LJC40" s="41"/>
      <c r="LJD40" s="41"/>
      <c r="LJE40" s="41"/>
      <c r="LJF40" s="41"/>
      <c r="LJG40" s="41"/>
      <c r="LJH40" s="41"/>
      <c r="LJI40" s="41"/>
      <c r="LJJ40" s="41"/>
      <c r="LJK40" s="41"/>
      <c r="LJL40" s="41"/>
      <c r="LJM40" s="41"/>
      <c r="LJN40" s="41"/>
      <c r="LJO40" s="41"/>
      <c r="LJP40" s="41"/>
      <c r="LJQ40" s="41"/>
      <c r="LJR40" s="41"/>
      <c r="LJS40" s="41"/>
      <c r="LJT40" s="41"/>
      <c r="LJU40" s="41"/>
      <c r="LJV40" s="41"/>
      <c r="LJW40" s="41"/>
      <c r="LJX40" s="41"/>
      <c r="LJY40" s="41"/>
      <c r="LJZ40" s="41"/>
      <c r="LKA40" s="41"/>
      <c r="LKB40" s="41"/>
      <c r="LKC40" s="41"/>
      <c r="LKD40" s="41"/>
      <c r="LKE40" s="41"/>
      <c r="LKF40" s="41"/>
      <c r="LKG40" s="41"/>
      <c r="LKH40" s="41"/>
      <c r="LKI40" s="41"/>
      <c r="LKJ40" s="41"/>
      <c r="LKK40" s="41"/>
      <c r="LKL40" s="41"/>
      <c r="LKM40" s="41"/>
      <c r="LKN40" s="41"/>
      <c r="LKO40" s="41"/>
      <c r="LKP40" s="41"/>
      <c r="LKQ40" s="41"/>
      <c r="LKR40" s="41"/>
      <c r="LKS40" s="41"/>
      <c r="LKT40" s="41"/>
      <c r="LKU40" s="41"/>
      <c r="LKV40" s="41"/>
      <c r="LKW40" s="41"/>
      <c r="LKX40" s="41"/>
      <c r="LKY40" s="41"/>
      <c r="LKZ40" s="41"/>
      <c r="LLA40" s="41"/>
      <c r="LLB40" s="41"/>
      <c r="LLC40" s="41"/>
      <c r="LLD40" s="41"/>
      <c r="LLE40" s="41"/>
      <c r="LLF40" s="41"/>
      <c r="LLG40" s="41"/>
      <c r="LLH40" s="41"/>
      <c r="LLI40" s="41"/>
      <c r="LLJ40" s="41"/>
      <c r="LLK40" s="41"/>
      <c r="LLL40" s="41"/>
      <c r="LLM40" s="41"/>
      <c r="LLN40" s="41"/>
      <c r="LLO40" s="41"/>
      <c r="LLP40" s="41"/>
      <c r="LLQ40" s="41"/>
      <c r="LLR40" s="41"/>
      <c r="LLS40" s="41"/>
      <c r="LLT40" s="41"/>
      <c r="LLU40" s="41"/>
      <c r="LLV40" s="41"/>
      <c r="LLW40" s="41"/>
      <c r="LLX40" s="41"/>
      <c r="LLY40" s="41"/>
      <c r="LLZ40" s="41"/>
      <c r="LMA40" s="41"/>
      <c r="LMB40" s="41"/>
      <c r="LMC40" s="41"/>
      <c r="LMD40" s="41"/>
      <c r="LME40" s="41"/>
      <c r="LMF40" s="41"/>
      <c r="LMG40" s="41"/>
      <c r="LMH40" s="41"/>
      <c r="LMI40" s="41"/>
      <c r="LMJ40" s="41"/>
      <c r="LMK40" s="41"/>
      <c r="LML40" s="41"/>
      <c r="LMM40" s="41"/>
      <c r="LMN40" s="41"/>
      <c r="LMO40" s="41"/>
      <c r="LMP40" s="41"/>
      <c r="LMQ40" s="41"/>
      <c r="LMR40" s="41"/>
      <c r="LMS40" s="41"/>
      <c r="LMT40" s="41"/>
      <c r="LMU40" s="41"/>
      <c r="LMV40" s="41"/>
      <c r="LMW40" s="41"/>
      <c r="LMX40" s="41"/>
      <c r="LMY40" s="41"/>
      <c r="LMZ40" s="41"/>
      <c r="LNA40" s="41"/>
      <c r="LNB40" s="41"/>
      <c r="LNC40" s="41"/>
      <c r="LND40" s="41"/>
      <c r="LNE40" s="41"/>
      <c r="LNF40" s="41"/>
      <c r="LNG40" s="41"/>
      <c r="LNH40" s="41"/>
      <c r="LNI40" s="41"/>
      <c r="LNJ40" s="41"/>
      <c r="LNK40" s="41"/>
      <c r="LNL40" s="41"/>
      <c r="LNM40" s="41"/>
      <c r="LNN40" s="41"/>
      <c r="LNO40" s="41"/>
      <c r="LNP40" s="41"/>
      <c r="LNQ40" s="41"/>
      <c r="LNR40" s="41"/>
      <c r="LNS40" s="41"/>
      <c r="LNT40" s="41"/>
      <c r="LNU40" s="41"/>
      <c r="LNV40" s="41"/>
      <c r="LNW40" s="41"/>
      <c r="LNX40" s="41"/>
      <c r="LNY40" s="41"/>
      <c r="LNZ40" s="41"/>
      <c r="LOA40" s="41"/>
      <c r="LOB40" s="41"/>
      <c r="LOC40" s="41"/>
      <c r="LOD40" s="41"/>
      <c r="LOE40" s="41"/>
      <c r="LOF40" s="41"/>
      <c r="LOG40" s="41"/>
      <c r="LOH40" s="41"/>
      <c r="LOI40" s="41"/>
      <c r="LOJ40" s="41"/>
      <c r="LOK40" s="41"/>
      <c r="LOL40" s="41"/>
      <c r="LOM40" s="41"/>
      <c r="LON40" s="41"/>
      <c r="LOO40" s="41"/>
      <c r="LOP40" s="41"/>
      <c r="LOQ40" s="41"/>
      <c r="LOR40" s="41"/>
      <c r="LOS40" s="41"/>
      <c r="LOT40" s="41"/>
      <c r="LOU40" s="41"/>
      <c r="LOV40" s="41"/>
      <c r="LOW40" s="41"/>
      <c r="LOX40" s="41"/>
      <c r="LOY40" s="41"/>
      <c r="LOZ40" s="41"/>
      <c r="LPA40" s="41"/>
      <c r="LPB40" s="41"/>
      <c r="LPC40" s="41"/>
      <c r="LPD40" s="41"/>
      <c r="LPE40" s="41"/>
      <c r="LPF40" s="41"/>
      <c r="LPG40" s="41"/>
      <c r="LPH40" s="41"/>
      <c r="LPI40" s="41"/>
      <c r="LPJ40" s="41"/>
      <c r="LPK40" s="41"/>
      <c r="LPL40" s="41"/>
      <c r="LPM40" s="41"/>
      <c r="LPN40" s="41"/>
      <c r="LPO40" s="41"/>
      <c r="LPP40" s="41"/>
      <c r="LPQ40" s="41"/>
      <c r="LPR40" s="41"/>
      <c r="LPS40" s="41"/>
      <c r="LPT40" s="41"/>
      <c r="LPU40" s="41"/>
      <c r="LPV40" s="41"/>
      <c r="LPW40" s="41"/>
      <c r="LPX40" s="41"/>
      <c r="LPY40" s="41"/>
      <c r="LPZ40" s="41"/>
      <c r="LQA40" s="41"/>
      <c r="LQB40" s="41"/>
      <c r="LQC40" s="41"/>
      <c r="LQD40" s="41"/>
      <c r="LQE40" s="41"/>
      <c r="LQF40" s="41"/>
      <c r="LQG40" s="41"/>
      <c r="LQH40" s="41"/>
      <c r="LQI40" s="41"/>
      <c r="LQJ40" s="41"/>
      <c r="LQK40" s="41"/>
      <c r="LQL40" s="41"/>
      <c r="LQM40" s="41"/>
      <c r="LQN40" s="41"/>
      <c r="LQO40" s="41"/>
      <c r="LQP40" s="41"/>
      <c r="LQQ40" s="41"/>
      <c r="LQR40" s="41"/>
      <c r="LQS40" s="41"/>
      <c r="LQT40" s="41"/>
      <c r="LQU40" s="41"/>
      <c r="LQV40" s="41"/>
      <c r="LQW40" s="41"/>
      <c r="LQX40" s="41"/>
      <c r="LQY40" s="41"/>
      <c r="LQZ40" s="41"/>
      <c r="LRA40" s="41"/>
      <c r="LRB40" s="41"/>
      <c r="LRC40" s="41"/>
      <c r="LRD40" s="41"/>
      <c r="LRE40" s="41"/>
      <c r="LRF40" s="41"/>
      <c r="LRG40" s="41"/>
      <c r="LRH40" s="41"/>
      <c r="LRI40" s="41"/>
      <c r="LRJ40" s="41"/>
      <c r="LRK40" s="41"/>
      <c r="LRL40" s="41"/>
      <c r="LRM40" s="41"/>
      <c r="LRN40" s="41"/>
      <c r="LRO40" s="41"/>
      <c r="LRP40" s="41"/>
      <c r="LRQ40" s="41"/>
      <c r="LRR40" s="41"/>
      <c r="LRS40" s="41"/>
      <c r="LRT40" s="41"/>
      <c r="LRU40" s="41"/>
      <c r="LRV40" s="41"/>
      <c r="LRW40" s="41"/>
      <c r="LRX40" s="41"/>
      <c r="LRY40" s="41"/>
      <c r="LRZ40" s="41"/>
      <c r="LSA40" s="41"/>
      <c r="LSB40" s="41"/>
      <c r="LSC40" s="41"/>
      <c r="LSD40" s="41"/>
      <c r="LSE40" s="41"/>
      <c r="LSF40" s="41"/>
      <c r="LSG40" s="41"/>
      <c r="LSH40" s="41"/>
      <c r="LSI40" s="41"/>
      <c r="LSJ40" s="41"/>
      <c r="LSK40" s="41"/>
      <c r="LSL40" s="41"/>
      <c r="LSM40" s="41"/>
      <c r="LSN40" s="41"/>
      <c r="LSO40" s="41"/>
      <c r="LSP40" s="41"/>
      <c r="LSQ40" s="41"/>
      <c r="LSR40" s="41"/>
      <c r="LSS40" s="41"/>
      <c r="LST40" s="41"/>
      <c r="LSU40" s="41"/>
      <c r="LSV40" s="41"/>
      <c r="LSW40" s="41"/>
      <c r="LSX40" s="41"/>
      <c r="LSY40" s="41"/>
      <c r="LSZ40" s="41"/>
      <c r="LTA40" s="41"/>
      <c r="LTB40" s="41"/>
      <c r="LTC40" s="41"/>
      <c r="LTD40" s="41"/>
      <c r="LTE40" s="41"/>
      <c r="LTF40" s="41"/>
      <c r="LTG40" s="41"/>
      <c r="LTH40" s="41"/>
      <c r="LTI40" s="41"/>
      <c r="LTJ40" s="41"/>
      <c r="LTK40" s="41"/>
      <c r="LTL40" s="41"/>
      <c r="LTM40" s="41"/>
      <c r="LTN40" s="41"/>
      <c r="LTO40" s="41"/>
      <c r="LTP40" s="41"/>
      <c r="LTQ40" s="41"/>
      <c r="LTR40" s="41"/>
      <c r="LTS40" s="41"/>
      <c r="LTT40" s="41"/>
      <c r="LTU40" s="41"/>
      <c r="LTV40" s="41"/>
      <c r="LTW40" s="41"/>
      <c r="LTX40" s="41"/>
      <c r="LTY40" s="41"/>
      <c r="LTZ40" s="41"/>
      <c r="LUA40" s="41"/>
      <c r="LUB40" s="41"/>
      <c r="LUC40" s="41"/>
      <c r="LUD40" s="41"/>
      <c r="LUE40" s="41"/>
      <c r="LUF40" s="41"/>
      <c r="LUG40" s="41"/>
      <c r="LUH40" s="41"/>
      <c r="LUI40" s="41"/>
      <c r="LUJ40" s="41"/>
      <c r="LUK40" s="41"/>
      <c r="LUL40" s="41"/>
      <c r="LUM40" s="41"/>
      <c r="LUN40" s="41"/>
      <c r="LUO40" s="41"/>
      <c r="LUP40" s="41"/>
      <c r="LUQ40" s="41"/>
      <c r="LUR40" s="41"/>
      <c r="LUS40" s="41"/>
      <c r="LUT40" s="41"/>
      <c r="LUU40" s="41"/>
      <c r="LUV40" s="41"/>
      <c r="LUW40" s="41"/>
      <c r="LUX40" s="41"/>
      <c r="LUY40" s="41"/>
      <c r="LUZ40" s="41"/>
      <c r="LVA40" s="41"/>
      <c r="LVB40" s="41"/>
      <c r="LVC40" s="41"/>
      <c r="LVD40" s="41"/>
      <c r="LVE40" s="41"/>
      <c r="LVF40" s="41"/>
      <c r="LVG40" s="41"/>
      <c r="LVH40" s="41"/>
      <c r="LVI40" s="41"/>
      <c r="LVJ40" s="41"/>
      <c r="LVK40" s="41"/>
      <c r="LVL40" s="41"/>
      <c r="LVM40" s="41"/>
      <c r="LVN40" s="41"/>
      <c r="LVO40" s="41"/>
      <c r="LVP40" s="41"/>
      <c r="LVQ40" s="41"/>
      <c r="LVR40" s="41"/>
      <c r="LVS40" s="41"/>
      <c r="LVT40" s="41"/>
      <c r="LVU40" s="41"/>
      <c r="LVV40" s="41"/>
      <c r="LVW40" s="41"/>
      <c r="LVX40" s="41"/>
      <c r="LVY40" s="41"/>
      <c r="LVZ40" s="41"/>
      <c r="LWA40" s="41"/>
      <c r="LWB40" s="41"/>
      <c r="LWC40" s="41"/>
      <c r="LWD40" s="41"/>
      <c r="LWE40" s="41"/>
      <c r="LWF40" s="41"/>
      <c r="LWG40" s="41"/>
      <c r="LWH40" s="41"/>
      <c r="LWI40" s="41"/>
      <c r="LWJ40" s="41"/>
      <c r="LWK40" s="41"/>
      <c r="LWL40" s="41"/>
      <c r="LWM40" s="41"/>
      <c r="LWN40" s="41"/>
      <c r="LWO40" s="41"/>
      <c r="LWP40" s="41"/>
      <c r="LWQ40" s="41"/>
      <c r="LWR40" s="41"/>
      <c r="LWS40" s="41"/>
      <c r="LWT40" s="41"/>
      <c r="LWU40" s="41"/>
      <c r="LWV40" s="41"/>
      <c r="LWW40" s="41"/>
      <c r="LWX40" s="41"/>
      <c r="LWY40" s="41"/>
      <c r="LWZ40" s="41"/>
      <c r="LXA40" s="41"/>
      <c r="LXB40" s="41"/>
      <c r="LXC40" s="41"/>
      <c r="LXD40" s="41"/>
      <c r="LXE40" s="41"/>
      <c r="LXF40" s="41"/>
      <c r="LXG40" s="41"/>
      <c r="LXH40" s="41"/>
      <c r="LXI40" s="41"/>
      <c r="LXJ40" s="41"/>
      <c r="LXK40" s="41"/>
      <c r="LXL40" s="41"/>
      <c r="LXM40" s="41"/>
      <c r="LXN40" s="41"/>
      <c r="LXO40" s="41"/>
      <c r="LXP40" s="41"/>
      <c r="LXQ40" s="41"/>
      <c r="LXR40" s="41"/>
      <c r="LXS40" s="41"/>
      <c r="LXT40" s="41"/>
      <c r="LXU40" s="41"/>
      <c r="LXV40" s="41"/>
      <c r="LXW40" s="41"/>
      <c r="LXX40" s="41"/>
      <c r="LXY40" s="41"/>
      <c r="LXZ40" s="41"/>
      <c r="LYA40" s="41"/>
      <c r="LYB40" s="41"/>
      <c r="LYC40" s="41"/>
      <c r="LYD40" s="41"/>
      <c r="LYE40" s="41"/>
      <c r="LYF40" s="41"/>
      <c r="LYG40" s="41"/>
      <c r="LYH40" s="41"/>
      <c r="LYI40" s="41"/>
      <c r="LYJ40" s="41"/>
      <c r="LYK40" s="41"/>
      <c r="LYL40" s="41"/>
      <c r="LYM40" s="41"/>
      <c r="LYN40" s="41"/>
      <c r="LYO40" s="41"/>
      <c r="LYP40" s="41"/>
      <c r="LYQ40" s="41"/>
      <c r="LYR40" s="41"/>
      <c r="LYS40" s="41"/>
      <c r="LYT40" s="41"/>
      <c r="LYU40" s="41"/>
      <c r="LYV40" s="41"/>
      <c r="LYW40" s="41"/>
      <c r="LYX40" s="41"/>
      <c r="LYY40" s="41"/>
      <c r="LYZ40" s="41"/>
      <c r="LZA40" s="41"/>
      <c r="LZB40" s="41"/>
      <c r="LZC40" s="41"/>
      <c r="LZD40" s="41"/>
      <c r="LZE40" s="41"/>
      <c r="LZF40" s="41"/>
      <c r="LZG40" s="41"/>
      <c r="LZH40" s="41"/>
      <c r="LZI40" s="41"/>
      <c r="LZJ40" s="41"/>
      <c r="LZK40" s="41"/>
      <c r="LZL40" s="41"/>
      <c r="LZM40" s="41"/>
      <c r="LZN40" s="41"/>
      <c r="LZO40" s="41"/>
      <c r="LZP40" s="41"/>
      <c r="LZQ40" s="41"/>
      <c r="LZR40" s="41"/>
      <c r="LZS40" s="41"/>
      <c r="LZT40" s="41"/>
      <c r="LZU40" s="41"/>
      <c r="LZV40" s="41"/>
      <c r="LZW40" s="41"/>
      <c r="LZX40" s="41"/>
      <c r="LZY40" s="41"/>
      <c r="LZZ40" s="41"/>
      <c r="MAA40" s="41"/>
      <c r="MAB40" s="41"/>
      <c r="MAC40" s="41"/>
      <c r="MAD40" s="41"/>
      <c r="MAE40" s="41"/>
      <c r="MAF40" s="41"/>
      <c r="MAG40" s="41"/>
      <c r="MAH40" s="41"/>
      <c r="MAI40" s="41"/>
      <c r="MAJ40" s="41"/>
      <c r="MAK40" s="41"/>
      <c r="MAL40" s="41"/>
      <c r="MAM40" s="41"/>
      <c r="MAN40" s="41"/>
      <c r="MAO40" s="41"/>
      <c r="MAP40" s="41"/>
      <c r="MAQ40" s="41"/>
      <c r="MAR40" s="41"/>
      <c r="MAS40" s="41"/>
      <c r="MAT40" s="41"/>
      <c r="MAU40" s="41"/>
      <c r="MAV40" s="41"/>
      <c r="MAW40" s="41"/>
      <c r="MAX40" s="41"/>
      <c r="MAY40" s="41"/>
      <c r="MAZ40" s="41"/>
      <c r="MBA40" s="41"/>
      <c r="MBB40" s="41"/>
      <c r="MBC40" s="41"/>
      <c r="MBD40" s="41"/>
      <c r="MBE40" s="41"/>
      <c r="MBF40" s="41"/>
      <c r="MBG40" s="41"/>
      <c r="MBH40" s="41"/>
      <c r="MBI40" s="41"/>
      <c r="MBJ40" s="41"/>
      <c r="MBK40" s="41"/>
      <c r="MBL40" s="41"/>
      <c r="MBM40" s="41"/>
      <c r="MBN40" s="41"/>
      <c r="MBO40" s="41"/>
      <c r="MBP40" s="41"/>
      <c r="MBQ40" s="41"/>
      <c r="MBR40" s="41"/>
      <c r="MBS40" s="41"/>
      <c r="MBT40" s="41"/>
      <c r="MBU40" s="41"/>
      <c r="MBV40" s="41"/>
      <c r="MBW40" s="41"/>
      <c r="MBX40" s="41"/>
      <c r="MBY40" s="41"/>
      <c r="MBZ40" s="41"/>
      <c r="MCA40" s="41"/>
      <c r="MCB40" s="41"/>
      <c r="MCC40" s="41"/>
      <c r="MCD40" s="41"/>
      <c r="MCE40" s="41"/>
      <c r="MCF40" s="41"/>
      <c r="MCG40" s="41"/>
      <c r="MCH40" s="41"/>
      <c r="MCI40" s="41"/>
      <c r="MCJ40" s="41"/>
      <c r="MCK40" s="41"/>
      <c r="MCL40" s="41"/>
      <c r="MCM40" s="41"/>
      <c r="MCN40" s="41"/>
      <c r="MCO40" s="41"/>
      <c r="MCP40" s="41"/>
      <c r="MCQ40" s="41"/>
      <c r="MCR40" s="41"/>
      <c r="MCS40" s="41"/>
      <c r="MCT40" s="41"/>
      <c r="MCU40" s="41"/>
      <c r="MCV40" s="41"/>
      <c r="MCW40" s="41"/>
      <c r="MCX40" s="41"/>
      <c r="MCY40" s="41"/>
      <c r="MCZ40" s="41"/>
      <c r="MDA40" s="41"/>
      <c r="MDB40" s="41"/>
      <c r="MDC40" s="41"/>
      <c r="MDD40" s="41"/>
      <c r="MDE40" s="41"/>
      <c r="MDF40" s="41"/>
      <c r="MDG40" s="41"/>
      <c r="MDH40" s="41"/>
      <c r="MDI40" s="41"/>
      <c r="MDJ40" s="41"/>
      <c r="MDK40" s="41"/>
      <c r="MDL40" s="41"/>
      <c r="MDM40" s="41"/>
      <c r="MDN40" s="41"/>
      <c r="MDO40" s="41"/>
      <c r="MDP40" s="41"/>
      <c r="MDQ40" s="41"/>
      <c r="MDR40" s="41"/>
      <c r="MDS40" s="41"/>
      <c r="MDT40" s="41"/>
      <c r="MDU40" s="41"/>
      <c r="MDV40" s="41"/>
      <c r="MDW40" s="41"/>
      <c r="MDX40" s="41"/>
      <c r="MDY40" s="41"/>
      <c r="MDZ40" s="41"/>
      <c r="MEA40" s="41"/>
      <c r="MEB40" s="41"/>
      <c r="MEC40" s="41"/>
      <c r="MED40" s="41"/>
      <c r="MEE40" s="41"/>
      <c r="MEF40" s="41"/>
      <c r="MEG40" s="41"/>
      <c r="MEH40" s="41"/>
      <c r="MEI40" s="41"/>
      <c r="MEJ40" s="41"/>
      <c r="MEK40" s="41"/>
      <c r="MEL40" s="41"/>
      <c r="MEM40" s="41"/>
      <c r="MEN40" s="41"/>
      <c r="MEO40" s="41"/>
      <c r="MEP40" s="41"/>
      <c r="MEQ40" s="41"/>
      <c r="MER40" s="41"/>
      <c r="MES40" s="41"/>
      <c r="MET40" s="41"/>
      <c r="MEU40" s="41"/>
      <c r="MEV40" s="41"/>
      <c r="MEW40" s="41"/>
      <c r="MEX40" s="41"/>
      <c r="MEY40" s="41"/>
      <c r="MEZ40" s="41"/>
      <c r="MFA40" s="41"/>
      <c r="MFB40" s="41"/>
      <c r="MFC40" s="41"/>
      <c r="MFD40" s="41"/>
      <c r="MFE40" s="41"/>
      <c r="MFF40" s="41"/>
      <c r="MFG40" s="41"/>
      <c r="MFH40" s="41"/>
      <c r="MFI40" s="41"/>
      <c r="MFJ40" s="41"/>
      <c r="MFK40" s="41"/>
      <c r="MFL40" s="41"/>
      <c r="MFM40" s="41"/>
      <c r="MFN40" s="41"/>
      <c r="MFO40" s="41"/>
      <c r="MFP40" s="41"/>
      <c r="MFQ40" s="41"/>
      <c r="MFR40" s="41"/>
      <c r="MFS40" s="41"/>
      <c r="MFT40" s="41"/>
      <c r="MFU40" s="41"/>
      <c r="MFV40" s="41"/>
      <c r="MFW40" s="41"/>
      <c r="MFX40" s="41"/>
      <c r="MFY40" s="41"/>
      <c r="MFZ40" s="41"/>
      <c r="MGA40" s="41"/>
      <c r="MGB40" s="41"/>
      <c r="MGC40" s="41"/>
      <c r="MGD40" s="41"/>
      <c r="MGE40" s="41"/>
      <c r="MGF40" s="41"/>
      <c r="MGG40" s="41"/>
      <c r="MGH40" s="41"/>
      <c r="MGI40" s="41"/>
      <c r="MGJ40" s="41"/>
      <c r="MGK40" s="41"/>
      <c r="MGL40" s="41"/>
      <c r="MGM40" s="41"/>
      <c r="MGN40" s="41"/>
      <c r="MGO40" s="41"/>
      <c r="MGP40" s="41"/>
      <c r="MGQ40" s="41"/>
      <c r="MGR40" s="41"/>
      <c r="MGS40" s="41"/>
      <c r="MGT40" s="41"/>
      <c r="MGU40" s="41"/>
      <c r="MGV40" s="41"/>
      <c r="MGW40" s="41"/>
      <c r="MGX40" s="41"/>
      <c r="MGY40" s="41"/>
      <c r="MGZ40" s="41"/>
      <c r="MHA40" s="41"/>
      <c r="MHB40" s="41"/>
      <c r="MHC40" s="41"/>
      <c r="MHD40" s="41"/>
      <c r="MHE40" s="41"/>
      <c r="MHF40" s="41"/>
      <c r="MHG40" s="41"/>
      <c r="MHH40" s="41"/>
      <c r="MHI40" s="41"/>
      <c r="MHJ40" s="41"/>
      <c r="MHK40" s="41"/>
      <c r="MHL40" s="41"/>
      <c r="MHM40" s="41"/>
      <c r="MHN40" s="41"/>
      <c r="MHO40" s="41"/>
      <c r="MHP40" s="41"/>
      <c r="MHQ40" s="41"/>
      <c r="MHR40" s="41"/>
      <c r="MHS40" s="41"/>
      <c r="MHT40" s="41"/>
      <c r="MHU40" s="41"/>
      <c r="MHV40" s="41"/>
      <c r="MHW40" s="41"/>
      <c r="MHX40" s="41"/>
      <c r="MHY40" s="41"/>
      <c r="MHZ40" s="41"/>
      <c r="MIA40" s="41"/>
      <c r="MIB40" s="41"/>
      <c r="MIC40" s="41"/>
      <c r="MID40" s="41"/>
      <c r="MIE40" s="41"/>
      <c r="MIF40" s="41"/>
      <c r="MIG40" s="41"/>
      <c r="MIH40" s="41"/>
      <c r="MII40" s="41"/>
      <c r="MIJ40" s="41"/>
      <c r="MIK40" s="41"/>
      <c r="MIL40" s="41"/>
      <c r="MIM40" s="41"/>
      <c r="MIN40" s="41"/>
      <c r="MIO40" s="41"/>
      <c r="MIP40" s="41"/>
      <c r="MIQ40" s="41"/>
      <c r="MIR40" s="41"/>
      <c r="MIS40" s="41"/>
      <c r="MIT40" s="41"/>
      <c r="MIU40" s="41"/>
      <c r="MIV40" s="41"/>
      <c r="MIW40" s="41"/>
      <c r="MIX40" s="41"/>
      <c r="MIY40" s="41"/>
      <c r="MIZ40" s="41"/>
      <c r="MJA40" s="41"/>
      <c r="MJB40" s="41"/>
      <c r="MJC40" s="41"/>
      <c r="MJD40" s="41"/>
      <c r="MJE40" s="41"/>
      <c r="MJF40" s="41"/>
      <c r="MJG40" s="41"/>
      <c r="MJH40" s="41"/>
      <c r="MJI40" s="41"/>
      <c r="MJJ40" s="41"/>
      <c r="MJK40" s="41"/>
      <c r="MJL40" s="41"/>
      <c r="MJM40" s="41"/>
      <c r="MJN40" s="41"/>
      <c r="MJO40" s="41"/>
      <c r="MJP40" s="41"/>
      <c r="MJQ40" s="41"/>
      <c r="MJR40" s="41"/>
      <c r="MJS40" s="41"/>
      <c r="MJT40" s="41"/>
      <c r="MJU40" s="41"/>
      <c r="MJV40" s="41"/>
      <c r="MJW40" s="41"/>
      <c r="MJX40" s="41"/>
      <c r="MJY40" s="41"/>
      <c r="MJZ40" s="41"/>
      <c r="MKA40" s="41"/>
      <c r="MKB40" s="41"/>
      <c r="MKC40" s="41"/>
      <c r="MKD40" s="41"/>
      <c r="MKE40" s="41"/>
      <c r="MKF40" s="41"/>
      <c r="MKG40" s="41"/>
      <c r="MKH40" s="41"/>
      <c r="MKI40" s="41"/>
      <c r="MKJ40" s="41"/>
      <c r="MKK40" s="41"/>
      <c r="MKL40" s="41"/>
      <c r="MKM40" s="41"/>
      <c r="MKN40" s="41"/>
      <c r="MKO40" s="41"/>
      <c r="MKP40" s="41"/>
      <c r="MKQ40" s="41"/>
      <c r="MKR40" s="41"/>
      <c r="MKS40" s="41"/>
      <c r="MKT40" s="41"/>
      <c r="MKU40" s="41"/>
      <c r="MKV40" s="41"/>
      <c r="MKW40" s="41"/>
      <c r="MKX40" s="41"/>
      <c r="MKY40" s="41"/>
      <c r="MKZ40" s="41"/>
      <c r="MLA40" s="41"/>
      <c r="MLB40" s="41"/>
      <c r="MLC40" s="41"/>
      <c r="MLD40" s="41"/>
      <c r="MLE40" s="41"/>
      <c r="MLF40" s="41"/>
      <c r="MLG40" s="41"/>
      <c r="MLH40" s="41"/>
      <c r="MLI40" s="41"/>
      <c r="MLJ40" s="41"/>
      <c r="MLK40" s="41"/>
      <c r="MLL40" s="41"/>
      <c r="MLM40" s="41"/>
      <c r="MLN40" s="41"/>
      <c r="MLO40" s="41"/>
      <c r="MLP40" s="41"/>
      <c r="MLQ40" s="41"/>
      <c r="MLR40" s="41"/>
      <c r="MLS40" s="41"/>
      <c r="MLT40" s="41"/>
      <c r="MLU40" s="41"/>
      <c r="MLV40" s="41"/>
      <c r="MLW40" s="41"/>
      <c r="MLX40" s="41"/>
      <c r="MLY40" s="41"/>
      <c r="MLZ40" s="41"/>
      <c r="MMA40" s="41"/>
      <c r="MMB40" s="41"/>
      <c r="MMC40" s="41"/>
      <c r="MMD40" s="41"/>
      <c r="MME40" s="41"/>
      <c r="MMF40" s="41"/>
      <c r="MMG40" s="41"/>
      <c r="MMH40" s="41"/>
      <c r="MMI40" s="41"/>
      <c r="MMJ40" s="41"/>
      <c r="MMK40" s="41"/>
      <c r="MML40" s="41"/>
      <c r="MMM40" s="41"/>
      <c r="MMN40" s="41"/>
      <c r="MMO40" s="41"/>
      <c r="MMP40" s="41"/>
      <c r="MMQ40" s="41"/>
      <c r="MMR40" s="41"/>
      <c r="MMS40" s="41"/>
      <c r="MMT40" s="41"/>
      <c r="MMU40" s="41"/>
      <c r="MMV40" s="41"/>
      <c r="MMW40" s="41"/>
      <c r="MMX40" s="41"/>
      <c r="MMY40" s="41"/>
      <c r="MMZ40" s="41"/>
      <c r="MNA40" s="41"/>
      <c r="MNB40" s="41"/>
      <c r="MNC40" s="41"/>
      <c r="MND40" s="41"/>
      <c r="MNE40" s="41"/>
      <c r="MNF40" s="41"/>
      <c r="MNG40" s="41"/>
      <c r="MNH40" s="41"/>
      <c r="MNI40" s="41"/>
      <c r="MNJ40" s="41"/>
      <c r="MNK40" s="41"/>
      <c r="MNL40" s="41"/>
      <c r="MNM40" s="41"/>
      <c r="MNN40" s="41"/>
      <c r="MNO40" s="41"/>
      <c r="MNP40" s="41"/>
      <c r="MNQ40" s="41"/>
      <c r="MNR40" s="41"/>
      <c r="MNS40" s="41"/>
      <c r="MNT40" s="41"/>
      <c r="MNU40" s="41"/>
      <c r="MNV40" s="41"/>
      <c r="MNW40" s="41"/>
      <c r="MNX40" s="41"/>
      <c r="MNY40" s="41"/>
      <c r="MNZ40" s="41"/>
      <c r="MOA40" s="41"/>
      <c r="MOB40" s="41"/>
      <c r="MOC40" s="41"/>
      <c r="MOD40" s="41"/>
      <c r="MOE40" s="41"/>
      <c r="MOF40" s="41"/>
      <c r="MOG40" s="41"/>
      <c r="MOH40" s="41"/>
      <c r="MOI40" s="41"/>
      <c r="MOJ40" s="41"/>
      <c r="MOK40" s="41"/>
      <c r="MOL40" s="41"/>
      <c r="MOM40" s="41"/>
      <c r="MON40" s="41"/>
      <c r="MOO40" s="41"/>
      <c r="MOP40" s="41"/>
      <c r="MOQ40" s="41"/>
      <c r="MOR40" s="41"/>
      <c r="MOS40" s="41"/>
      <c r="MOT40" s="41"/>
      <c r="MOU40" s="41"/>
      <c r="MOV40" s="41"/>
      <c r="MOW40" s="41"/>
      <c r="MOX40" s="41"/>
      <c r="MOY40" s="41"/>
      <c r="MOZ40" s="41"/>
      <c r="MPA40" s="41"/>
      <c r="MPB40" s="41"/>
      <c r="MPC40" s="41"/>
      <c r="MPD40" s="41"/>
      <c r="MPE40" s="41"/>
      <c r="MPF40" s="41"/>
      <c r="MPG40" s="41"/>
      <c r="MPH40" s="41"/>
      <c r="MPI40" s="41"/>
      <c r="MPJ40" s="41"/>
      <c r="MPK40" s="41"/>
      <c r="MPL40" s="41"/>
      <c r="MPM40" s="41"/>
      <c r="MPN40" s="41"/>
      <c r="MPO40" s="41"/>
      <c r="MPP40" s="41"/>
      <c r="MPQ40" s="41"/>
      <c r="MPR40" s="41"/>
      <c r="MPS40" s="41"/>
      <c r="MPT40" s="41"/>
      <c r="MPU40" s="41"/>
      <c r="MPV40" s="41"/>
      <c r="MPW40" s="41"/>
      <c r="MPX40" s="41"/>
      <c r="MPY40" s="41"/>
      <c r="MPZ40" s="41"/>
      <c r="MQA40" s="41"/>
      <c r="MQB40" s="41"/>
      <c r="MQC40" s="41"/>
      <c r="MQD40" s="41"/>
      <c r="MQE40" s="41"/>
      <c r="MQF40" s="41"/>
      <c r="MQG40" s="41"/>
      <c r="MQH40" s="41"/>
      <c r="MQI40" s="41"/>
      <c r="MQJ40" s="41"/>
      <c r="MQK40" s="41"/>
      <c r="MQL40" s="41"/>
      <c r="MQM40" s="41"/>
      <c r="MQN40" s="41"/>
      <c r="MQO40" s="41"/>
      <c r="MQP40" s="41"/>
      <c r="MQQ40" s="41"/>
      <c r="MQR40" s="41"/>
      <c r="MQS40" s="41"/>
      <c r="MQT40" s="41"/>
      <c r="MQU40" s="41"/>
      <c r="MQV40" s="41"/>
      <c r="MQW40" s="41"/>
      <c r="MQX40" s="41"/>
      <c r="MQY40" s="41"/>
      <c r="MQZ40" s="41"/>
      <c r="MRA40" s="41"/>
      <c r="MRB40" s="41"/>
      <c r="MRC40" s="41"/>
      <c r="MRD40" s="41"/>
      <c r="MRE40" s="41"/>
      <c r="MRF40" s="41"/>
      <c r="MRG40" s="41"/>
      <c r="MRH40" s="41"/>
      <c r="MRI40" s="41"/>
      <c r="MRJ40" s="41"/>
      <c r="MRK40" s="41"/>
      <c r="MRL40" s="41"/>
      <c r="MRM40" s="41"/>
      <c r="MRN40" s="41"/>
      <c r="MRO40" s="41"/>
      <c r="MRP40" s="41"/>
      <c r="MRQ40" s="41"/>
      <c r="MRR40" s="41"/>
      <c r="MRS40" s="41"/>
      <c r="MRT40" s="41"/>
      <c r="MRU40" s="41"/>
      <c r="MRV40" s="41"/>
      <c r="MRW40" s="41"/>
      <c r="MRX40" s="41"/>
      <c r="MRY40" s="41"/>
      <c r="MRZ40" s="41"/>
      <c r="MSA40" s="41"/>
      <c r="MSB40" s="41"/>
      <c r="MSC40" s="41"/>
      <c r="MSD40" s="41"/>
      <c r="MSE40" s="41"/>
      <c r="MSF40" s="41"/>
      <c r="MSG40" s="41"/>
      <c r="MSH40" s="41"/>
      <c r="MSI40" s="41"/>
      <c r="MSJ40" s="41"/>
      <c r="MSK40" s="41"/>
      <c r="MSL40" s="41"/>
      <c r="MSM40" s="41"/>
      <c r="MSN40" s="41"/>
      <c r="MSO40" s="41"/>
      <c r="MSP40" s="41"/>
      <c r="MSQ40" s="41"/>
      <c r="MSR40" s="41"/>
      <c r="MSS40" s="41"/>
      <c r="MST40" s="41"/>
      <c r="MSU40" s="41"/>
      <c r="MSV40" s="41"/>
      <c r="MSW40" s="41"/>
      <c r="MSX40" s="41"/>
      <c r="MSY40" s="41"/>
      <c r="MSZ40" s="41"/>
      <c r="MTA40" s="41"/>
      <c r="MTB40" s="41"/>
      <c r="MTC40" s="41"/>
      <c r="MTD40" s="41"/>
      <c r="MTE40" s="41"/>
      <c r="MTF40" s="41"/>
      <c r="MTG40" s="41"/>
      <c r="MTH40" s="41"/>
      <c r="MTI40" s="41"/>
      <c r="MTJ40" s="41"/>
      <c r="MTK40" s="41"/>
      <c r="MTL40" s="41"/>
      <c r="MTM40" s="41"/>
      <c r="MTN40" s="41"/>
      <c r="MTO40" s="41"/>
      <c r="MTP40" s="41"/>
      <c r="MTQ40" s="41"/>
      <c r="MTR40" s="41"/>
      <c r="MTS40" s="41"/>
      <c r="MTT40" s="41"/>
      <c r="MTU40" s="41"/>
      <c r="MTV40" s="41"/>
      <c r="MTW40" s="41"/>
      <c r="MTX40" s="41"/>
      <c r="MTY40" s="41"/>
      <c r="MTZ40" s="41"/>
      <c r="MUA40" s="41"/>
      <c r="MUB40" s="41"/>
      <c r="MUC40" s="41"/>
      <c r="MUD40" s="41"/>
      <c r="MUE40" s="41"/>
      <c r="MUF40" s="41"/>
      <c r="MUG40" s="41"/>
      <c r="MUH40" s="41"/>
      <c r="MUI40" s="41"/>
      <c r="MUJ40" s="41"/>
      <c r="MUK40" s="41"/>
      <c r="MUL40" s="41"/>
      <c r="MUM40" s="41"/>
      <c r="MUN40" s="41"/>
      <c r="MUO40" s="41"/>
      <c r="MUP40" s="41"/>
      <c r="MUQ40" s="41"/>
      <c r="MUR40" s="41"/>
      <c r="MUS40" s="41"/>
      <c r="MUT40" s="41"/>
      <c r="MUU40" s="41"/>
      <c r="MUV40" s="41"/>
      <c r="MUW40" s="41"/>
      <c r="MUX40" s="41"/>
      <c r="MUY40" s="41"/>
      <c r="MUZ40" s="41"/>
      <c r="MVA40" s="41"/>
      <c r="MVB40" s="41"/>
      <c r="MVC40" s="41"/>
      <c r="MVD40" s="41"/>
      <c r="MVE40" s="41"/>
      <c r="MVF40" s="41"/>
      <c r="MVG40" s="41"/>
      <c r="MVH40" s="41"/>
      <c r="MVI40" s="41"/>
      <c r="MVJ40" s="41"/>
      <c r="MVK40" s="41"/>
      <c r="MVL40" s="41"/>
      <c r="MVM40" s="41"/>
      <c r="MVN40" s="41"/>
      <c r="MVO40" s="41"/>
      <c r="MVP40" s="41"/>
      <c r="MVQ40" s="41"/>
      <c r="MVR40" s="41"/>
      <c r="MVS40" s="41"/>
      <c r="MVT40" s="41"/>
      <c r="MVU40" s="41"/>
      <c r="MVV40" s="41"/>
      <c r="MVW40" s="41"/>
      <c r="MVX40" s="41"/>
      <c r="MVY40" s="41"/>
      <c r="MVZ40" s="41"/>
      <c r="MWA40" s="41"/>
      <c r="MWB40" s="41"/>
      <c r="MWC40" s="41"/>
      <c r="MWD40" s="41"/>
      <c r="MWE40" s="41"/>
      <c r="MWF40" s="41"/>
      <c r="MWG40" s="41"/>
      <c r="MWH40" s="41"/>
      <c r="MWI40" s="41"/>
      <c r="MWJ40" s="41"/>
      <c r="MWK40" s="41"/>
      <c r="MWL40" s="41"/>
      <c r="MWM40" s="41"/>
      <c r="MWN40" s="41"/>
      <c r="MWO40" s="41"/>
      <c r="MWP40" s="41"/>
      <c r="MWQ40" s="41"/>
      <c r="MWR40" s="41"/>
      <c r="MWS40" s="41"/>
      <c r="MWT40" s="41"/>
      <c r="MWU40" s="41"/>
      <c r="MWV40" s="41"/>
      <c r="MWW40" s="41"/>
      <c r="MWX40" s="41"/>
      <c r="MWY40" s="41"/>
      <c r="MWZ40" s="41"/>
      <c r="MXA40" s="41"/>
      <c r="MXB40" s="41"/>
      <c r="MXC40" s="41"/>
      <c r="MXD40" s="41"/>
      <c r="MXE40" s="41"/>
      <c r="MXF40" s="41"/>
      <c r="MXG40" s="41"/>
      <c r="MXH40" s="41"/>
      <c r="MXI40" s="41"/>
      <c r="MXJ40" s="41"/>
      <c r="MXK40" s="41"/>
      <c r="MXL40" s="41"/>
      <c r="MXM40" s="41"/>
      <c r="MXN40" s="41"/>
      <c r="MXO40" s="41"/>
      <c r="MXP40" s="41"/>
      <c r="MXQ40" s="41"/>
      <c r="MXR40" s="41"/>
      <c r="MXS40" s="41"/>
      <c r="MXT40" s="41"/>
      <c r="MXU40" s="41"/>
      <c r="MXV40" s="41"/>
      <c r="MXW40" s="41"/>
      <c r="MXX40" s="41"/>
      <c r="MXY40" s="41"/>
      <c r="MXZ40" s="41"/>
      <c r="MYA40" s="41"/>
      <c r="MYB40" s="41"/>
      <c r="MYC40" s="41"/>
      <c r="MYD40" s="41"/>
      <c r="MYE40" s="41"/>
      <c r="MYF40" s="41"/>
      <c r="MYG40" s="41"/>
      <c r="MYH40" s="41"/>
      <c r="MYI40" s="41"/>
      <c r="MYJ40" s="41"/>
      <c r="MYK40" s="41"/>
      <c r="MYL40" s="41"/>
      <c r="MYM40" s="41"/>
      <c r="MYN40" s="41"/>
      <c r="MYO40" s="41"/>
      <c r="MYP40" s="41"/>
      <c r="MYQ40" s="41"/>
      <c r="MYR40" s="41"/>
      <c r="MYS40" s="41"/>
      <c r="MYT40" s="41"/>
      <c r="MYU40" s="41"/>
      <c r="MYV40" s="41"/>
      <c r="MYW40" s="41"/>
      <c r="MYX40" s="41"/>
      <c r="MYY40" s="41"/>
      <c r="MYZ40" s="41"/>
      <c r="MZA40" s="41"/>
      <c r="MZB40" s="41"/>
      <c r="MZC40" s="41"/>
      <c r="MZD40" s="41"/>
      <c r="MZE40" s="41"/>
      <c r="MZF40" s="41"/>
      <c r="MZG40" s="41"/>
      <c r="MZH40" s="41"/>
      <c r="MZI40" s="41"/>
      <c r="MZJ40" s="41"/>
      <c r="MZK40" s="41"/>
      <c r="MZL40" s="41"/>
      <c r="MZM40" s="41"/>
      <c r="MZN40" s="41"/>
      <c r="MZO40" s="41"/>
      <c r="MZP40" s="41"/>
      <c r="MZQ40" s="41"/>
      <c r="MZR40" s="41"/>
      <c r="MZS40" s="41"/>
      <c r="MZT40" s="41"/>
      <c r="MZU40" s="41"/>
      <c r="MZV40" s="41"/>
      <c r="MZW40" s="41"/>
      <c r="MZX40" s="41"/>
      <c r="MZY40" s="41"/>
      <c r="MZZ40" s="41"/>
      <c r="NAA40" s="41"/>
      <c r="NAB40" s="41"/>
      <c r="NAC40" s="41"/>
      <c r="NAD40" s="41"/>
      <c r="NAE40" s="41"/>
      <c r="NAF40" s="41"/>
      <c r="NAG40" s="41"/>
      <c r="NAH40" s="41"/>
      <c r="NAI40" s="41"/>
      <c r="NAJ40" s="41"/>
      <c r="NAK40" s="41"/>
      <c r="NAL40" s="41"/>
      <c r="NAM40" s="41"/>
      <c r="NAN40" s="41"/>
      <c r="NAO40" s="41"/>
      <c r="NAP40" s="41"/>
      <c r="NAQ40" s="41"/>
      <c r="NAR40" s="41"/>
      <c r="NAS40" s="41"/>
      <c r="NAT40" s="41"/>
      <c r="NAU40" s="41"/>
      <c r="NAV40" s="41"/>
      <c r="NAW40" s="41"/>
      <c r="NAX40" s="41"/>
      <c r="NAY40" s="41"/>
      <c r="NAZ40" s="41"/>
      <c r="NBA40" s="41"/>
      <c r="NBB40" s="41"/>
      <c r="NBC40" s="41"/>
      <c r="NBD40" s="41"/>
      <c r="NBE40" s="41"/>
      <c r="NBF40" s="41"/>
      <c r="NBG40" s="41"/>
      <c r="NBH40" s="41"/>
      <c r="NBI40" s="41"/>
      <c r="NBJ40" s="41"/>
      <c r="NBK40" s="41"/>
      <c r="NBL40" s="41"/>
      <c r="NBM40" s="41"/>
      <c r="NBN40" s="41"/>
      <c r="NBO40" s="41"/>
      <c r="NBP40" s="41"/>
      <c r="NBQ40" s="41"/>
      <c r="NBR40" s="41"/>
      <c r="NBS40" s="41"/>
      <c r="NBT40" s="41"/>
      <c r="NBU40" s="41"/>
      <c r="NBV40" s="41"/>
      <c r="NBW40" s="41"/>
      <c r="NBX40" s="41"/>
      <c r="NBY40" s="41"/>
      <c r="NBZ40" s="41"/>
      <c r="NCA40" s="41"/>
      <c r="NCB40" s="41"/>
      <c r="NCC40" s="41"/>
      <c r="NCD40" s="41"/>
      <c r="NCE40" s="41"/>
      <c r="NCF40" s="41"/>
      <c r="NCG40" s="41"/>
      <c r="NCH40" s="41"/>
      <c r="NCI40" s="41"/>
      <c r="NCJ40" s="41"/>
      <c r="NCK40" s="41"/>
      <c r="NCL40" s="41"/>
      <c r="NCM40" s="41"/>
      <c r="NCN40" s="41"/>
      <c r="NCO40" s="41"/>
      <c r="NCP40" s="41"/>
      <c r="NCQ40" s="41"/>
      <c r="NCR40" s="41"/>
      <c r="NCS40" s="41"/>
      <c r="NCT40" s="41"/>
      <c r="NCU40" s="41"/>
      <c r="NCV40" s="41"/>
      <c r="NCW40" s="41"/>
      <c r="NCX40" s="41"/>
      <c r="NCY40" s="41"/>
      <c r="NCZ40" s="41"/>
      <c r="NDA40" s="41"/>
      <c r="NDB40" s="41"/>
      <c r="NDC40" s="41"/>
      <c r="NDD40" s="41"/>
      <c r="NDE40" s="41"/>
      <c r="NDF40" s="41"/>
      <c r="NDG40" s="41"/>
      <c r="NDH40" s="41"/>
      <c r="NDI40" s="41"/>
      <c r="NDJ40" s="41"/>
      <c r="NDK40" s="41"/>
      <c r="NDL40" s="41"/>
      <c r="NDM40" s="41"/>
      <c r="NDN40" s="41"/>
      <c r="NDO40" s="41"/>
      <c r="NDP40" s="41"/>
      <c r="NDQ40" s="41"/>
      <c r="NDR40" s="41"/>
      <c r="NDS40" s="41"/>
      <c r="NDT40" s="41"/>
      <c r="NDU40" s="41"/>
      <c r="NDV40" s="41"/>
      <c r="NDW40" s="41"/>
      <c r="NDX40" s="41"/>
      <c r="NDY40" s="41"/>
      <c r="NDZ40" s="41"/>
      <c r="NEA40" s="41"/>
      <c r="NEB40" s="41"/>
      <c r="NEC40" s="41"/>
      <c r="NED40" s="41"/>
      <c r="NEE40" s="41"/>
      <c r="NEF40" s="41"/>
      <c r="NEG40" s="41"/>
      <c r="NEH40" s="41"/>
      <c r="NEI40" s="41"/>
      <c r="NEJ40" s="41"/>
      <c r="NEK40" s="41"/>
      <c r="NEL40" s="41"/>
      <c r="NEM40" s="41"/>
      <c r="NEN40" s="41"/>
      <c r="NEO40" s="41"/>
      <c r="NEP40" s="41"/>
      <c r="NEQ40" s="41"/>
      <c r="NER40" s="41"/>
      <c r="NES40" s="41"/>
      <c r="NET40" s="41"/>
      <c r="NEU40" s="41"/>
      <c r="NEV40" s="41"/>
      <c r="NEW40" s="41"/>
      <c r="NEX40" s="41"/>
      <c r="NEY40" s="41"/>
      <c r="NEZ40" s="41"/>
      <c r="NFA40" s="41"/>
      <c r="NFB40" s="41"/>
      <c r="NFC40" s="41"/>
      <c r="NFD40" s="41"/>
      <c r="NFE40" s="41"/>
      <c r="NFF40" s="41"/>
      <c r="NFG40" s="41"/>
      <c r="NFH40" s="41"/>
      <c r="NFI40" s="41"/>
      <c r="NFJ40" s="41"/>
      <c r="NFK40" s="41"/>
      <c r="NFL40" s="41"/>
      <c r="NFM40" s="41"/>
      <c r="NFN40" s="41"/>
      <c r="NFO40" s="41"/>
      <c r="NFP40" s="41"/>
      <c r="NFQ40" s="41"/>
      <c r="NFR40" s="41"/>
      <c r="NFS40" s="41"/>
      <c r="NFT40" s="41"/>
      <c r="NFU40" s="41"/>
      <c r="NFV40" s="41"/>
      <c r="NFW40" s="41"/>
      <c r="NFX40" s="41"/>
      <c r="NFY40" s="41"/>
      <c r="NFZ40" s="41"/>
      <c r="NGA40" s="41"/>
      <c r="NGB40" s="41"/>
      <c r="NGC40" s="41"/>
      <c r="NGD40" s="41"/>
      <c r="NGE40" s="41"/>
      <c r="NGF40" s="41"/>
      <c r="NGG40" s="41"/>
      <c r="NGH40" s="41"/>
      <c r="NGI40" s="41"/>
      <c r="NGJ40" s="41"/>
      <c r="NGK40" s="41"/>
      <c r="NGL40" s="41"/>
      <c r="NGM40" s="41"/>
      <c r="NGN40" s="41"/>
      <c r="NGO40" s="41"/>
      <c r="NGP40" s="41"/>
      <c r="NGQ40" s="41"/>
      <c r="NGR40" s="41"/>
      <c r="NGS40" s="41"/>
      <c r="NGT40" s="41"/>
      <c r="NGU40" s="41"/>
      <c r="NGV40" s="41"/>
      <c r="NGW40" s="41"/>
      <c r="NGX40" s="41"/>
      <c r="NGY40" s="41"/>
      <c r="NGZ40" s="41"/>
      <c r="NHA40" s="41"/>
      <c r="NHB40" s="41"/>
      <c r="NHC40" s="41"/>
      <c r="NHD40" s="41"/>
      <c r="NHE40" s="41"/>
      <c r="NHF40" s="41"/>
      <c r="NHG40" s="41"/>
      <c r="NHH40" s="41"/>
      <c r="NHI40" s="41"/>
      <c r="NHJ40" s="41"/>
      <c r="NHK40" s="41"/>
      <c r="NHL40" s="41"/>
      <c r="NHM40" s="41"/>
      <c r="NHN40" s="41"/>
      <c r="NHO40" s="41"/>
      <c r="NHP40" s="41"/>
      <c r="NHQ40" s="41"/>
      <c r="NHR40" s="41"/>
      <c r="NHS40" s="41"/>
      <c r="NHT40" s="41"/>
      <c r="NHU40" s="41"/>
      <c r="NHV40" s="41"/>
      <c r="NHW40" s="41"/>
      <c r="NHX40" s="41"/>
      <c r="NHY40" s="41"/>
      <c r="NHZ40" s="41"/>
      <c r="NIA40" s="41"/>
      <c r="NIB40" s="41"/>
      <c r="NIC40" s="41"/>
      <c r="NID40" s="41"/>
      <c r="NIE40" s="41"/>
      <c r="NIF40" s="41"/>
      <c r="NIG40" s="41"/>
      <c r="NIH40" s="41"/>
      <c r="NII40" s="41"/>
      <c r="NIJ40" s="41"/>
      <c r="NIK40" s="41"/>
      <c r="NIL40" s="41"/>
      <c r="NIM40" s="41"/>
      <c r="NIN40" s="41"/>
      <c r="NIO40" s="41"/>
      <c r="NIP40" s="41"/>
      <c r="NIQ40" s="41"/>
      <c r="NIR40" s="41"/>
      <c r="NIS40" s="41"/>
      <c r="NIT40" s="41"/>
      <c r="NIU40" s="41"/>
      <c r="NIV40" s="41"/>
      <c r="NIW40" s="41"/>
      <c r="NIX40" s="41"/>
      <c r="NIY40" s="41"/>
      <c r="NIZ40" s="41"/>
      <c r="NJA40" s="41"/>
      <c r="NJB40" s="41"/>
      <c r="NJC40" s="41"/>
      <c r="NJD40" s="41"/>
      <c r="NJE40" s="41"/>
      <c r="NJF40" s="41"/>
      <c r="NJG40" s="41"/>
      <c r="NJH40" s="41"/>
      <c r="NJI40" s="41"/>
      <c r="NJJ40" s="41"/>
      <c r="NJK40" s="41"/>
      <c r="NJL40" s="41"/>
      <c r="NJM40" s="41"/>
      <c r="NJN40" s="41"/>
      <c r="NJO40" s="41"/>
      <c r="NJP40" s="41"/>
      <c r="NJQ40" s="41"/>
      <c r="NJR40" s="41"/>
      <c r="NJS40" s="41"/>
      <c r="NJT40" s="41"/>
      <c r="NJU40" s="41"/>
      <c r="NJV40" s="41"/>
      <c r="NJW40" s="41"/>
      <c r="NJX40" s="41"/>
      <c r="NJY40" s="41"/>
      <c r="NJZ40" s="41"/>
      <c r="NKA40" s="41"/>
      <c r="NKB40" s="41"/>
      <c r="NKC40" s="41"/>
      <c r="NKD40" s="41"/>
      <c r="NKE40" s="41"/>
      <c r="NKF40" s="41"/>
      <c r="NKG40" s="41"/>
      <c r="NKH40" s="41"/>
      <c r="NKI40" s="41"/>
      <c r="NKJ40" s="41"/>
      <c r="NKK40" s="41"/>
      <c r="NKL40" s="41"/>
      <c r="NKM40" s="41"/>
      <c r="NKN40" s="41"/>
      <c r="NKO40" s="41"/>
      <c r="NKP40" s="41"/>
      <c r="NKQ40" s="41"/>
      <c r="NKR40" s="41"/>
      <c r="NKS40" s="41"/>
      <c r="NKT40" s="41"/>
      <c r="NKU40" s="41"/>
      <c r="NKV40" s="41"/>
      <c r="NKW40" s="41"/>
      <c r="NKX40" s="41"/>
      <c r="NKY40" s="41"/>
      <c r="NKZ40" s="41"/>
      <c r="NLA40" s="41"/>
      <c r="NLB40" s="41"/>
      <c r="NLC40" s="41"/>
      <c r="NLD40" s="41"/>
      <c r="NLE40" s="41"/>
      <c r="NLF40" s="41"/>
      <c r="NLG40" s="41"/>
      <c r="NLH40" s="41"/>
      <c r="NLI40" s="41"/>
      <c r="NLJ40" s="41"/>
      <c r="NLK40" s="41"/>
      <c r="NLL40" s="41"/>
      <c r="NLM40" s="41"/>
      <c r="NLN40" s="41"/>
      <c r="NLO40" s="41"/>
      <c r="NLP40" s="41"/>
      <c r="NLQ40" s="41"/>
      <c r="NLR40" s="41"/>
      <c r="NLS40" s="41"/>
      <c r="NLT40" s="41"/>
      <c r="NLU40" s="41"/>
      <c r="NLV40" s="41"/>
      <c r="NLW40" s="41"/>
      <c r="NLX40" s="41"/>
      <c r="NLY40" s="41"/>
      <c r="NLZ40" s="41"/>
      <c r="NMA40" s="41"/>
      <c r="NMB40" s="41"/>
      <c r="NMC40" s="41"/>
      <c r="NMD40" s="41"/>
      <c r="NME40" s="41"/>
      <c r="NMF40" s="41"/>
      <c r="NMG40" s="41"/>
      <c r="NMH40" s="41"/>
      <c r="NMI40" s="41"/>
      <c r="NMJ40" s="41"/>
      <c r="NMK40" s="41"/>
      <c r="NML40" s="41"/>
      <c r="NMM40" s="41"/>
      <c r="NMN40" s="41"/>
      <c r="NMO40" s="41"/>
      <c r="NMP40" s="41"/>
      <c r="NMQ40" s="41"/>
      <c r="NMR40" s="41"/>
      <c r="NMS40" s="41"/>
      <c r="NMT40" s="41"/>
      <c r="NMU40" s="41"/>
      <c r="NMV40" s="41"/>
      <c r="NMW40" s="41"/>
      <c r="NMX40" s="41"/>
      <c r="NMY40" s="41"/>
      <c r="NMZ40" s="41"/>
      <c r="NNA40" s="41"/>
      <c r="NNB40" s="41"/>
      <c r="NNC40" s="41"/>
      <c r="NND40" s="41"/>
      <c r="NNE40" s="41"/>
      <c r="NNF40" s="41"/>
      <c r="NNG40" s="41"/>
      <c r="NNH40" s="41"/>
      <c r="NNI40" s="41"/>
      <c r="NNJ40" s="41"/>
      <c r="NNK40" s="41"/>
      <c r="NNL40" s="41"/>
      <c r="NNM40" s="41"/>
      <c r="NNN40" s="41"/>
      <c r="NNO40" s="41"/>
      <c r="NNP40" s="41"/>
      <c r="NNQ40" s="41"/>
      <c r="NNR40" s="41"/>
      <c r="NNS40" s="41"/>
      <c r="NNT40" s="41"/>
      <c r="NNU40" s="41"/>
      <c r="NNV40" s="41"/>
      <c r="NNW40" s="41"/>
      <c r="NNX40" s="41"/>
      <c r="NNY40" s="41"/>
      <c r="NNZ40" s="41"/>
      <c r="NOA40" s="41"/>
      <c r="NOB40" s="41"/>
      <c r="NOC40" s="41"/>
      <c r="NOD40" s="41"/>
      <c r="NOE40" s="41"/>
      <c r="NOF40" s="41"/>
      <c r="NOG40" s="41"/>
      <c r="NOH40" s="41"/>
      <c r="NOI40" s="41"/>
      <c r="NOJ40" s="41"/>
      <c r="NOK40" s="41"/>
      <c r="NOL40" s="41"/>
      <c r="NOM40" s="41"/>
      <c r="NON40" s="41"/>
      <c r="NOO40" s="41"/>
      <c r="NOP40" s="41"/>
      <c r="NOQ40" s="41"/>
      <c r="NOR40" s="41"/>
      <c r="NOS40" s="41"/>
      <c r="NOT40" s="41"/>
      <c r="NOU40" s="41"/>
      <c r="NOV40" s="41"/>
      <c r="NOW40" s="41"/>
      <c r="NOX40" s="41"/>
      <c r="NOY40" s="41"/>
      <c r="NOZ40" s="41"/>
      <c r="NPA40" s="41"/>
      <c r="NPB40" s="41"/>
      <c r="NPC40" s="41"/>
      <c r="NPD40" s="41"/>
      <c r="NPE40" s="41"/>
      <c r="NPF40" s="41"/>
      <c r="NPG40" s="41"/>
      <c r="NPH40" s="41"/>
      <c r="NPI40" s="41"/>
      <c r="NPJ40" s="41"/>
      <c r="NPK40" s="41"/>
      <c r="NPL40" s="41"/>
      <c r="NPM40" s="41"/>
      <c r="NPN40" s="41"/>
      <c r="NPO40" s="41"/>
      <c r="NPP40" s="41"/>
      <c r="NPQ40" s="41"/>
      <c r="NPR40" s="41"/>
      <c r="NPS40" s="41"/>
      <c r="NPT40" s="41"/>
      <c r="NPU40" s="41"/>
      <c r="NPV40" s="41"/>
      <c r="NPW40" s="41"/>
      <c r="NPX40" s="41"/>
      <c r="NPY40" s="41"/>
      <c r="NPZ40" s="41"/>
      <c r="NQA40" s="41"/>
      <c r="NQB40" s="41"/>
      <c r="NQC40" s="41"/>
      <c r="NQD40" s="41"/>
      <c r="NQE40" s="41"/>
      <c r="NQF40" s="41"/>
      <c r="NQG40" s="41"/>
      <c r="NQH40" s="41"/>
      <c r="NQI40" s="41"/>
      <c r="NQJ40" s="41"/>
      <c r="NQK40" s="41"/>
      <c r="NQL40" s="41"/>
      <c r="NQM40" s="41"/>
      <c r="NQN40" s="41"/>
      <c r="NQO40" s="41"/>
      <c r="NQP40" s="41"/>
      <c r="NQQ40" s="41"/>
      <c r="NQR40" s="41"/>
      <c r="NQS40" s="41"/>
      <c r="NQT40" s="41"/>
      <c r="NQU40" s="41"/>
      <c r="NQV40" s="41"/>
      <c r="NQW40" s="41"/>
      <c r="NQX40" s="41"/>
      <c r="NQY40" s="41"/>
      <c r="NQZ40" s="41"/>
      <c r="NRA40" s="41"/>
      <c r="NRB40" s="41"/>
      <c r="NRC40" s="41"/>
      <c r="NRD40" s="41"/>
      <c r="NRE40" s="41"/>
      <c r="NRF40" s="41"/>
      <c r="NRG40" s="41"/>
      <c r="NRH40" s="41"/>
      <c r="NRI40" s="41"/>
      <c r="NRJ40" s="41"/>
      <c r="NRK40" s="41"/>
      <c r="NRL40" s="41"/>
      <c r="NRM40" s="41"/>
      <c r="NRN40" s="41"/>
      <c r="NRO40" s="41"/>
      <c r="NRP40" s="41"/>
      <c r="NRQ40" s="41"/>
      <c r="NRR40" s="41"/>
      <c r="NRS40" s="41"/>
      <c r="NRT40" s="41"/>
      <c r="NRU40" s="41"/>
      <c r="NRV40" s="41"/>
      <c r="NRW40" s="41"/>
      <c r="NRX40" s="41"/>
      <c r="NRY40" s="41"/>
      <c r="NRZ40" s="41"/>
      <c r="NSA40" s="41"/>
      <c r="NSB40" s="41"/>
      <c r="NSC40" s="41"/>
      <c r="NSD40" s="41"/>
      <c r="NSE40" s="41"/>
      <c r="NSF40" s="41"/>
      <c r="NSG40" s="41"/>
      <c r="NSH40" s="41"/>
      <c r="NSI40" s="41"/>
      <c r="NSJ40" s="41"/>
      <c r="NSK40" s="41"/>
      <c r="NSL40" s="41"/>
      <c r="NSM40" s="41"/>
      <c r="NSN40" s="41"/>
      <c r="NSO40" s="41"/>
      <c r="NSP40" s="41"/>
      <c r="NSQ40" s="41"/>
      <c r="NSR40" s="41"/>
      <c r="NSS40" s="41"/>
      <c r="NST40" s="41"/>
      <c r="NSU40" s="41"/>
      <c r="NSV40" s="41"/>
      <c r="NSW40" s="41"/>
      <c r="NSX40" s="41"/>
      <c r="NSY40" s="41"/>
      <c r="NSZ40" s="41"/>
      <c r="NTA40" s="41"/>
      <c r="NTB40" s="41"/>
      <c r="NTC40" s="41"/>
      <c r="NTD40" s="41"/>
      <c r="NTE40" s="41"/>
      <c r="NTF40" s="41"/>
      <c r="NTG40" s="41"/>
      <c r="NTH40" s="41"/>
      <c r="NTI40" s="41"/>
      <c r="NTJ40" s="41"/>
      <c r="NTK40" s="41"/>
      <c r="NTL40" s="41"/>
      <c r="NTM40" s="41"/>
      <c r="NTN40" s="41"/>
      <c r="NTO40" s="41"/>
      <c r="NTP40" s="41"/>
      <c r="NTQ40" s="41"/>
      <c r="NTR40" s="41"/>
      <c r="NTS40" s="41"/>
      <c r="NTT40" s="41"/>
      <c r="NTU40" s="41"/>
      <c r="NTV40" s="41"/>
      <c r="NTW40" s="41"/>
      <c r="NTX40" s="41"/>
      <c r="NTY40" s="41"/>
      <c r="NTZ40" s="41"/>
      <c r="NUA40" s="41"/>
      <c r="NUB40" s="41"/>
      <c r="NUC40" s="41"/>
      <c r="NUD40" s="41"/>
      <c r="NUE40" s="41"/>
      <c r="NUF40" s="41"/>
      <c r="NUG40" s="41"/>
      <c r="NUH40" s="41"/>
      <c r="NUI40" s="41"/>
      <c r="NUJ40" s="41"/>
      <c r="NUK40" s="41"/>
      <c r="NUL40" s="41"/>
      <c r="NUM40" s="41"/>
      <c r="NUN40" s="41"/>
      <c r="NUO40" s="41"/>
      <c r="NUP40" s="41"/>
      <c r="NUQ40" s="41"/>
      <c r="NUR40" s="41"/>
      <c r="NUS40" s="41"/>
      <c r="NUT40" s="41"/>
      <c r="NUU40" s="41"/>
      <c r="NUV40" s="41"/>
      <c r="NUW40" s="41"/>
      <c r="NUX40" s="41"/>
      <c r="NUY40" s="41"/>
      <c r="NUZ40" s="41"/>
      <c r="NVA40" s="41"/>
      <c r="NVB40" s="41"/>
      <c r="NVC40" s="41"/>
      <c r="NVD40" s="41"/>
      <c r="NVE40" s="41"/>
      <c r="NVF40" s="41"/>
      <c r="NVG40" s="41"/>
      <c r="NVH40" s="41"/>
      <c r="NVI40" s="41"/>
      <c r="NVJ40" s="41"/>
      <c r="NVK40" s="41"/>
      <c r="NVL40" s="41"/>
      <c r="NVM40" s="41"/>
      <c r="NVN40" s="41"/>
      <c r="NVO40" s="41"/>
      <c r="NVP40" s="41"/>
      <c r="NVQ40" s="41"/>
      <c r="NVR40" s="41"/>
      <c r="NVS40" s="41"/>
      <c r="NVT40" s="41"/>
      <c r="NVU40" s="41"/>
      <c r="NVV40" s="41"/>
      <c r="NVW40" s="41"/>
      <c r="NVX40" s="41"/>
      <c r="NVY40" s="41"/>
      <c r="NVZ40" s="41"/>
      <c r="NWA40" s="41"/>
      <c r="NWB40" s="41"/>
      <c r="NWC40" s="41"/>
      <c r="NWD40" s="41"/>
      <c r="NWE40" s="41"/>
      <c r="NWF40" s="41"/>
      <c r="NWG40" s="41"/>
      <c r="NWH40" s="41"/>
      <c r="NWI40" s="41"/>
      <c r="NWJ40" s="41"/>
      <c r="NWK40" s="41"/>
      <c r="NWL40" s="41"/>
      <c r="NWM40" s="41"/>
      <c r="NWN40" s="41"/>
      <c r="NWO40" s="41"/>
      <c r="NWP40" s="41"/>
      <c r="NWQ40" s="41"/>
      <c r="NWR40" s="41"/>
      <c r="NWS40" s="41"/>
      <c r="NWT40" s="41"/>
      <c r="NWU40" s="41"/>
      <c r="NWV40" s="41"/>
      <c r="NWW40" s="41"/>
      <c r="NWX40" s="41"/>
      <c r="NWY40" s="41"/>
      <c r="NWZ40" s="41"/>
      <c r="NXA40" s="41"/>
      <c r="NXB40" s="41"/>
      <c r="NXC40" s="41"/>
      <c r="NXD40" s="41"/>
      <c r="NXE40" s="41"/>
      <c r="NXF40" s="41"/>
      <c r="NXG40" s="41"/>
      <c r="NXH40" s="41"/>
      <c r="NXI40" s="41"/>
      <c r="NXJ40" s="41"/>
      <c r="NXK40" s="41"/>
      <c r="NXL40" s="41"/>
      <c r="NXM40" s="41"/>
      <c r="NXN40" s="41"/>
      <c r="NXO40" s="41"/>
      <c r="NXP40" s="41"/>
      <c r="NXQ40" s="41"/>
      <c r="NXR40" s="41"/>
      <c r="NXS40" s="41"/>
      <c r="NXT40" s="41"/>
      <c r="NXU40" s="41"/>
      <c r="NXV40" s="41"/>
      <c r="NXW40" s="41"/>
      <c r="NXX40" s="41"/>
      <c r="NXY40" s="41"/>
      <c r="NXZ40" s="41"/>
      <c r="NYA40" s="41"/>
      <c r="NYB40" s="41"/>
      <c r="NYC40" s="41"/>
      <c r="NYD40" s="41"/>
      <c r="NYE40" s="41"/>
      <c r="NYF40" s="41"/>
      <c r="NYG40" s="41"/>
      <c r="NYH40" s="41"/>
      <c r="NYI40" s="41"/>
      <c r="NYJ40" s="41"/>
      <c r="NYK40" s="41"/>
      <c r="NYL40" s="41"/>
      <c r="NYM40" s="41"/>
      <c r="NYN40" s="41"/>
      <c r="NYO40" s="41"/>
      <c r="NYP40" s="41"/>
      <c r="NYQ40" s="41"/>
      <c r="NYR40" s="41"/>
      <c r="NYS40" s="41"/>
      <c r="NYT40" s="41"/>
      <c r="NYU40" s="41"/>
      <c r="NYV40" s="41"/>
      <c r="NYW40" s="41"/>
      <c r="NYX40" s="41"/>
      <c r="NYY40" s="41"/>
      <c r="NYZ40" s="41"/>
      <c r="NZA40" s="41"/>
      <c r="NZB40" s="41"/>
      <c r="NZC40" s="41"/>
      <c r="NZD40" s="41"/>
      <c r="NZE40" s="41"/>
      <c r="NZF40" s="41"/>
      <c r="NZG40" s="41"/>
      <c r="NZH40" s="41"/>
      <c r="NZI40" s="41"/>
      <c r="NZJ40" s="41"/>
      <c r="NZK40" s="41"/>
      <c r="NZL40" s="41"/>
      <c r="NZM40" s="41"/>
      <c r="NZN40" s="41"/>
      <c r="NZO40" s="41"/>
      <c r="NZP40" s="41"/>
      <c r="NZQ40" s="41"/>
      <c r="NZR40" s="41"/>
      <c r="NZS40" s="41"/>
      <c r="NZT40" s="41"/>
      <c r="NZU40" s="41"/>
      <c r="NZV40" s="41"/>
      <c r="NZW40" s="41"/>
      <c r="NZX40" s="41"/>
      <c r="NZY40" s="41"/>
      <c r="NZZ40" s="41"/>
      <c r="OAA40" s="41"/>
      <c r="OAB40" s="41"/>
      <c r="OAC40" s="41"/>
      <c r="OAD40" s="41"/>
      <c r="OAE40" s="41"/>
      <c r="OAF40" s="41"/>
      <c r="OAG40" s="41"/>
      <c r="OAH40" s="41"/>
      <c r="OAI40" s="41"/>
      <c r="OAJ40" s="41"/>
      <c r="OAK40" s="41"/>
      <c r="OAL40" s="41"/>
      <c r="OAM40" s="41"/>
      <c r="OAN40" s="41"/>
      <c r="OAO40" s="41"/>
      <c r="OAP40" s="41"/>
      <c r="OAQ40" s="41"/>
      <c r="OAR40" s="41"/>
      <c r="OAS40" s="41"/>
      <c r="OAT40" s="41"/>
      <c r="OAU40" s="41"/>
      <c r="OAV40" s="41"/>
      <c r="OAW40" s="41"/>
      <c r="OAX40" s="41"/>
      <c r="OAY40" s="41"/>
      <c r="OAZ40" s="41"/>
      <c r="OBA40" s="41"/>
      <c r="OBB40" s="41"/>
      <c r="OBC40" s="41"/>
      <c r="OBD40" s="41"/>
      <c r="OBE40" s="41"/>
      <c r="OBF40" s="41"/>
      <c r="OBG40" s="41"/>
      <c r="OBH40" s="41"/>
      <c r="OBI40" s="41"/>
      <c r="OBJ40" s="41"/>
      <c r="OBK40" s="41"/>
      <c r="OBL40" s="41"/>
      <c r="OBM40" s="41"/>
      <c r="OBN40" s="41"/>
      <c r="OBO40" s="41"/>
      <c r="OBP40" s="41"/>
      <c r="OBQ40" s="41"/>
      <c r="OBR40" s="41"/>
      <c r="OBS40" s="41"/>
      <c r="OBT40" s="41"/>
      <c r="OBU40" s="41"/>
      <c r="OBV40" s="41"/>
      <c r="OBW40" s="41"/>
      <c r="OBX40" s="41"/>
      <c r="OBY40" s="41"/>
      <c r="OBZ40" s="41"/>
      <c r="OCA40" s="41"/>
      <c r="OCB40" s="41"/>
      <c r="OCC40" s="41"/>
      <c r="OCD40" s="41"/>
      <c r="OCE40" s="41"/>
      <c r="OCF40" s="41"/>
      <c r="OCG40" s="41"/>
      <c r="OCH40" s="41"/>
      <c r="OCI40" s="41"/>
      <c r="OCJ40" s="41"/>
      <c r="OCK40" s="41"/>
      <c r="OCL40" s="41"/>
      <c r="OCM40" s="41"/>
      <c r="OCN40" s="41"/>
      <c r="OCO40" s="41"/>
      <c r="OCP40" s="41"/>
      <c r="OCQ40" s="41"/>
      <c r="OCR40" s="41"/>
      <c r="OCS40" s="41"/>
      <c r="OCT40" s="41"/>
      <c r="OCU40" s="41"/>
      <c r="OCV40" s="41"/>
      <c r="OCW40" s="41"/>
      <c r="OCX40" s="41"/>
      <c r="OCY40" s="41"/>
      <c r="OCZ40" s="41"/>
      <c r="ODA40" s="41"/>
      <c r="ODB40" s="41"/>
      <c r="ODC40" s="41"/>
      <c r="ODD40" s="41"/>
      <c r="ODE40" s="41"/>
      <c r="ODF40" s="41"/>
      <c r="ODG40" s="41"/>
      <c r="ODH40" s="41"/>
      <c r="ODI40" s="41"/>
      <c r="ODJ40" s="41"/>
      <c r="ODK40" s="41"/>
      <c r="ODL40" s="41"/>
      <c r="ODM40" s="41"/>
      <c r="ODN40" s="41"/>
      <c r="ODO40" s="41"/>
      <c r="ODP40" s="41"/>
      <c r="ODQ40" s="41"/>
      <c r="ODR40" s="41"/>
      <c r="ODS40" s="41"/>
      <c r="ODT40" s="41"/>
      <c r="ODU40" s="41"/>
      <c r="ODV40" s="41"/>
      <c r="ODW40" s="41"/>
      <c r="ODX40" s="41"/>
      <c r="ODY40" s="41"/>
      <c r="ODZ40" s="41"/>
      <c r="OEA40" s="41"/>
      <c r="OEB40" s="41"/>
      <c r="OEC40" s="41"/>
      <c r="OED40" s="41"/>
      <c r="OEE40" s="41"/>
      <c r="OEF40" s="41"/>
      <c r="OEG40" s="41"/>
      <c r="OEH40" s="41"/>
      <c r="OEI40" s="41"/>
      <c r="OEJ40" s="41"/>
      <c r="OEK40" s="41"/>
      <c r="OEL40" s="41"/>
      <c r="OEM40" s="41"/>
      <c r="OEN40" s="41"/>
      <c r="OEO40" s="41"/>
      <c r="OEP40" s="41"/>
      <c r="OEQ40" s="41"/>
      <c r="OER40" s="41"/>
      <c r="OES40" s="41"/>
      <c r="OET40" s="41"/>
      <c r="OEU40" s="41"/>
      <c r="OEV40" s="41"/>
      <c r="OEW40" s="41"/>
      <c r="OEX40" s="41"/>
      <c r="OEY40" s="41"/>
      <c r="OEZ40" s="41"/>
      <c r="OFA40" s="41"/>
      <c r="OFB40" s="41"/>
      <c r="OFC40" s="41"/>
      <c r="OFD40" s="41"/>
      <c r="OFE40" s="41"/>
      <c r="OFF40" s="41"/>
      <c r="OFG40" s="41"/>
      <c r="OFH40" s="41"/>
      <c r="OFI40" s="41"/>
      <c r="OFJ40" s="41"/>
      <c r="OFK40" s="41"/>
      <c r="OFL40" s="41"/>
      <c r="OFM40" s="41"/>
      <c r="OFN40" s="41"/>
      <c r="OFO40" s="41"/>
      <c r="OFP40" s="41"/>
      <c r="OFQ40" s="41"/>
      <c r="OFR40" s="41"/>
      <c r="OFS40" s="41"/>
      <c r="OFT40" s="41"/>
      <c r="OFU40" s="41"/>
      <c r="OFV40" s="41"/>
      <c r="OFW40" s="41"/>
      <c r="OFX40" s="41"/>
      <c r="OFY40" s="41"/>
      <c r="OFZ40" s="41"/>
      <c r="OGA40" s="41"/>
      <c r="OGB40" s="41"/>
      <c r="OGC40" s="41"/>
      <c r="OGD40" s="41"/>
      <c r="OGE40" s="41"/>
      <c r="OGF40" s="41"/>
      <c r="OGG40" s="41"/>
      <c r="OGH40" s="41"/>
      <c r="OGI40" s="41"/>
      <c r="OGJ40" s="41"/>
      <c r="OGK40" s="41"/>
      <c r="OGL40" s="41"/>
      <c r="OGM40" s="41"/>
      <c r="OGN40" s="41"/>
      <c r="OGO40" s="41"/>
      <c r="OGP40" s="41"/>
      <c r="OGQ40" s="41"/>
      <c r="OGR40" s="41"/>
      <c r="OGS40" s="41"/>
      <c r="OGT40" s="41"/>
      <c r="OGU40" s="41"/>
      <c r="OGV40" s="41"/>
      <c r="OGW40" s="41"/>
      <c r="OGX40" s="41"/>
      <c r="OGY40" s="41"/>
      <c r="OGZ40" s="41"/>
      <c r="OHA40" s="41"/>
      <c r="OHB40" s="41"/>
      <c r="OHC40" s="41"/>
      <c r="OHD40" s="41"/>
      <c r="OHE40" s="41"/>
      <c r="OHF40" s="41"/>
      <c r="OHG40" s="41"/>
      <c r="OHH40" s="41"/>
      <c r="OHI40" s="41"/>
      <c r="OHJ40" s="41"/>
      <c r="OHK40" s="41"/>
      <c r="OHL40" s="41"/>
      <c r="OHM40" s="41"/>
      <c r="OHN40" s="41"/>
      <c r="OHO40" s="41"/>
      <c r="OHP40" s="41"/>
      <c r="OHQ40" s="41"/>
      <c r="OHR40" s="41"/>
      <c r="OHS40" s="41"/>
      <c r="OHT40" s="41"/>
      <c r="OHU40" s="41"/>
      <c r="OHV40" s="41"/>
      <c r="OHW40" s="41"/>
      <c r="OHX40" s="41"/>
      <c r="OHY40" s="41"/>
      <c r="OHZ40" s="41"/>
      <c r="OIA40" s="41"/>
      <c r="OIB40" s="41"/>
      <c r="OIC40" s="41"/>
      <c r="OID40" s="41"/>
      <c r="OIE40" s="41"/>
      <c r="OIF40" s="41"/>
      <c r="OIG40" s="41"/>
      <c r="OIH40" s="41"/>
      <c r="OII40" s="41"/>
      <c r="OIJ40" s="41"/>
      <c r="OIK40" s="41"/>
      <c r="OIL40" s="41"/>
      <c r="OIM40" s="41"/>
      <c r="OIN40" s="41"/>
      <c r="OIO40" s="41"/>
      <c r="OIP40" s="41"/>
      <c r="OIQ40" s="41"/>
      <c r="OIR40" s="41"/>
      <c r="OIS40" s="41"/>
      <c r="OIT40" s="41"/>
      <c r="OIU40" s="41"/>
      <c r="OIV40" s="41"/>
      <c r="OIW40" s="41"/>
      <c r="OIX40" s="41"/>
      <c r="OIY40" s="41"/>
      <c r="OIZ40" s="41"/>
      <c r="OJA40" s="41"/>
      <c r="OJB40" s="41"/>
      <c r="OJC40" s="41"/>
      <c r="OJD40" s="41"/>
      <c r="OJE40" s="41"/>
      <c r="OJF40" s="41"/>
      <c r="OJG40" s="41"/>
      <c r="OJH40" s="41"/>
      <c r="OJI40" s="41"/>
      <c r="OJJ40" s="41"/>
      <c r="OJK40" s="41"/>
      <c r="OJL40" s="41"/>
      <c r="OJM40" s="41"/>
      <c r="OJN40" s="41"/>
      <c r="OJO40" s="41"/>
      <c r="OJP40" s="41"/>
      <c r="OJQ40" s="41"/>
      <c r="OJR40" s="41"/>
      <c r="OJS40" s="41"/>
      <c r="OJT40" s="41"/>
      <c r="OJU40" s="41"/>
      <c r="OJV40" s="41"/>
      <c r="OJW40" s="41"/>
      <c r="OJX40" s="41"/>
      <c r="OJY40" s="41"/>
      <c r="OJZ40" s="41"/>
      <c r="OKA40" s="41"/>
      <c r="OKB40" s="41"/>
      <c r="OKC40" s="41"/>
      <c r="OKD40" s="41"/>
      <c r="OKE40" s="41"/>
      <c r="OKF40" s="41"/>
      <c r="OKG40" s="41"/>
      <c r="OKH40" s="41"/>
      <c r="OKI40" s="41"/>
      <c r="OKJ40" s="41"/>
      <c r="OKK40" s="41"/>
      <c r="OKL40" s="41"/>
      <c r="OKM40" s="41"/>
      <c r="OKN40" s="41"/>
      <c r="OKO40" s="41"/>
      <c r="OKP40" s="41"/>
      <c r="OKQ40" s="41"/>
      <c r="OKR40" s="41"/>
      <c r="OKS40" s="41"/>
      <c r="OKT40" s="41"/>
      <c r="OKU40" s="41"/>
      <c r="OKV40" s="41"/>
      <c r="OKW40" s="41"/>
      <c r="OKX40" s="41"/>
      <c r="OKY40" s="41"/>
      <c r="OKZ40" s="41"/>
      <c r="OLA40" s="41"/>
      <c r="OLB40" s="41"/>
      <c r="OLC40" s="41"/>
      <c r="OLD40" s="41"/>
      <c r="OLE40" s="41"/>
      <c r="OLF40" s="41"/>
      <c r="OLG40" s="41"/>
      <c r="OLH40" s="41"/>
      <c r="OLI40" s="41"/>
      <c r="OLJ40" s="41"/>
      <c r="OLK40" s="41"/>
      <c r="OLL40" s="41"/>
      <c r="OLM40" s="41"/>
      <c r="OLN40" s="41"/>
      <c r="OLO40" s="41"/>
      <c r="OLP40" s="41"/>
      <c r="OLQ40" s="41"/>
      <c r="OLR40" s="41"/>
      <c r="OLS40" s="41"/>
      <c r="OLT40" s="41"/>
      <c r="OLU40" s="41"/>
      <c r="OLV40" s="41"/>
      <c r="OLW40" s="41"/>
      <c r="OLX40" s="41"/>
      <c r="OLY40" s="41"/>
      <c r="OLZ40" s="41"/>
      <c r="OMA40" s="41"/>
      <c r="OMB40" s="41"/>
      <c r="OMC40" s="41"/>
      <c r="OMD40" s="41"/>
      <c r="OME40" s="41"/>
      <c r="OMF40" s="41"/>
      <c r="OMG40" s="41"/>
      <c r="OMH40" s="41"/>
      <c r="OMI40" s="41"/>
      <c r="OMJ40" s="41"/>
      <c r="OMK40" s="41"/>
      <c r="OML40" s="41"/>
      <c r="OMM40" s="41"/>
      <c r="OMN40" s="41"/>
      <c r="OMO40" s="41"/>
      <c r="OMP40" s="41"/>
      <c r="OMQ40" s="41"/>
      <c r="OMR40" s="41"/>
      <c r="OMS40" s="41"/>
      <c r="OMT40" s="41"/>
      <c r="OMU40" s="41"/>
      <c r="OMV40" s="41"/>
      <c r="OMW40" s="41"/>
      <c r="OMX40" s="41"/>
      <c r="OMY40" s="41"/>
      <c r="OMZ40" s="41"/>
      <c r="ONA40" s="41"/>
      <c r="ONB40" s="41"/>
      <c r="ONC40" s="41"/>
      <c r="OND40" s="41"/>
      <c r="ONE40" s="41"/>
      <c r="ONF40" s="41"/>
      <c r="ONG40" s="41"/>
      <c r="ONH40" s="41"/>
      <c r="ONI40" s="41"/>
      <c r="ONJ40" s="41"/>
      <c r="ONK40" s="41"/>
      <c r="ONL40" s="41"/>
      <c r="ONM40" s="41"/>
      <c r="ONN40" s="41"/>
      <c r="ONO40" s="41"/>
      <c r="ONP40" s="41"/>
      <c r="ONQ40" s="41"/>
      <c r="ONR40" s="41"/>
      <c r="ONS40" s="41"/>
      <c r="ONT40" s="41"/>
      <c r="ONU40" s="41"/>
      <c r="ONV40" s="41"/>
      <c r="ONW40" s="41"/>
      <c r="ONX40" s="41"/>
      <c r="ONY40" s="41"/>
      <c r="ONZ40" s="41"/>
      <c r="OOA40" s="41"/>
      <c r="OOB40" s="41"/>
      <c r="OOC40" s="41"/>
      <c r="OOD40" s="41"/>
      <c r="OOE40" s="41"/>
      <c r="OOF40" s="41"/>
      <c r="OOG40" s="41"/>
      <c r="OOH40" s="41"/>
      <c r="OOI40" s="41"/>
      <c r="OOJ40" s="41"/>
      <c r="OOK40" s="41"/>
      <c r="OOL40" s="41"/>
      <c r="OOM40" s="41"/>
      <c r="OON40" s="41"/>
      <c r="OOO40" s="41"/>
      <c r="OOP40" s="41"/>
      <c r="OOQ40" s="41"/>
      <c r="OOR40" s="41"/>
      <c r="OOS40" s="41"/>
      <c r="OOT40" s="41"/>
      <c r="OOU40" s="41"/>
      <c r="OOV40" s="41"/>
      <c r="OOW40" s="41"/>
      <c r="OOX40" s="41"/>
      <c r="OOY40" s="41"/>
      <c r="OOZ40" s="41"/>
      <c r="OPA40" s="41"/>
      <c r="OPB40" s="41"/>
      <c r="OPC40" s="41"/>
      <c r="OPD40" s="41"/>
      <c r="OPE40" s="41"/>
      <c r="OPF40" s="41"/>
      <c r="OPG40" s="41"/>
      <c r="OPH40" s="41"/>
      <c r="OPI40" s="41"/>
      <c r="OPJ40" s="41"/>
      <c r="OPK40" s="41"/>
      <c r="OPL40" s="41"/>
      <c r="OPM40" s="41"/>
      <c r="OPN40" s="41"/>
      <c r="OPO40" s="41"/>
      <c r="OPP40" s="41"/>
      <c r="OPQ40" s="41"/>
      <c r="OPR40" s="41"/>
      <c r="OPS40" s="41"/>
      <c r="OPT40" s="41"/>
      <c r="OPU40" s="41"/>
      <c r="OPV40" s="41"/>
      <c r="OPW40" s="41"/>
      <c r="OPX40" s="41"/>
      <c r="OPY40" s="41"/>
      <c r="OPZ40" s="41"/>
      <c r="OQA40" s="41"/>
      <c r="OQB40" s="41"/>
      <c r="OQC40" s="41"/>
      <c r="OQD40" s="41"/>
      <c r="OQE40" s="41"/>
      <c r="OQF40" s="41"/>
      <c r="OQG40" s="41"/>
      <c r="OQH40" s="41"/>
      <c r="OQI40" s="41"/>
      <c r="OQJ40" s="41"/>
      <c r="OQK40" s="41"/>
      <c r="OQL40" s="41"/>
      <c r="OQM40" s="41"/>
      <c r="OQN40" s="41"/>
      <c r="OQO40" s="41"/>
      <c r="OQP40" s="41"/>
      <c r="OQQ40" s="41"/>
      <c r="OQR40" s="41"/>
      <c r="OQS40" s="41"/>
      <c r="OQT40" s="41"/>
      <c r="OQU40" s="41"/>
      <c r="OQV40" s="41"/>
      <c r="OQW40" s="41"/>
      <c r="OQX40" s="41"/>
      <c r="OQY40" s="41"/>
      <c r="OQZ40" s="41"/>
      <c r="ORA40" s="41"/>
      <c r="ORB40" s="41"/>
      <c r="ORC40" s="41"/>
      <c r="ORD40" s="41"/>
      <c r="ORE40" s="41"/>
      <c r="ORF40" s="41"/>
      <c r="ORG40" s="41"/>
      <c r="ORH40" s="41"/>
      <c r="ORI40" s="41"/>
      <c r="ORJ40" s="41"/>
      <c r="ORK40" s="41"/>
      <c r="ORL40" s="41"/>
      <c r="ORM40" s="41"/>
      <c r="ORN40" s="41"/>
      <c r="ORO40" s="41"/>
      <c r="ORP40" s="41"/>
      <c r="ORQ40" s="41"/>
      <c r="ORR40" s="41"/>
      <c r="ORS40" s="41"/>
      <c r="ORT40" s="41"/>
      <c r="ORU40" s="41"/>
      <c r="ORV40" s="41"/>
      <c r="ORW40" s="41"/>
      <c r="ORX40" s="41"/>
      <c r="ORY40" s="41"/>
      <c r="ORZ40" s="41"/>
      <c r="OSA40" s="41"/>
      <c r="OSB40" s="41"/>
      <c r="OSC40" s="41"/>
      <c r="OSD40" s="41"/>
      <c r="OSE40" s="41"/>
      <c r="OSF40" s="41"/>
      <c r="OSG40" s="41"/>
      <c r="OSH40" s="41"/>
      <c r="OSI40" s="41"/>
      <c r="OSJ40" s="41"/>
      <c r="OSK40" s="41"/>
      <c r="OSL40" s="41"/>
      <c r="OSM40" s="41"/>
      <c r="OSN40" s="41"/>
      <c r="OSO40" s="41"/>
      <c r="OSP40" s="41"/>
      <c r="OSQ40" s="41"/>
      <c r="OSR40" s="41"/>
      <c r="OSS40" s="41"/>
      <c r="OST40" s="41"/>
      <c r="OSU40" s="41"/>
      <c r="OSV40" s="41"/>
      <c r="OSW40" s="41"/>
      <c r="OSX40" s="41"/>
      <c r="OSY40" s="41"/>
      <c r="OSZ40" s="41"/>
      <c r="OTA40" s="41"/>
      <c r="OTB40" s="41"/>
      <c r="OTC40" s="41"/>
      <c r="OTD40" s="41"/>
      <c r="OTE40" s="41"/>
      <c r="OTF40" s="41"/>
      <c r="OTG40" s="41"/>
      <c r="OTH40" s="41"/>
      <c r="OTI40" s="41"/>
      <c r="OTJ40" s="41"/>
      <c r="OTK40" s="41"/>
      <c r="OTL40" s="41"/>
      <c r="OTM40" s="41"/>
      <c r="OTN40" s="41"/>
      <c r="OTO40" s="41"/>
      <c r="OTP40" s="41"/>
      <c r="OTQ40" s="41"/>
      <c r="OTR40" s="41"/>
      <c r="OTS40" s="41"/>
      <c r="OTT40" s="41"/>
      <c r="OTU40" s="41"/>
      <c r="OTV40" s="41"/>
      <c r="OTW40" s="41"/>
      <c r="OTX40" s="41"/>
      <c r="OTY40" s="41"/>
      <c r="OTZ40" s="41"/>
      <c r="OUA40" s="41"/>
      <c r="OUB40" s="41"/>
      <c r="OUC40" s="41"/>
      <c r="OUD40" s="41"/>
      <c r="OUE40" s="41"/>
      <c r="OUF40" s="41"/>
      <c r="OUG40" s="41"/>
      <c r="OUH40" s="41"/>
      <c r="OUI40" s="41"/>
      <c r="OUJ40" s="41"/>
      <c r="OUK40" s="41"/>
      <c r="OUL40" s="41"/>
      <c r="OUM40" s="41"/>
      <c r="OUN40" s="41"/>
      <c r="OUO40" s="41"/>
      <c r="OUP40" s="41"/>
      <c r="OUQ40" s="41"/>
      <c r="OUR40" s="41"/>
      <c r="OUS40" s="41"/>
      <c r="OUT40" s="41"/>
      <c r="OUU40" s="41"/>
      <c r="OUV40" s="41"/>
      <c r="OUW40" s="41"/>
      <c r="OUX40" s="41"/>
      <c r="OUY40" s="41"/>
      <c r="OUZ40" s="41"/>
      <c r="OVA40" s="41"/>
      <c r="OVB40" s="41"/>
      <c r="OVC40" s="41"/>
      <c r="OVD40" s="41"/>
      <c r="OVE40" s="41"/>
      <c r="OVF40" s="41"/>
      <c r="OVG40" s="41"/>
      <c r="OVH40" s="41"/>
      <c r="OVI40" s="41"/>
      <c r="OVJ40" s="41"/>
      <c r="OVK40" s="41"/>
      <c r="OVL40" s="41"/>
      <c r="OVM40" s="41"/>
      <c r="OVN40" s="41"/>
      <c r="OVO40" s="41"/>
      <c r="OVP40" s="41"/>
      <c r="OVQ40" s="41"/>
      <c r="OVR40" s="41"/>
      <c r="OVS40" s="41"/>
      <c r="OVT40" s="41"/>
      <c r="OVU40" s="41"/>
      <c r="OVV40" s="41"/>
      <c r="OVW40" s="41"/>
      <c r="OVX40" s="41"/>
      <c r="OVY40" s="41"/>
      <c r="OVZ40" s="41"/>
      <c r="OWA40" s="41"/>
      <c r="OWB40" s="41"/>
      <c r="OWC40" s="41"/>
      <c r="OWD40" s="41"/>
      <c r="OWE40" s="41"/>
      <c r="OWF40" s="41"/>
      <c r="OWG40" s="41"/>
      <c r="OWH40" s="41"/>
      <c r="OWI40" s="41"/>
      <c r="OWJ40" s="41"/>
      <c r="OWK40" s="41"/>
      <c r="OWL40" s="41"/>
      <c r="OWM40" s="41"/>
      <c r="OWN40" s="41"/>
      <c r="OWO40" s="41"/>
      <c r="OWP40" s="41"/>
      <c r="OWQ40" s="41"/>
      <c r="OWR40" s="41"/>
      <c r="OWS40" s="41"/>
      <c r="OWT40" s="41"/>
      <c r="OWU40" s="41"/>
      <c r="OWV40" s="41"/>
      <c r="OWW40" s="41"/>
      <c r="OWX40" s="41"/>
      <c r="OWY40" s="41"/>
      <c r="OWZ40" s="41"/>
      <c r="OXA40" s="41"/>
      <c r="OXB40" s="41"/>
      <c r="OXC40" s="41"/>
      <c r="OXD40" s="41"/>
      <c r="OXE40" s="41"/>
      <c r="OXF40" s="41"/>
      <c r="OXG40" s="41"/>
      <c r="OXH40" s="41"/>
      <c r="OXI40" s="41"/>
      <c r="OXJ40" s="41"/>
      <c r="OXK40" s="41"/>
      <c r="OXL40" s="41"/>
      <c r="OXM40" s="41"/>
      <c r="OXN40" s="41"/>
      <c r="OXO40" s="41"/>
      <c r="OXP40" s="41"/>
      <c r="OXQ40" s="41"/>
      <c r="OXR40" s="41"/>
      <c r="OXS40" s="41"/>
      <c r="OXT40" s="41"/>
      <c r="OXU40" s="41"/>
      <c r="OXV40" s="41"/>
      <c r="OXW40" s="41"/>
      <c r="OXX40" s="41"/>
      <c r="OXY40" s="41"/>
      <c r="OXZ40" s="41"/>
      <c r="OYA40" s="41"/>
      <c r="OYB40" s="41"/>
      <c r="OYC40" s="41"/>
      <c r="OYD40" s="41"/>
      <c r="OYE40" s="41"/>
      <c r="OYF40" s="41"/>
      <c r="OYG40" s="41"/>
      <c r="OYH40" s="41"/>
      <c r="OYI40" s="41"/>
      <c r="OYJ40" s="41"/>
      <c r="OYK40" s="41"/>
      <c r="OYL40" s="41"/>
      <c r="OYM40" s="41"/>
      <c r="OYN40" s="41"/>
      <c r="OYO40" s="41"/>
      <c r="OYP40" s="41"/>
      <c r="OYQ40" s="41"/>
      <c r="OYR40" s="41"/>
      <c r="OYS40" s="41"/>
      <c r="OYT40" s="41"/>
      <c r="OYU40" s="41"/>
      <c r="OYV40" s="41"/>
      <c r="OYW40" s="41"/>
      <c r="OYX40" s="41"/>
      <c r="OYY40" s="41"/>
      <c r="OYZ40" s="41"/>
      <c r="OZA40" s="41"/>
      <c r="OZB40" s="41"/>
      <c r="OZC40" s="41"/>
      <c r="OZD40" s="41"/>
      <c r="OZE40" s="41"/>
      <c r="OZF40" s="41"/>
      <c r="OZG40" s="41"/>
      <c r="OZH40" s="41"/>
      <c r="OZI40" s="41"/>
      <c r="OZJ40" s="41"/>
      <c r="OZK40" s="41"/>
      <c r="OZL40" s="41"/>
      <c r="OZM40" s="41"/>
      <c r="OZN40" s="41"/>
      <c r="OZO40" s="41"/>
      <c r="OZP40" s="41"/>
      <c r="OZQ40" s="41"/>
      <c r="OZR40" s="41"/>
      <c r="OZS40" s="41"/>
      <c r="OZT40" s="41"/>
      <c r="OZU40" s="41"/>
      <c r="OZV40" s="41"/>
      <c r="OZW40" s="41"/>
      <c r="OZX40" s="41"/>
      <c r="OZY40" s="41"/>
      <c r="OZZ40" s="41"/>
      <c r="PAA40" s="41"/>
      <c r="PAB40" s="41"/>
      <c r="PAC40" s="41"/>
      <c r="PAD40" s="41"/>
      <c r="PAE40" s="41"/>
      <c r="PAF40" s="41"/>
      <c r="PAG40" s="41"/>
      <c r="PAH40" s="41"/>
      <c r="PAI40" s="41"/>
      <c r="PAJ40" s="41"/>
      <c r="PAK40" s="41"/>
      <c r="PAL40" s="41"/>
      <c r="PAM40" s="41"/>
      <c r="PAN40" s="41"/>
      <c r="PAO40" s="41"/>
      <c r="PAP40" s="41"/>
      <c r="PAQ40" s="41"/>
      <c r="PAR40" s="41"/>
      <c r="PAS40" s="41"/>
      <c r="PAT40" s="41"/>
      <c r="PAU40" s="41"/>
      <c r="PAV40" s="41"/>
      <c r="PAW40" s="41"/>
      <c r="PAX40" s="41"/>
      <c r="PAY40" s="41"/>
      <c r="PAZ40" s="41"/>
      <c r="PBA40" s="41"/>
      <c r="PBB40" s="41"/>
      <c r="PBC40" s="41"/>
      <c r="PBD40" s="41"/>
      <c r="PBE40" s="41"/>
      <c r="PBF40" s="41"/>
      <c r="PBG40" s="41"/>
      <c r="PBH40" s="41"/>
      <c r="PBI40" s="41"/>
      <c r="PBJ40" s="41"/>
      <c r="PBK40" s="41"/>
      <c r="PBL40" s="41"/>
      <c r="PBM40" s="41"/>
      <c r="PBN40" s="41"/>
      <c r="PBO40" s="41"/>
      <c r="PBP40" s="41"/>
      <c r="PBQ40" s="41"/>
      <c r="PBR40" s="41"/>
      <c r="PBS40" s="41"/>
      <c r="PBT40" s="41"/>
      <c r="PBU40" s="41"/>
      <c r="PBV40" s="41"/>
      <c r="PBW40" s="41"/>
      <c r="PBX40" s="41"/>
      <c r="PBY40" s="41"/>
      <c r="PBZ40" s="41"/>
      <c r="PCA40" s="41"/>
      <c r="PCB40" s="41"/>
      <c r="PCC40" s="41"/>
      <c r="PCD40" s="41"/>
      <c r="PCE40" s="41"/>
      <c r="PCF40" s="41"/>
      <c r="PCG40" s="41"/>
      <c r="PCH40" s="41"/>
      <c r="PCI40" s="41"/>
      <c r="PCJ40" s="41"/>
      <c r="PCK40" s="41"/>
      <c r="PCL40" s="41"/>
      <c r="PCM40" s="41"/>
      <c r="PCN40" s="41"/>
      <c r="PCO40" s="41"/>
      <c r="PCP40" s="41"/>
      <c r="PCQ40" s="41"/>
      <c r="PCR40" s="41"/>
      <c r="PCS40" s="41"/>
      <c r="PCT40" s="41"/>
      <c r="PCU40" s="41"/>
      <c r="PCV40" s="41"/>
      <c r="PCW40" s="41"/>
      <c r="PCX40" s="41"/>
      <c r="PCY40" s="41"/>
      <c r="PCZ40" s="41"/>
      <c r="PDA40" s="41"/>
      <c r="PDB40" s="41"/>
      <c r="PDC40" s="41"/>
      <c r="PDD40" s="41"/>
      <c r="PDE40" s="41"/>
      <c r="PDF40" s="41"/>
      <c r="PDG40" s="41"/>
      <c r="PDH40" s="41"/>
      <c r="PDI40" s="41"/>
      <c r="PDJ40" s="41"/>
      <c r="PDK40" s="41"/>
      <c r="PDL40" s="41"/>
      <c r="PDM40" s="41"/>
      <c r="PDN40" s="41"/>
      <c r="PDO40" s="41"/>
      <c r="PDP40" s="41"/>
      <c r="PDQ40" s="41"/>
      <c r="PDR40" s="41"/>
      <c r="PDS40" s="41"/>
      <c r="PDT40" s="41"/>
      <c r="PDU40" s="41"/>
      <c r="PDV40" s="41"/>
      <c r="PDW40" s="41"/>
      <c r="PDX40" s="41"/>
      <c r="PDY40" s="41"/>
      <c r="PDZ40" s="41"/>
      <c r="PEA40" s="41"/>
      <c r="PEB40" s="41"/>
      <c r="PEC40" s="41"/>
      <c r="PED40" s="41"/>
      <c r="PEE40" s="41"/>
      <c r="PEF40" s="41"/>
      <c r="PEG40" s="41"/>
      <c r="PEH40" s="41"/>
      <c r="PEI40" s="41"/>
      <c r="PEJ40" s="41"/>
      <c r="PEK40" s="41"/>
      <c r="PEL40" s="41"/>
      <c r="PEM40" s="41"/>
      <c r="PEN40" s="41"/>
      <c r="PEO40" s="41"/>
      <c r="PEP40" s="41"/>
      <c r="PEQ40" s="41"/>
      <c r="PER40" s="41"/>
      <c r="PES40" s="41"/>
      <c r="PET40" s="41"/>
      <c r="PEU40" s="41"/>
      <c r="PEV40" s="41"/>
      <c r="PEW40" s="41"/>
      <c r="PEX40" s="41"/>
      <c r="PEY40" s="41"/>
      <c r="PEZ40" s="41"/>
      <c r="PFA40" s="41"/>
      <c r="PFB40" s="41"/>
      <c r="PFC40" s="41"/>
      <c r="PFD40" s="41"/>
      <c r="PFE40" s="41"/>
      <c r="PFF40" s="41"/>
      <c r="PFG40" s="41"/>
      <c r="PFH40" s="41"/>
      <c r="PFI40" s="41"/>
      <c r="PFJ40" s="41"/>
      <c r="PFK40" s="41"/>
      <c r="PFL40" s="41"/>
      <c r="PFM40" s="41"/>
      <c r="PFN40" s="41"/>
      <c r="PFO40" s="41"/>
      <c r="PFP40" s="41"/>
      <c r="PFQ40" s="41"/>
      <c r="PFR40" s="41"/>
      <c r="PFS40" s="41"/>
      <c r="PFT40" s="41"/>
      <c r="PFU40" s="41"/>
      <c r="PFV40" s="41"/>
      <c r="PFW40" s="41"/>
      <c r="PFX40" s="41"/>
      <c r="PFY40" s="41"/>
      <c r="PFZ40" s="41"/>
      <c r="PGA40" s="41"/>
      <c r="PGB40" s="41"/>
      <c r="PGC40" s="41"/>
      <c r="PGD40" s="41"/>
      <c r="PGE40" s="41"/>
      <c r="PGF40" s="41"/>
      <c r="PGG40" s="41"/>
      <c r="PGH40" s="41"/>
      <c r="PGI40" s="41"/>
      <c r="PGJ40" s="41"/>
      <c r="PGK40" s="41"/>
      <c r="PGL40" s="41"/>
      <c r="PGM40" s="41"/>
      <c r="PGN40" s="41"/>
      <c r="PGO40" s="41"/>
      <c r="PGP40" s="41"/>
      <c r="PGQ40" s="41"/>
      <c r="PGR40" s="41"/>
      <c r="PGS40" s="41"/>
      <c r="PGT40" s="41"/>
      <c r="PGU40" s="41"/>
      <c r="PGV40" s="41"/>
      <c r="PGW40" s="41"/>
      <c r="PGX40" s="41"/>
      <c r="PGY40" s="41"/>
      <c r="PGZ40" s="41"/>
      <c r="PHA40" s="41"/>
      <c r="PHB40" s="41"/>
      <c r="PHC40" s="41"/>
      <c r="PHD40" s="41"/>
      <c r="PHE40" s="41"/>
      <c r="PHF40" s="41"/>
      <c r="PHG40" s="41"/>
      <c r="PHH40" s="41"/>
      <c r="PHI40" s="41"/>
      <c r="PHJ40" s="41"/>
      <c r="PHK40" s="41"/>
      <c r="PHL40" s="41"/>
      <c r="PHM40" s="41"/>
      <c r="PHN40" s="41"/>
      <c r="PHO40" s="41"/>
      <c r="PHP40" s="41"/>
      <c r="PHQ40" s="41"/>
      <c r="PHR40" s="41"/>
      <c r="PHS40" s="41"/>
      <c r="PHT40" s="41"/>
      <c r="PHU40" s="41"/>
      <c r="PHV40" s="41"/>
      <c r="PHW40" s="41"/>
      <c r="PHX40" s="41"/>
      <c r="PHY40" s="41"/>
      <c r="PHZ40" s="41"/>
      <c r="PIA40" s="41"/>
      <c r="PIB40" s="41"/>
      <c r="PIC40" s="41"/>
      <c r="PID40" s="41"/>
      <c r="PIE40" s="41"/>
      <c r="PIF40" s="41"/>
      <c r="PIG40" s="41"/>
      <c r="PIH40" s="41"/>
      <c r="PII40" s="41"/>
      <c r="PIJ40" s="41"/>
      <c r="PIK40" s="41"/>
      <c r="PIL40" s="41"/>
      <c r="PIM40" s="41"/>
      <c r="PIN40" s="41"/>
      <c r="PIO40" s="41"/>
      <c r="PIP40" s="41"/>
      <c r="PIQ40" s="41"/>
      <c r="PIR40" s="41"/>
      <c r="PIS40" s="41"/>
      <c r="PIT40" s="41"/>
      <c r="PIU40" s="41"/>
      <c r="PIV40" s="41"/>
      <c r="PIW40" s="41"/>
      <c r="PIX40" s="41"/>
      <c r="PIY40" s="41"/>
      <c r="PIZ40" s="41"/>
      <c r="PJA40" s="41"/>
      <c r="PJB40" s="41"/>
      <c r="PJC40" s="41"/>
      <c r="PJD40" s="41"/>
      <c r="PJE40" s="41"/>
      <c r="PJF40" s="41"/>
      <c r="PJG40" s="41"/>
      <c r="PJH40" s="41"/>
      <c r="PJI40" s="41"/>
      <c r="PJJ40" s="41"/>
      <c r="PJK40" s="41"/>
      <c r="PJL40" s="41"/>
      <c r="PJM40" s="41"/>
      <c r="PJN40" s="41"/>
      <c r="PJO40" s="41"/>
      <c r="PJP40" s="41"/>
      <c r="PJQ40" s="41"/>
      <c r="PJR40" s="41"/>
      <c r="PJS40" s="41"/>
      <c r="PJT40" s="41"/>
      <c r="PJU40" s="41"/>
      <c r="PJV40" s="41"/>
      <c r="PJW40" s="41"/>
      <c r="PJX40" s="41"/>
      <c r="PJY40" s="41"/>
      <c r="PJZ40" s="41"/>
      <c r="PKA40" s="41"/>
      <c r="PKB40" s="41"/>
      <c r="PKC40" s="41"/>
      <c r="PKD40" s="41"/>
      <c r="PKE40" s="41"/>
      <c r="PKF40" s="41"/>
      <c r="PKG40" s="41"/>
      <c r="PKH40" s="41"/>
      <c r="PKI40" s="41"/>
      <c r="PKJ40" s="41"/>
      <c r="PKK40" s="41"/>
      <c r="PKL40" s="41"/>
      <c r="PKM40" s="41"/>
      <c r="PKN40" s="41"/>
      <c r="PKO40" s="41"/>
      <c r="PKP40" s="41"/>
      <c r="PKQ40" s="41"/>
      <c r="PKR40" s="41"/>
      <c r="PKS40" s="41"/>
      <c r="PKT40" s="41"/>
      <c r="PKU40" s="41"/>
      <c r="PKV40" s="41"/>
      <c r="PKW40" s="41"/>
      <c r="PKX40" s="41"/>
      <c r="PKY40" s="41"/>
      <c r="PKZ40" s="41"/>
      <c r="PLA40" s="41"/>
      <c r="PLB40" s="41"/>
      <c r="PLC40" s="41"/>
      <c r="PLD40" s="41"/>
      <c r="PLE40" s="41"/>
      <c r="PLF40" s="41"/>
      <c r="PLG40" s="41"/>
      <c r="PLH40" s="41"/>
      <c r="PLI40" s="41"/>
      <c r="PLJ40" s="41"/>
      <c r="PLK40" s="41"/>
      <c r="PLL40" s="41"/>
      <c r="PLM40" s="41"/>
      <c r="PLN40" s="41"/>
      <c r="PLO40" s="41"/>
      <c r="PLP40" s="41"/>
      <c r="PLQ40" s="41"/>
      <c r="PLR40" s="41"/>
      <c r="PLS40" s="41"/>
      <c r="PLT40" s="41"/>
      <c r="PLU40" s="41"/>
      <c r="PLV40" s="41"/>
      <c r="PLW40" s="41"/>
      <c r="PLX40" s="41"/>
      <c r="PLY40" s="41"/>
      <c r="PLZ40" s="41"/>
      <c r="PMA40" s="41"/>
      <c r="PMB40" s="41"/>
      <c r="PMC40" s="41"/>
      <c r="PMD40" s="41"/>
      <c r="PME40" s="41"/>
      <c r="PMF40" s="41"/>
      <c r="PMG40" s="41"/>
      <c r="PMH40" s="41"/>
      <c r="PMI40" s="41"/>
      <c r="PMJ40" s="41"/>
      <c r="PMK40" s="41"/>
      <c r="PML40" s="41"/>
      <c r="PMM40" s="41"/>
      <c r="PMN40" s="41"/>
      <c r="PMO40" s="41"/>
      <c r="PMP40" s="41"/>
      <c r="PMQ40" s="41"/>
      <c r="PMR40" s="41"/>
      <c r="PMS40" s="41"/>
      <c r="PMT40" s="41"/>
      <c r="PMU40" s="41"/>
      <c r="PMV40" s="41"/>
      <c r="PMW40" s="41"/>
      <c r="PMX40" s="41"/>
      <c r="PMY40" s="41"/>
      <c r="PMZ40" s="41"/>
      <c r="PNA40" s="41"/>
      <c r="PNB40" s="41"/>
      <c r="PNC40" s="41"/>
      <c r="PND40" s="41"/>
      <c r="PNE40" s="41"/>
      <c r="PNF40" s="41"/>
      <c r="PNG40" s="41"/>
      <c r="PNH40" s="41"/>
      <c r="PNI40" s="41"/>
      <c r="PNJ40" s="41"/>
      <c r="PNK40" s="41"/>
      <c r="PNL40" s="41"/>
      <c r="PNM40" s="41"/>
      <c r="PNN40" s="41"/>
      <c r="PNO40" s="41"/>
      <c r="PNP40" s="41"/>
      <c r="PNQ40" s="41"/>
      <c r="PNR40" s="41"/>
      <c r="PNS40" s="41"/>
      <c r="PNT40" s="41"/>
      <c r="PNU40" s="41"/>
      <c r="PNV40" s="41"/>
      <c r="PNW40" s="41"/>
      <c r="PNX40" s="41"/>
      <c r="PNY40" s="41"/>
      <c r="PNZ40" s="41"/>
      <c r="POA40" s="41"/>
      <c r="POB40" s="41"/>
      <c r="POC40" s="41"/>
      <c r="POD40" s="41"/>
      <c r="POE40" s="41"/>
      <c r="POF40" s="41"/>
      <c r="POG40" s="41"/>
      <c r="POH40" s="41"/>
      <c r="POI40" s="41"/>
      <c r="POJ40" s="41"/>
      <c r="POK40" s="41"/>
      <c r="POL40" s="41"/>
      <c r="POM40" s="41"/>
      <c r="PON40" s="41"/>
      <c r="POO40" s="41"/>
      <c r="POP40" s="41"/>
      <c r="POQ40" s="41"/>
      <c r="POR40" s="41"/>
      <c r="POS40" s="41"/>
      <c r="POT40" s="41"/>
      <c r="POU40" s="41"/>
      <c r="POV40" s="41"/>
      <c r="POW40" s="41"/>
      <c r="POX40" s="41"/>
      <c r="POY40" s="41"/>
      <c r="POZ40" s="41"/>
      <c r="PPA40" s="41"/>
      <c r="PPB40" s="41"/>
      <c r="PPC40" s="41"/>
      <c r="PPD40" s="41"/>
      <c r="PPE40" s="41"/>
      <c r="PPF40" s="41"/>
      <c r="PPG40" s="41"/>
      <c r="PPH40" s="41"/>
      <c r="PPI40" s="41"/>
      <c r="PPJ40" s="41"/>
      <c r="PPK40" s="41"/>
      <c r="PPL40" s="41"/>
      <c r="PPM40" s="41"/>
      <c r="PPN40" s="41"/>
      <c r="PPO40" s="41"/>
      <c r="PPP40" s="41"/>
      <c r="PPQ40" s="41"/>
      <c r="PPR40" s="41"/>
      <c r="PPS40" s="41"/>
      <c r="PPT40" s="41"/>
      <c r="PPU40" s="41"/>
      <c r="PPV40" s="41"/>
      <c r="PPW40" s="41"/>
      <c r="PPX40" s="41"/>
      <c r="PPY40" s="41"/>
      <c r="PPZ40" s="41"/>
      <c r="PQA40" s="41"/>
      <c r="PQB40" s="41"/>
      <c r="PQC40" s="41"/>
      <c r="PQD40" s="41"/>
      <c r="PQE40" s="41"/>
      <c r="PQF40" s="41"/>
      <c r="PQG40" s="41"/>
      <c r="PQH40" s="41"/>
      <c r="PQI40" s="41"/>
      <c r="PQJ40" s="41"/>
      <c r="PQK40" s="41"/>
      <c r="PQL40" s="41"/>
      <c r="PQM40" s="41"/>
      <c r="PQN40" s="41"/>
      <c r="PQO40" s="41"/>
      <c r="PQP40" s="41"/>
      <c r="PQQ40" s="41"/>
      <c r="PQR40" s="41"/>
      <c r="PQS40" s="41"/>
      <c r="PQT40" s="41"/>
      <c r="PQU40" s="41"/>
      <c r="PQV40" s="41"/>
      <c r="PQW40" s="41"/>
      <c r="PQX40" s="41"/>
      <c r="PQY40" s="41"/>
      <c r="PQZ40" s="41"/>
      <c r="PRA40" s="41"/>
      <c r="PRB40" s="41"/>
      <c r="PRC40" s="41"/>
      <c r="PRD40" s="41"/>
      <c r="PRE40" s="41"/>
      <c r="PRF40" s="41"/>
      <c r="PRG40" s="41"/>
      <c r="PRH40" s="41"/>
      <c r="PRI40" s="41"/>
      <c r="PRJ40" s="41"/>
      <c r="PRK40" s="41"/>
      <c r="PRL40" s="41"/>
      <c r="PRM40" s="41"/>
      <c r="PRN40" s="41"/>
      <c r="PRO40" s="41"/>
      <c r="PRP40" s="41"/>
      <c r="PRQ40" s="41"/>
      <c r="PRR40" s="41"/>
      <c r="PRS40" s="41"/>
      <c r="PRT40" s="41"/>
      <c r="PRU40" s="41"/>
      <c r="PRV40" s="41"/>
      <c r="PRW40" s="41"/>
      <c r="PRX40" s="41"/>
      <c r="PRY40" s="41"/>
      <c r="PRZ40" s="41"/>
      <c r="PSA40" s="41"/>
      <c r="PSB40" s="41"/>
      <c r="PSC40" s="41"/>
      <c r="PSD40" s="41"/>
      <c r="PSE40" s="41"/>
      <c r="PSF40" s="41"/>
      <c r="PSG40" s="41"/>
      <c r="PSH40" s="41"/>
      <c r="PSI40" s="41"/>
      <c r="PSJ40" s="41"/>
      <c r="PSK40" s="41"/>
      <c r="PSL40" s="41"/>
      <c r="PSM40" s="41"/>
      <c r="PSN40" s="41"/>
      <c r="PSO40" s="41"/>
      <c r="PSP40" s="41"/>
      <c r="PSQ40" s="41"/>
      <c r="PSR40" s="41"/>
      <c r="PSS40" s="41"/>
      <c r="PST40" s="41"/>
      <c r="PSU40" s="41"/>
      <c r="PSV40" s="41"/>
      <c r="PSW40" s="41"/>
      <c r="PSX40" s="41"/>
      <c r="PSY40" s="41"/>
      <c r="PSZ40" s="41"/>
      <c r="PTA40" s="41"/>
      <c r="PTB40" s="41"/>
      <c r="PTC40" s="41"/>
      <c r="PTD40" s="41"/>
      <c r="PTE40" s="41"/>
      <c r="PTF40" s="41"/>
      <c r="PTG40" s="41"/>
      <c r="PTH40" s="41"/>
      <c r="PTI40" s="41"/>
      <c r="PTJ40" s="41"/>
      <c r="PTK40" s="41"/>
      <c r="PTL40" s="41"/>
      <c r="PTM40" s="41"/>
      <c r="PTN40" s="41"/>
      <c r="PTO40" s="41"/>
      <c r="PTP40" s="41"/>
      <c r="PTQ40" s="41"/>
      <c r="PTR40" s="41"/>
      <c r="PTS40" s="41"/>
      <c r="PTT40" s="41"/>
      <c r="PTU40" s="41"/>
      <c r="PTV40" s="41"/>
      <c r="PTW40" s="41"/>
      <c r="PTX40" s="41"/>
      <c r="PTY40" s="41"/>
      <c r="PTZ40" s="41"/>
      <c r="PUA40" s="41"/>
      <c r="PUB40" s="41"/>
      <c r="PUC40" s="41"/>
      <c r="PUD40" s="41"/>
      <c r="PUE40" s="41"/>
      <c r="PUF40" s="41"/>
      <c r="PUG40" s="41"/>
      <c r="PUH40" s="41"/>
      <c r="PUI40" s="41"/>
      <c r="PUJ40" s="41"/>
      <c r="PUK40" s="41"/>
      <c r="PUL40" s="41"/>
      <c r="PUM40" s="41"/>
      <c r="PUN40" s="41"/>
      <c r="PUO40" s="41"/>
      <c r="PUP40" s="41"/>
      <c r="PUQ40" s="41"/>
      <c r="PUR40" s="41"/>
      <c r="PUS40" s="41"/>
      <c r="PUT40" s="41"/>
      <c r="PUU40" s="41"/>
      <c r="PUV40" s="41"/>
      <c r="PUW40" s="41"/>
      <c r="PUX40" s="41"/>
      <c r="PUY40" s="41"/>
      <c r="PUZ40" s="41"/>
      <c r="PVA40" s="41"/>
      <c r="PVB40" s="41"/>
      <c r="PVC40" s="41"/>
      <c r="PVD40" s="41"/>
      <c r="PVE40" s="41"/>
      <c r="PVF40" s="41"/>
      <c r="PVG40" s="41"/>
      <c r="PVH40" s="41"/>
      <c r="PVI40" s="41"/>
      <c r="PVJ40" s="41"/>
      <c r="PVK40" s="41"/>
      <c r="PVL40" s="41"/>
      <c r="PVM40" s="41"/>
      <c r="PVN40" s="41"/>
      <c r="PVO40" s="41"/>
      <c r="PVP40" s="41"/>
      <c r="PVQ40" s="41"/>
      <c r="PVR40" s="41"/>
      <c r="PVS40" s="41"/>
      <c r="PVT40" s="41"/>
      <c r="PVU40" s="41"/>
      <c r="PVV40" s="41"/>
      <c r="PVW40" s="41"/>
      <c r="PVX40" s="41"/>
      <c r="PVY40" s="41"/>
      <c r="PVZ40" s="41"/>
      <c r="PWA40" s="41"/>
      <c r="PWB40" s="41"/>
      <c r="PWC40" s="41"/>
      <c r="PWD40" s="41"/>
      <c r="PWE40" s="41"/>
      <c r="PWF40" s="41"/>
      <c r="PWG40" s="41"/>
      <c r="PWH40" s="41"/>
      <c r="PWI40" s="41"/>
      <c r="PWJ40" s="41"/>
      <c r="PWK40" s="41"/>
      <c r="PWL40" s="41"/>
      <c r="PWM40" s="41"/>
      <c r="PWN40" s="41"/>
      <c r="PWO40" s="41"/>
      <c r="PWP40" s="41"/>
      <c r="PWQ40" s="41"/>
      <c r="PWR40" s="41"/>
      <c r="PWS40" s="41"/>
      <c r="PWT40" s="41"/>
      <c r="PWU40" s="41"/>
      <c r="PWV40" s="41"/>
      <c r="PWW40" s="41"/>
      <c r="PWX40" s="41"/>
      <c r="PWY40" s="41"/>
      <c r="PWZ40" s="41"/>
      <c r="PXA40" s="41"/>
      <c r="PXB40" s="41"/>
      <c r="PXC40" s="41"/>
      <c r="PXD40" s="41"/>
      <c r="PXE40" s="41"/>
      <c r="PXF40" s="41"/>
      <c r="PXG40" s="41"/>
      <c r="PXH40" s="41"/>
      <c r="PXI40" s="41"/>
      <c r="PXJ40" s="41"/>
      <c r="PXK40" s="41"/>
      <c r="PXL40" s="41"/>
      <c r="PXM40" s="41"/>
      <c r="PXN40" s="41"/>
      <c r="PXO40" s="41"/>
      <c r="PXP40" s="41"/>
      <c r="PXQ40" s="41"/>
      <c r="PXR40" s="41"/>
      <c r="PXS40" s="41"/>
      <c r="PXT40" s="41"/>
      <c r="PXU40" s="41"/>
      <c r="PXV40" s="41"/>
      <c r="PXW40" s="41"/>
      <c r="PXX40" s="41"/>
      <c r="PXY40" s="41"/>
      <c r="PXZ40" s="41"/>
      <c r="PYA40" s="41"/>
      <c r="PYB40" s="41"/>
      <c r="PYC40" s="41"/>
      <c r="PYD40" s="41"/>
      <c r="PYE40" s="41"/>
      <c r="PYF40" s="41"/>
      <c r="PYG40" s="41"/>
      <c r="PYH40" s="41"/>
      <c r="PYI40" s="41"/>
      <c r="PYJ40" s="41"/>
      <c r="PYK40" s="41"/>
      <c r="PYL40" s="41"/>
      <c r="PYM40" s="41"/>
      <c r="PYN40" s="41"/>
      <c r="PYO40" s="41"/>
      <c r="PYP40" s="41"/>
      <c r="PYQ40" s="41"/>
      <c r="PYR40" s="41"/>
      <c r="PYS40" s="41"/>
      <c r="PYT40" s="41"/>
      <c r="PYU40" s="41"/>
      <c r="PYV40" s="41"/>
      <c r="PYW40" s="41"/>
      <c r="PYX40" s="41"/>
      <c r="PYY40" s="41"/>
      <c r="PYZ40" s="41"/>
      <c r="PZA40" s="41"/>
      <c r="PZB40" s="41"/>
      <c r="PZC40" s="41"/>
      <c r="PZD40" s="41"/>
      <c r="PZE40" s="41"/>
      <c r="PZF40" s="41"/>
      <c r="PZG40" s="41"/>
      <c r="PZH40" s="41"/>
      <c r="PZI40" s="41"/>
      <c r="PZJ40" s="41"/>
      <c r="PZK40" s="41"/>
      <c r="PZL40" s="41"/>
      <c r="PZM40" s="41"/>
      <c r="PZN40" s="41"/>
      <c r="PZO40" s="41"/>
      <c r="PZP40" s="41"/>
      <c r="PZQ40" s="41"/>
      <c r="PZR40" s="41"/>
      <c r="PZS40" s="41"/>
      <c r="PZT40" s="41"/>
      <c r="PZU40" s="41"/>
      <c r="PZV40" s="41"/>
      <c r="PZW40" s="41"/>
      <c r="PZX40" s="41"/>
      <c r="PZY40" s="41"/>
      <c r="PZZ40" s="41"/>
      <c r="QAA40" s="41"/>
      <c r="QAB40" s="41"/>
      <c r="QAC40" s="41"/>
      <c r="QAD40" s="41"/>
      <c r="QAE40" s="41"/>
      <c r="QAF40" s="41"/>
      <c r="QAG40" s="41"/>
      <c r="QAH40" s="41"/>
      <c r="QAI40" s="41"/>
      <c r="QAJ40" s="41"/>
      <c r="QAK40" s="41"/>
      <c r="QAL40" s="41"/>
      <c r="QAM40" s="41"/>
      <c r="QAN40" s="41"/>
      <c r="QAO40" s="41"/>
      <c r="QAP40" s="41"/>
      <c r="QAQ40" s="41"/>
      <c r="QAR40" s="41"/>
      <c r="QAS40" s="41"/>
      <c r="QAT40" s="41"/>
      <c r="QAU40" s="41"/>
      <c r="QAV40" s="41"/>
      <c r="QAW40" s="41"/>
      <c r="QAX40" s="41"/>
      <c r="QAY40" s="41"/>
      <c r="QAZ40" s="41"/>
      <c r="QBA40" s="41"/>
      <c r="QBB40" s="41"/>
      <c r="QBC40" s="41"/>
      <c r="QBD40" s="41"/>
      <c r="QBE40" s="41"/>
      <c r="QBF40" s="41"/>
      <c r="QBG40" s="41"/>
      <c r="QBH40" s="41"/>
      <c r="QBI40" s="41"/>
      <c r="QBJ40" s="41"/>
      <c r="QBK40" s="41"/>
      <c r="QBL40" s="41"/>
      <c r="QBM40" s="41"/>
      <c r="QBN40" s="41"/>
      <c r="QBO40" s="41"/>
      <c r="QBP40" s="41"/>
      <c r="QBQ40" s="41"/>
      <c r="QBR40" s="41"/>
      <c r="QBS40" s="41"/>
      <c r="QBT40" s="41"/>
      <c r="QBU40" s="41"/>
      <c r="QBV40" s="41"/>
      <c r="QBW40" s="41"/>
      <c r="QBX40" s="41"/>
      <c r="QBY40" s="41"/>
      <c r="QBZ40" s="41"/>
      <c r="QCA40" s="41"/>
      <c r="QCB40" s="41"/>
      <c r="QCC40" s="41"/>
      <c r="QCD40" s="41"/>
      <c r="QCE40" s="41"/>
      <c r="QCF40" s="41"/>
      <c r="QCG40" s="41"/>
      <c r="QCH40" s="41"/>
      <c r="QCI40" s="41"/>
      <c r="QCJ40" s="41"/>
      <c r="QCK40" s="41"/>
      <c r="QCL40" s="41"/>
      <c r="QCM40" s="41"/>
      <c r="QCN40" s="41"/>
      <c r="QCO40" s="41"/>
      <c r="QCP40" s="41"/>
      <c r="QCQ40" s="41"/>
      <c r="QCR40" s="41"/>
      <c r="QCS40" s="41"/>
      <c r="QCT40" s="41"/>
      <c r="QCU40" s="41"/>
      <c r="QCV40" s="41"/>
      <c r="QCW40" s="41"/>
      <c r="QCX40" s="41"/>
      <c r="QCY40" s="41"/>
      <c r="QCZ40" s="41"/>
      <c r="QDA40" s="41"/>
      <c r="QDB40" s="41"/>
      <c r="QDC40" s="41"/>
      <c r="QDD40" s="41"/>
      <c r="QDE40" s="41"/>
      <c r="QDF40" s="41"/>
      <c r="QDG40" s="41"/>
      <c r="QDH40" s="41"/>
      <c r="QDI40" s="41"/>
      <c r="QDJ40" s="41"/>
      <c r="QDK40" s="41"/>
      <c r="QDL40" s="41"/>
      <c r="QDM40" s="41"/>
      <c r="QDN40" s="41"/>
      <c r="QDO40" s="41"/>
      <c r="QDP40" s="41"/>
      <c r="QDQ40" s="41"/>
      <c r="QDR40" s="41"/>
      <c r="QDS40" s="41"/>
      <c r="QDT40" s="41"/>
      <c r="QDU40" s="41"/>
      <c r="QDV40" s="41"/>
      <c r="QDW40" s="41"/>
      <c r="QDX40" s="41"/>
      <c r="QDY40" s="41"/>
      <c r="QDZ40" s="41"/>
      <c r="QEA40" s="41"/>
      <c r="QEB40" s="41"/>
      <c r="QEC40" s="41"/>
      <c r="QED40" s="41"/>
      <c r="QEE40" s="41"/>
      <c r="QEF40" s="41"/>
      <c r="QEG40" s="41"/>
      <c r="QEH40" s="41"/>
      <c r="QEI40" s="41"/>
      <c r="QEJ40" s="41"/>
      <c r="QEK40" s="41"/>
      <c r="QEL40" s="41"/>
      <c r="QEM40" s="41"/>
      <c r="QEN40" s="41"/>
      <c r="QEO40" s="41"/>
      <c r="QEP40" s="41"/>
      <c r="QEQ40" s="41"/>
      <c r="QER40" s="41"/>
      <c r="QES40" s="41"/>
      <c r="QET40" s="41"/>
      <c r="QEU40" s="41"/>
      <c r="QEV40" s="41"/>
      <c r="QEW40" s="41"/>
      <c r="QEX40" s="41"/>
      <c r="QEY40" s="41"/>
      <c r="QEZ40" s="41"/>
      <c r="QFA40" s="41"/>
      <c r="QFB40" s="41"/>
      <c r="QFC40" s="41"/>
      <c r="QFD40" s="41"/>
      <c r="QFE40" s="41"/>
      <c r="QFF40" s="41"/>
      <c r="QFG40" s="41"/>
      <c r="QFH40" s="41"/>
      <c r="QFI40" s="41"/>
      <c r="QFJ40" s="41"/>
      <c r="QFK40" s="41"/>
      <c r="QFL40" s="41"/>
      <c r="QFM40" s="41"/>
      <c r="QFN40" s="41"/>
      <c r="QFO40" s="41"/>
      <c r="QFP40" s="41"/>
      <c r="QFQ40" s="41"/>
      <c r="QFR40" s="41"/>
      <c r="QFS40" s="41"/>
      <c r="QFT40" s="41"/>
      <c r="QFU40" s="41"/>
      <c r="QFV40" s="41"/>
      <c r="QFW40" s="41"/>
      <c r="QFX40" s="41"/>
      <c r="QFY40" s="41"/>
      <c r="QFZ40" s="41"/>
      <c r="QGA40" s="41"/>
      <c r="QGB40" s="41"/>
      <c r="QGC40" s="41"/>
      <c r="QGD40" s="41"/>
      <c r="QGE40" s="41"/>
      <c r="QGF40" s="41"/>
      <c r="QGG40" s="41"/>
      <c r="QGH40" s="41"/>
      <c r="QGI40" s="41"/>
      <c r="QGJ40" s="41"/>
      <c r="QGK40" s="41"/>
      <c r="QGL40" s="41"/>
      <c r="QGM40" s="41"/>
      <c r="QGN40" s="41"/>
      <c r="QGO40" s="41"/>
      <c r="QGP40" s="41"/>
      <c r="QGQ40" s="41"/>
      <c r="QGR40" s="41"/>
      <c r="QGS40" s="41"/>
      <c r="QGT40" s="41"/>
      <c r="QGU40" s="41"/>
      <c r="QGV40" s="41"/>
      <c r="QGW40" s="41"/>
      <c r="QGX40" s="41"/>
      <c r="QGY40" s="41"/>
      <c r="QGZ40" s="41"/>
      <c r="QHA40" s="41"/>
      <c r="QHB40" s="41"/>
      <c r="QHC40" s="41"/>
      <c r="QHD40" s="41"/>
      <c r="QHE40" s="41"/>
      <c r="QHF40" s="41"/>
      <c r="QHG40" s="41"/>
      <c r="QHH40" s="41"/>
      <c r="QHI40" s="41"/>
      <c r="QHJ40" s="41"/>
      <c r="QHK40" s="41"/>
      <c r="QHL40" s="41"/>
      <c r="QHM40" s="41"/>
      <c r="QHN40" s="41"/>
      <c r="QHO40" s="41"/>
      <c r="QHP40" s="41"/>
      <c r="QHQ40" s="41"/>
      <c r="QHR40" s="41"/>
      <c r="QHS40" s="41"/>
      <c r="QHT40" s="41"/>
      <c r="QHU40" s="41"/>
      <c r="QHV40" s="41"/>
      <c r="QHW40" s="41"/>
      <c r="QHX40" s="41"/>
      <c r="QHY40" s="41"/>
      <c r="QHZ40" s="41"/>
      <c r="QIA40" s="41"/>
      <c r="QIB40" s="41"/>
      <c r="QIC40" s="41"/>
      <c r="QID40" s="41"/>
      <c r="QIE40" s="41"/>
      <c r="QIF40" s="41"/>
      <c r="QIG40" s="41"/>
      <c r="QIH40" s="41"/>
      <c r="QII40" s="41"/>
      <c r="QIJ40" s="41"/>
      <c r="QIK40" s="41"/>
      <c r="QIL40" s="41"/>
      <c r="QIM40" s="41"/>
      <c r="QIN40" s="41"/>
      <c r="QIO40" s="41"/>
      <c r="QIP40" s="41"/>
      <c r="QIQ40" s="41"/>
      <c r="QIR40" s="41"/>
      <c r="QIS40" s="41"/>
      <c r="QIT40" s="41"/>
      <c r="QIU40" s="41"/>
      <c r="QIV40" s="41"/>
      <c r="QIW40" s="41"/>
      <c r="QIX40" s="41"/>
      <c r="QIY40" s="41"/>
      <c r="QIZ40" s="41"/>
      <c r="QJA40" s="41"/>
      <c r="QJB40" s="41"/>
      <c r="QJC40" s="41"/>
      <c r="QJD40" s="41"/>
      <c r="QJE40" s="41"/>
      <c r="QJF40" s="41"/>
      <c r="QJG40" s="41"/>
      <c r="QJH40" s="41"/>
      <c r="QJI40" s="41"/>
      <c r="QJJ40" s="41"/>
      <c r="QJK40" s="41"/>
      <c r="QJL40" s="41"/>
      <c r="QJM40" s="41"/>
      <c r="QJN40" s="41"/>
      <c r="QJO40" s="41"/>
      <c r="QJP40" s="41"/>
      <c r="QJQ40" s="41"/>
      <c r="QJR40" s="41"/>
      <c r="QJS40" s="41"/>
      <c r="QJT40" s="41"/>
      <c r="QJU40" s="41"/>
      <c r="QJV40" s="41"/>
      <c r="QJW40" s="41"/>
      <c r="QJX40" s="41"/>
      <c r="QJY40" s="41"/>
      <c r="QJZ40" s="41"/>
      <c r="QKA40" s="41"/>
      <c r="QKB40" s="41"/>
      <c r="QKC40" s="41"/>
      <c r="QKD40" s="41"/>
      <c r="QKE40" s="41"/>
      <c r="QKF40" s="41"/>
      <c r="QKG40" s="41"/>
      <c r="QKH40" s="41"/>
      <c r="QKI40" s="41"/>
      <c r="QKJ40" s="41"/>
      <c r="QKK40" s="41"/>
      <c r="QKL40" s="41"/>
      <c r="QKM40" s="41"/>
      <c r="QKN40" s="41"/>
      <c r="QKO40" s="41"/>
      <c r="QKP40" s="41"/>
      <c r="QKQ40" s="41"/>
      <c r="QKR40" s="41"/>
      <c r="QKS40" s="41"/>
      <c r="QKT40" s="41"/>
      <c r="QKU40" s="41"/>
      <c r="QKV40" s="41"/>
      <c r="QKW40" s="41"/>
      <c r="QKX40" s="41"/>
      <c r="QKY40" s="41"/>
      <c r="QKZ40" s="41"/>
      <c r="QLA40" s="41"/>
      <c r="QLB40" s="41"/>
      <c r="QLC40" s="41"/>
      <c r="QLD40" s="41"/>
      <c r="QLE40" s="41"/>
      <c r="QLF40" s="41"/>
      <c r="QLG40" s="41"/>
      <c r="QLH40" s="41"/>
      <c r="QLI40" s="41"/>
      <c r="QLJ40" s="41"/>
      <c r="QLK40" s="41"/>
      <c r="QLL40" s="41"/>
      <c r="QLM40" s="41"/>
      <c r="QLN40" s="41"/>
      <c r="QLO40" s="41"/>
      <c r="QLP40" s="41"/>
      <c r="QLQ40" s="41"/>
      <c r="QLR40" s="41"/>
      <c r="QLS40" s="41"/>
      <c r="QLT40" s="41"/>
      <c r="QLU40" s="41"/>
      <c r="QLV40" s="41"/>
      <c r="QLW40" s="41"/>
      <c r="QLX40" s="41"/>
      <c r="QLY40" s="41"/>
      <c r="QLZ40" s="41"/>
      <c r="QMA40" s="41"/>
      <c r="QMB40" s="41"/>
      <c r="QMC40" s="41"/>
      <c r="QMD40" s="41"/>
      <c r="QME40" s="41"/>
      <c r="QMF40" s="41"/>
      <c r="QMG40" s="41"/>
      <c r="QMH40" s="41"/>
      <c r="QMI40" s="41"/>
      <c r="QMJ40" s="41"/>
      <c r="QMK40" s="41"/>
      <c r="QML40" s="41"/>
      <c r="QMM40" s="41"/>
      <c r="QMN40" s="41"/>
      <c r="QMO40" s="41"/>
      <c r="QMP40" s="41"/>
      <c r="QMQ40" s="41"/>
      <c r="QMR40" s="41"/>
      <c r="QMS40" s="41"/>
      <c r="QMT40" s="41"/>
      <c r="QMU40" s="41"/>
      <c r="QMV40" s="41"/>
      <c r="QMW40" s="41"/>
      <c r="QMX40" s="41"/>
      <c r="QMY40" s="41"/>
      <c r="QMZ40" s="41"/>
      <c r="QNA40" s="41"/>
      <c r="QNB40" s="41"/>
      <c r="QNC40" s="41"/>
      <c r="QND40" s="41"/>
      <c r="QNE40" s="41"/>
      <c r="QNF40" s="41"/>
      <c r="QNG40" s="41"/>
      <c r="QNH40" s="41"/>
      <c r="QNI40" s="41"/>
      <c r="QNJ40" s="41"/>
      <c r="QNK40" s="41"/>
      <c r="QNL40" s="41"/>
      <c r="QNM40" s="41"/>
      <c r="QNN40" s="41"/>
      <c r="QNO40" s="41"/>
      <c r="QNP40" s="41"/>
      <c r="QNQ40" s="41"/>
      <c r="QNR40" s="41"/>
      <c r="QNS40" s="41"/>
      <c r="QNT40" s="41"/>
      <c r="QNU40" s="41"/>
      <c r="QNV40" s="41"/>
      <c r="QNW40" s="41"/>
      <c r="QNX40" s="41"/>
      <c r="QNY40" s="41"/>
      <c r="QNZ40" s="41"/>
      <c r="QOA40" s="41"/>
      <c r="QOB40" s="41"/>
      <c r="QOC40" s="41"/>
      <c r="QOD40" s="41"/>
      <c r="QOE40" s="41"/>
      <c r="QOF40" s="41"/>
      <c r="QOG40" s="41"/>
      <c r="QOH40" s="41"/>
      <c r="QOI40" s="41"/>
      <c r="QOJ40" s="41"/>
      <c r="QOK40" s="41"/>
      <c r="QOL40" s="41"/>
      <c r="QOM40" s="41"/>
      <c r="QON40" s="41"/>
      <c r="QOO40" s="41"/>
      <c r="QOP40" s="41"/>
      <c r="QOQ40" s="41"/>
      <c r="QOR40" s="41"/>
      <c r="QOS40" s="41"/>
      <c r="QOT40" s="41"/>
      <c r="QOU40" s="41"/>
      <c r="QOV40" s="41"/>
      <c r="QOW40" s="41"/>
      <c r="QOX40" s="41"/>
      <c r="QOY40" s="41"/>
      <c r="QOZ40" s="41"/>
      <c r="QPA40" s="41"/>
      <c r="QPB40" s="41"/>
      <c r="QPC40" s="41"/>
      <c r="QPD40" s="41"/>
      <c r="QPE40" s="41"/>
      <c r="QPF40" s="41"/>
      <c r="QPG40" s="41"/>
      <c r="QPH40" s="41"/>
      <c r="QPI40" s="41"/>
      <c r="QPJ40" s="41"/>
      <c r="QPK40" s="41"/>
      <c r="QPL40" s="41"/>
      <c r="QPM40" s="41"/>
      <c r="QPN40" s="41"/>
      <c r="QPO40" s="41"/>
      <c r="QPP40" s="41"/>
      <c r="QPQ40" s="41"/>
      <c r="QPR40" s="41"/>
      <c r="QPS40" s="41"/>
      <c r="QPT40" s="41"/>
      <c r="QPU40" s="41"/>
      <c r="QPV40" s="41"/>
      <c r="QPW40" s="41"/>
      <c r="QPX40" s="41"/>
      <c r="QPY40" s="41"/>
      <c r="QPZ40" s="41"/>
      <c r="QQA40" s="41"/>
      <c r="QQB40" s="41"/>
      <c r="QQC40" s="41"/>
      <c r="QQD40" s="41"/>
      <c r="QQE40" s="41"/>
      <c r="QQF40" s="41"/>
      <c r="QQG40" s="41"/>
      <c r="QQH40" s="41"/>
      <c r="QQI40" s="41"/>
      <c r="QQJ40" s="41"/>
      <c r="QQK40" s="41"/>
      <c r="QQL40" s="41"/>
      <c r="QQM40" s="41"/>
      <c r="QQN40" s="41"/>
      <c r="QQO40" s="41"/>
      <c r="QQP40" s="41"/>
      <c r="QQQ40" s="41"/>
      <c r="QQR40" s="41"/>
      <c r="QQS40" s="41"/>
      <c r="QQT40" s="41"/>
      <c r="QQU40" s="41"/>
      <c r="QQV40" s="41"/>
      <c r="QQW40" s="41"/>
      <c r="QQX40" s="41"/>
      <c r="QQY40" s="41"/>
      <c r="QQZ40" s="41"/>
      <c r="QRA40" s="41"/>
      <c r="QRB40" s="41"/>
      <c r="QRC40" s="41"/>
      <c r="QRD40" s="41"/>
      <c r="QRE40" s="41"/>
      <c r="QRF40" s="41"/>
      <c r="QRG40" s="41"/>
      <c r="QRH40" s="41"/>
      <c r="QRI40" s="41"/>
      <c r="QRJ40" s="41"/>
      <c r="QRK40" s="41"/>
      <c r="QRL40" s="41"/>
      <c r="QRM40" s="41"/>
      <c r="QRN40" s="41"/>
      <c r="QRO40" s="41"/>
      <c r="QRP40" s="41"/>
      <c r="QRQ40" s="41"/>
      <c r="QRR40" s="41"/>
      <c r="QRS40" s="41"/>
      <c r="QRT40" s="41"/>
      <c r="QRU40" s="41"/>
      <c r="QRV40" s="41"/>
      <c r="QRW40" s="41"/>
      <c r="QRX40" s="41"/>
      <c r="QRY40" s="41"/>
      <c r="QRZ40" s="41"/>
      <c r="QSA40" s="41"/>
      <c r="QSB40" s="41"/>
      <c r="QSC40" s="41"/>
      <c r="QSD40" s="41"/>
      <c r="QSE40" s="41"/>
      <c r="QSF40" s="41"/>
      <c r="QSG40" s="41"/>
      <c r="QSH40" s="41"/>
      <c r="QSI40" s="41"/>
      <c r="QSJ40" s="41"/>
      <c r="QSK40" s="41"/>
      <c r="QSL40" s="41"/>
      <c r="QSM40" s="41"/>
      <c r="QSN40" s="41"/>
      <c r="QSO40" s="41"/>
      <c r="QSP40" s="41"/>
      <c r="QSQ40" s="41"/>
      <c r="QSR40" s="41"/>
      <c r="QSS40" s="41"/>
      <c r="QST40" s="41"/>
      <c r="QSU40" s="41"/>
      <c r="QSV40" s="41"/>
      <c r="QSW40" s="41"/>
      <c r="QSX40" s="41"/>
      <c r="QSY40" s="41"/>
      <c r="QSZ40" s="41"/>
      <c r="QTA40" s="41"/>
      <c r="QTB40" s="41"/>
      <c r="QTC40" s="41"/>
      <c r="QTD40" s="41"/>
      <c r="QTE40" s="41"/>
      <c r="QTF40" s="41"/>
      <c r="QTG40" s="41"/>
      <c r="QTH40" s="41"/>
      <c r="QTI40" s="41"/>
      <c r="QTJ40" s="41"/>
      <c r="QTK40" s="41"/>
      <c r="QTL40" s="41"/>
      <c r="QTM40" s="41"/>
      <c r="QTN40" s="41"/>
      <c r="QTO40" s="41"/>
      <c r="QTP40" s="41"/>
      <c r="QTQ40" s="41"/>
      <c r="QTR40" s="41"/>
      <c r="QTS40" s="41"/>
      <c r="QTT40" s="41"/>
      <c r="QTU40" s="41"/>
      <c r="QTV40" s="41"/>
      <c r="QTW40" s="41"/>
      <c r="QTX40" s="41"/>
      <c r="QTY40" s="41"/>
      <c r="QTZ40" s="41"/>
      <c r="QUA40" s="41"/>
      <c r="QUB40" s="41"/>
      <c r="QUC40" s="41"/>
      <c r="QUD40" s="41"/>
      <c r="QUE40" s="41"/>
      <c r="QUF40" s="41"/>
      <c r="QUG40" s="41"/>
      <c r="QUH40" s="41"/>
      <c r="QUI40" s="41"/>
      <c r="QUJ40" s="41"/>
      <c r="QUK40" s="41"/>
      <c r="QUL40" s="41"/>
      <c r="QUM40" s="41"/>
      <c r="QUN40" s="41"/>
      <c r="QUO40" s="41"/>
      <c r="QUP40" s="41"/>
      <c r="QUQ40" s="41"/>
      <c r="QUR40" s="41"/>
      <c r="QUS40" s="41"/>
      <c r="QUT40" s="41"/>
      <c r="QUU40" s="41"/>
      <c r="QUV40" s="41"/>
      <c r="QUW40" s="41"/>
      <c r="QUX40" s="41"/>
      <c r="QUY40" s="41"/>
      <c r="QUZ40" s="41"/>
      <c r="QVA40" s="41"/>
      <c r="QVB40" s="41"/>
      <c r="QVC40" s="41"/>
      <c r="QVD40" s="41"/>
      <c r="QVE40" s="41"/>
      <c r="QVF40" s="41"/>
      <c r="QVG40" s="41"/>
      <c r="QVH40" s="41"/>
      <c r="QVI40" s="41"/>
      <c r="QVJ40" s="41"/>
      <c r="QVK40" s="41"/>
      <c r="QVL40" s="41"/>
      <c r="QVM40" s="41"/>
      <c r="QVN40" s="41"/>
      <c r="QVO40" s="41"/>
      <c r="QVP40" s="41"/>
      <c r="QVQ40" s="41"/>
      <c r="QVR40" s="41"/>
      <c r="QVS40" s="41"/>
      <c r="QVT40" s="41"/>
      <c r="QVU40" s="41"/>
      <c r="QVV40" s="41"/>
      <c r="QVW40" s="41"/>
      <c r="QVX40" s="41"/>
      <c r="QVY40" s="41"/>
      <c r="QVZ40" s="41"/>
      <c r="QWA40" s="41"/>
      <c r="QWB40" s="41"/>
      <c r="QWC40" s="41"/>
      <c r="QWD40" s="41"/>
      <c r="QWE40" s="41"/>
      <c r="QWF40" s="41"/>
      <c r="QWG40" s="41"/>
      <c r="QWH40" s="41"/>
      <c r="QWI40" s="41"/>
      <c r="QWJ40" s="41"/>
      <c r="QWK40" s="41"/>
      <c r="QWL40" s="41"/>
      <c r="QWM40" s="41"/>
      <c r="QWN40" s="41"/>
      <c r="QWO40" s="41"/>
      <c r="QWP40" s="41"/>
      <c r="QWQ40" s="41"/>
      <c r="QWR40" s="41"/>
      <c r="QWS40" s="41"/>
      <c r="QWT40" s="41"/>
      <c r="QWU40" s="41"/>
      <c r="QWV40" s="41"/>
      <c r="QWW40" s="41"/>
      <c r="QWX40" s="41"/>
      <c r="QWY40" s="41"/>
      <c r="QWZ40" s="41"/>
      <c r="QXA40" s="41"/>
      <c r="QXB40" s="41"/>
      <c r="QXC40" s="41"/>
      <c r="QXD40" s="41"/>
      <c r="QXE40" s="41"/>
      <c r="QXF40" s="41"/>
      <c r="QXG40" s="41"/>
      <c r="QXH40" s="41"/>
      <c r="QXI40" s="41"/>
      <c r="QXJ40" s="41"/>
      <c r="QXK40" s="41"/>
      <c r="QXL40" s="41"/>
      <c r="QXM40" s="41"/>
      <c r="QXN40" s="41"/>
      <c r="QXO40" s="41"/>
      <c r="QXP40" s="41"/>
      <c r="QXQ40" s="41"/>
      <c r="QXR40" s="41"/>
      <c r="QXS40" s="41"/>
      <c r="QXT40" s="41"/>
      <c r="QXU40" s="41"/>
      <c r="QXV40" s="41"/>
      <c r="QXW40" s="41"/>
      <c r="QXX40" s="41"/>
      <c r="QXY40" s="41"/>
      <c r="QXZ40" s="41"/>
      <c r="QYA40" s="41"/>
      <c r="QYB40" s="41"/>
      <c r="QYC40" s="41"/>
      <c r="QYD40" s="41"/>
      <c r="QYE40" s="41"/>
      <c r="QYF40" s="41"/>
      <c r="QYG40" s="41"/>
      <c r="QYH40" s="41"/>
      <c r="QYI40" s="41"/>
      <c r="QYJ40" s="41"/>
      <c r="QYK40" s="41"/>
      <c r="QYL40" s="41"/>
      <c r="QYM40" s="41"/>
      <c r="QYN40" s="41"/>
      <c r="QYO40" s="41"/>
      <c r="QYP40" s="41"/>
      <c r="QYQ40" s="41"/>
      <c r="QYR40" s="41"/>
      <c r="QYS40" s="41"/>
      <c r="QYT40" s="41"/>
      <c r="QYU40" s="41"/>
      <c r="QYV40" s="41"/>
      <c r="QYW40" s="41"/>
      <c r="QYX40" s="41"/>
      <c r="QYY40" s="41"/>
      <c r="QYZ40" s="41"/>
      <c r="QZA40" s="41"/>
      <c r="QZB40" s="41"/>
      <c r="QZC40" s="41"/>
      <c r="QZD40" s="41"/>
      <c r="QZE40" s="41"/>
      <c r="QZF40" s="41"/>
      <c r="QZG40" s="41"/>
      <c r="QZH40" s="41"/>
      <c r="QZI40" s="41"/>
      <c r="QZJ40" s="41"/>
      <c r="QZK40" s="41"/>
      <c r="QZL40" s="41"/>
      <c r="QZM40" s="41"/>
      <c r="QZN40" s="41"/>
      <c r="QZO40" s="41"/>
      <c r="QZP40" s="41"/>
      <c r="QZQ40" s="41"/>
      <c r="QZR40" s="41"/>
      <c r="QZS40" s="41"/>
      <c r="QZT40" s="41"/>
      <c r="QZU40" s="41"/>
      <c r="QZV40" s="41"/>
      <c r="QZW40" s="41"/>
      <c r="QZX40" s="41"/>
      <c r="QZY40" s="41"/>
      <c r="QZZ40" s="41"/>
      <c r="RAA40" s="41"/>
      <c r="RAB40" s="41"/>
      <c r="RAC40" s="41"/>
      <c r="RAD40" s="41"/>
      <c r="RAE40" s="41"/>
      <c r="RAF40" s="41"/>
      <c r="RAG40" s="41"/>
      <c r="RAH40" s="41"/>
      <c r="RAI40" s="41"/>
      <c r="RAJ40" s="41"/>
      <c r="RAK40" s="41"/>
      <c r="RAL40" s="41"/>
      <c r="RAM40" s="41"/>
      <c r="RAN40" s="41"/>
      <c r="RAO40" s="41"/>
      <c r="RAP40" s="41"/>
      <c r="RAQ40" s="41"/>
      <c r="RAR40" s="41"/>
      <c r="RAS40" s="41"/>
      <c r="RAT40" s="41"/>
      <c r="RAU40" s="41"/>
      <c r="RAV40" s="41"/>
      <c r="RAW40" s="41"/>
      <c r="RAX40" s="41"/>
      <c r="RAY40" s="41"/>
      <c r="RAZ40" s="41"/>
      <c r="RBA40" s="41"/>
      <c r="RBB40" s="41"/>
      <c r="RBC40" s="41"/>
      <c r="RBD40" s="41"/>
      <c r="RBE40" s="41"/>
      <c r="RBF40" s="41"/>
      <c r="RBG40" s="41"/>
      <c r="RBH40" s="41"/>
      <c r="RBI40" s="41"/>
      <c r="RBJ40" s="41"/>
      <c r="RBK40" s="41"/>
      <c r="RBL40" s="41"/>
      <c r="RBM40" s="41"/>
      <c r="RBN40" s="41"/>
      <c r="RBO40" s="41"/>
      <c r="RBP40" s="41"/>
      <c r="RBQ40" s="41"/>
      <c r="RBR40" s="41"/>
      <c r="RBS40" s="41"/>
      <c r="RBT40" s="41"/>
      <c r="RBU40" s="41"/>
      <c r="RBV40" s="41"/>
      <c r="RBW40" s="41"/>
      <c r="RBX40" s="41"/>
      <c r="RBY40" s="41"/>
      <c r="RBZ40" s="41"/>
      <c r="RCA40" s="41"/>
      <c r="RCB40" s="41"/>
      <c r="RCC40" s="41"/>
      <c r="RCD40" s="41"/>
      <c r="RCE40" s="41"/>
      <c r="RCF40" s="41"/>
      <c r="RCG40" s="41"/>
      <c r="RCH40" s="41"/>
      <c r="RCI40" s="41"/>
      <c r="RCJ40" s="41"/>
      <c r="RCK40" s="41"/>
      <c r="RCL40" s="41"/>
      <c r="RCM40" s="41"/>
      <c r="RCN40" s="41"/>
      <c r="RCO40" s="41"/>
      <c r="RCP40" s="41"/>
      <c r="RCQ40" s="41"/>
      <c r="RCR40" s="41"/>
      <c r="RCS40" s="41"/>
      <c r="RCT40" s="41"/>
      <c r="RCU40" s="41"/>
      <c r="RCV40" s="41"/>
      <c r="RCW40" s="41"/>
      <c r="RCX40" s="41"/>
      <c r="RCY40" s="41"/>
      <c r="RCZ40" s="41"/>
      <c r="RDA40" s="41"/>
      <c r="RDB40" s="41"/>
      <c r="RDC40" s="41"/>
      <c r="RDD40" s="41"/>
      <c r="RDE40" s="41"/>
      <c r="RDF40" s="41"/>
      <c r="RDG40" s="41"/>
      <c r="RDH40" s="41"/>
      <c r="RDI40" s="41"/>
      <c r="RDJ40" s="41"/>
      <c r="RDK40" s="41"/>
      <c r="RDL40" s="41"/>
      <c r="RDM40" s="41"/>
      <c r="RDN40" s="41"/>
      <c r="RDO40" s="41"/>
      <c r="RDP40" s="41"/>
      <c r="RDQ40" s="41"/>
      <c r="RDR40" s="41"/>
      <c r="RDS40" s="41"/>
      <c r="RDT40" s="41"/>
      <c r="RDU40" s="41"/>
      <c r="RDV40" s="41"/>
      <c r="RDW40" s="41"/>
      <c r="RDX40" s="41"/>
      <c r="RDY40" s="41"/>
      <c r="RDZ40" s="41"/>
      <c r="REA40" s="41"/>
      <c r="REB40" s="41"/>
      <c r="REC40" s="41"/>
      <c r="RED40" s="41"/>
      <c r="REE40" s="41"/>
      <c r="REF40" s="41"/>
      <c r="REG40" s="41"/>
      <c r="REH40" s="41"/>
      <c r="REI40" s="41"/>
      <c r="REJ40" s="41"/>
      <c r="REK40" s="41"/>
      <c r="REL40" s="41"/>
      <c r="REM40" s="41"/>
      <c r="REN40" s="41"/>
      <c r="REO40" s="41"/>
      <c r="REP40" s="41"/>
      <c r="REQ40" s="41"/>
      <c r="RER40" s="41"/>
      <c r="RES40" s="41"/>
      <c r="RET40" s="41"/>
      <c r="REU40" s="41"/>
      <c r="REV40" s="41"/>
      <c r="REW40" s="41"/>
      <c r="REX40" s="41"/>
      <c r="REY40" s="41"/>
      <c r="REZ40" s="41"/>
      <c r="RFA40" s="41"/>
      <c r="RFB40" s="41"/>
      <c r="RFC40" s="41"/>
      <c r="RFD40" s="41"/>
      <c r="RFE40" s="41"/>
      <c r="RFF40" s="41"/>
      <c r="RFG40" s="41"/>
      <c r="RFH40" s="41"/>
      <c r="RFI40" s="41"/>
      <c r="RFJ40" s="41"/>
      <c r="RFK40" s="41"/>
      <c r="RFL40" s="41"/>
      <c r="RFM40" s="41"/>
      <c r="RFN40" s="41"/>
      <c r="RFO40" s="41"/>
      <c r="RFP40" s="41"/>
      <c r="RFQ40" s="41"/>
      <c r="RFR40" s="41"/>
      <c r="RFS40" s="41"/>
      <c r="RFT40" s="41"/>
      <c r="RFU40" s="41"/>
      <c r="RFV40" s="41"/>
      <c r="RFW40" s="41"/>
      <c r="RFX40" s="41"/>
      <c r="RFY40" s="41"/>
      <c r="RFZ40" s="41"/>
      <c r="RGA40" s="41"/>
      <c r="RGB40" s="41"/>
      <c r="RGC40" s="41"/>
      <c r="RGD40" s="41"/>
      <c r="RGE40" s="41"/>
      <c r="RGF40" s="41"/>
      <c r="RGG40" s="41"/>
      <c r="RGH40" s="41"/>
      <c r="RGI40" s="41"/>
      <c r="RGJ40" s="41"/>
      <c r="RGK40" s="41"/>
      <c r="RGL40" s="41"/>
      <c r="RGM40" s="41"/>
      <c r="RGN40" s="41"/>
      <c r="RGO40" s="41"/>
      <c r="RGP40" s="41"/>
      <c r="RGQ40" s="41"/>
      <c r="RGR40" s="41"/>
      <c r="RGS40" s="41"/>
      <c r="RGT40" s="41"/>
      <c r="RGU40" s="41"/>
      <c r="RGV40" s="41"/>
      <c r="RGW40" s="41"/>
      <c r="RGX40" s="41"/>
      <c r="RGY40" s="41"/>
      <c r="RGZ40" s="41"/>
      <c r="RHA40" s="41"/>
      <c r="RHB40" s="41"/>
      <c r="RHC40" s="41"/>
      <c r="RHD40" s="41"/>
      <c r="RHE40" s="41"/>
      <c r="RHF40" s="41"/>
      <c r="RHG40" s="41"/>
      <c r="RHH40" s="41"/>
      <c r="RHI40" s="41"/>
      <c r="RHJ40" s="41"/>
      <c r="RHK40" s="41"/>
      <c r="RHL40" s="41"/>
      <c r="RHM40" s="41"/>
      <c r="RHN40" s="41"/>
      <c r="RHO40" s="41"/>
      <c r="RHP40" s="41"/>
      <c r="RHQ40" s="41"/>
      <c r="RHR40" s="41"/>
      <c r="RHS40" s="41"/>
      <c r="RHT40" s="41"/>
      <c r="RHU40" s="41"/>
      <c r="RHV40" s="41"/>
      <c r="RHW40" s="41"/>
      <c r="RHX40" s="41"/>
      <c r="RHY40" s="41"/>
      <c r="RHZ40" s="41"/>
      <c r="RIA40" s="41"/>
      <c r="RIB40" s="41"/>
      <c r="RIC40" s="41"/>
      <c r="RID40" s="41"/>
      <c r="RIE40" s="41"/>
      <c r="RIF40" s="41"/>
      <c r="RIG40" s="41"/>
      <c r="RIH40" s="41"/>
      <c r="RII40" s="41"/>
      <c r="RIJ40" s="41"/>
      <c r="RIK40" s="41"/>
      <c r="RIL40" s="41"/>
      <c r="RIM40" s="41"/>
      <c r="RIN40" s="41"/>
      <c r="RIO40" s="41"/>
      <c r="RIP40" s="41"/>
      <c r="RIQ40" s="41"/>
      <c r="RIR40" s="41"/>
      <c r="RIS40" s="41"/>
      <c r="RIT40" s="41"/>
      <c r="RIU40" s="41"/>
      <c r="RIV40" s="41"/>
      <c r="RIW40" s="41"/>
      <c r="RIX40" s="41"/>
      <c r="RIY40" s="41"/>
      <c r="RIZ40" s="41"/>
      <c r="RJA40" s="41"/>
      <c r="RJB40" s="41"/>
      <c r="RJC40" s="41"/>
      <c r="RJD40" s="41"/>
      <c r="RJE40" s="41"/>
      <c r="RJF40" s="41"/>
      <c r="RJG40" s="41"/>
      <c r="RJH40" s="41"/>
      <c r="RJI40" s="41"/>
      <c r="RJJ40" s="41"/>
      <c r="RJK40" s="41"/>
      <c r="RJL40" s="41"/>
      <c r="RJM40" s="41"/>
      <c r="RJN40" s="41"/>
      <c r="RJO40" s="41"/>
      <c r="RJP40" s="41"/>
      <c r="RJQ40" s="41"/>
      <c r="RJR40" s="41"/>
      <c r="RJS40" s="41"/>
      <c r="RJT40" s="41"/>
      <c r="RJU40" s="41"/>
      <c r="RJV40" s="41"/>
      <c r="RJW40" s="41"/>
      <c r="RJX40" s="41"/>
      <c r="RJY40" s="41"/>
      <c r="RJZ40" s="41"/>
      <c r="RKA40" s="41"/>
      <c r="RKB40" s="41"/>
      <c r="RKC40" s="41"/>
      <c r="RKD40" s="41"/>
      <c r="RKE40" s="41"/>
      <c r="RKF40" s="41"/>
      <c r="RKG40" s="41"/>
      <c r="RKH40" s="41"/>
      <c r="RKI40" s="41"/>
      <c r="RKJ40" s="41"/>
      <c r="RKK40" s="41"/>
      <c r="RKL40" s="41"/>
      <c r="RKM40" s="41"/>
      <c r="RKN40" s="41"/>
      <c r="RKO40" s="41"/>
      <c r="RKP40" s="41"/>
      <c r="RKQ40" s="41"/>
      <c r="RKR40" s="41"/>
      <c r="RKS40" s="41"/>
      <c r="RKT40" s="41"/>
      <c r="RKU40" s="41"/>
      <c r="RKV40" s="41"/>
      <c r="RKW40" s="41"/>
      <c r="RKX40" s="41"/>
      <c r="RKY40" s="41"/>
      <c r="RKZ40" s="41"/>
      <c r="RLA40" s="41"/>
      <c r="RLB40" s="41"/>
      <c r="RLC40" s="41"/>
      <c r="RLD40" s="41"/>
      <c r="RLE40" s="41"/>
      <c r="RLF40" s="41"/>
      <c r="RLG40" s="41"/>
      <c r="RLH40" s="41"/>
      <c r="RLI40" s="41"/>
      <c r="RLJ40" s="41"/>
      <c r="RLK40" s="41"/>
      <c r="RLL40" s="41"/>
      <c r="RLM40" s="41"/>
      <c r="RLN40" s="41"/>
      <c r="RLO40" s="41"/>
      <c r="RLP40" s="41"/>
      <c r="RLQ40" s="41"/>
      <c r="RLR40" s="41"/>
      <c r="RLS40" s="41"/>
      <c r="RLT40" s="41"/>
      <c r="RLU40" s="41"/>
      <c r="RLV40" s="41"/>
      <c r="RLW40" s="41"/>
      <c r="RLX40" s="41"/>
      <c r="RLY40" s="41"/>
      <c r="RLZ40" s="41"/>
      <c r="RMA40" s="41"/>
      <c r="RMB40" s="41"/>
      <c r="RMC40" s="41"/>
      <c r="RMD40" s="41"/>
      <c r="RME40" s="41"/>
      <c r="RMF40" s="41"/>
      <c r="RMG40" s="41"/>
      <c r="RMH40" s="41"/>
      <c r="RMI40" s="41"/>
      <c r="RMJ40" s="41"/>
      <c r="RMK40" s="41"/>
      <c r="RML40" s="41"/>
      <c r="RMM40" s="41"/>
      <c r="RMN40" s="41"/>
      <c r="RMO40" s="41"/>
      <c r="RMP40" s="41"/>
      <c r="RMQ40" s="41"/>
      <c r="RMR40" s="41"/>
      <c r="RMS40" s="41"/>
      <c r="RMT40" s="41"/>
      <c r="RMU40" s="41"/>
      <c r="RMV40" s="41"/>
      <c r="RMW40" s="41"/>
      <c r="RMX40" s="41"/>
      <c r="RMY40" s="41"/>
      <c r="RMZ40" s="41"/>
      <c r="RNA40" s="41"/>
      <c r="RNB40" s="41"/>
      <c r="RNC40" s="41"/>
      <c r="RND40" s="41"/>
      <c r="RNE40" s="41"/>
      <c r="RNF40" s="41"/>
      <c r="RNG40" s="41"/>
      <c r="RNH40" s="41"/>
      <c r="RNI40" s="41"/>
      <c r="RNJ40" s="41"/>
      <c r="RNK40" s="41"/>
      <c r="RNL40" s="41"/>
      <c r="RNM40" s="41"/>
      <c r="RNN40" s="41"/>
      <c r="RNO40" s="41"/>
      <c r="RNP40" s="41"/>
      <c r="RNQ40" s="41"/>
      <c r="RNR40" s="41"/>
      <c r="RNS40" s="41"/>
      <c r="RNT40" s="41"/>
      <c r="RNU40" s="41"/>
      <c r="RNV40" s="41"/>
      <c r="RNW40" s="41"/>
      <c r="RNX40" s="41"/>
      <c r="RNY40" s="41"/>
      <c r="RNZ40" s="41"/>
      <c r="ROA40" s="41"/>
      <c r="ROB40" s="41"/>
      <c r="ROC40" s="41"/>
      <c r="ROD40" s="41"/>
      <c r="ROE40" s="41"/>
      <c r="ROF40" s="41"/>
      <c r="ROG40" s="41"/>
      <c r="ROH40" s="41"/>
      <c r="ROI40" s="41"/>
      <c r="ROJ40" s="41"/>
      <c r="ROK40" s="41"/>
      <c r="ROL40" s="41"/>
      <c r="ROM40" s="41"/>
      <c r="RON40" s="41"/>
      <c r="ROO40" s="41"/>
      <c r="ROP40" s="41"/>
      <c r="ROQ40" s="41"/>
      <c r="ROR40" s="41"/>
      <c r="ROS40" s="41"/>
      <c r="ROT40" s="41"/>
      <c r="ROU40" s="41"/>
      <c r="ROV40" s="41"/>
      <c r="ROW40" s="41"/>
      <c r="ROX40" s="41"/>
      <c r="ROY40" s="41"/>
      <c r="ROZ40" s="41"/>
      <c r="RPA40" s="41"/>
      <c r="RPB40" s="41"/>
      <c r="RPC40" s="41"/>
      <c r="RPD40" s="41"/>
      <c r="RPE40" s="41"/>
      <c r="RPF40" s="41"/>
      <c r="RPG40" s="41"/>
      <c r="RPH40" s="41"/>
      <c r="RPI40" s="41"/>
      <c r="RPJ40" s="41"/>
      <c r="RPK40" s="41"/>
      <c r="RPL40" s="41"/>
      <c r="RPM40" s="41"/>
      <c r="RPN40" s="41"/>
      <c r="RPO40" s="41"/>
      <c r="RPP40" s="41"/>
      <c r="RPQ40" s="41"/>
      <c r="RPR40" s="41"/>
      <c r="RPS40" s="41"/>
      <c r="RPT40" s="41"/>
      <c r="RPU40" s="41"/>
      <c r="RPV40" s="41"/>
      <c r="RPW40" s="41"/>
      <c r="RPX40" s="41"/>
      <c r="RPY40" s="41"/>
      <c r="RPZ40" s="41"/>
      <c r="RQA40" s="41"/>
      <c r="RQB40" s="41"/>
      <c r="RQC40" s="41"/>
      <c r="RQD40" s="41"/>
      <c r="RQE40" s="41"/>
      <c r="RQF40" s="41"/>
      <c r="RQG40" s="41"/>
      <c r="RQH40" s="41"/>
      <c r="RQI40" s="41"/>
      <c r="RQJ40" s="41"/>
      <c r="RQK40" s="41"/>
      <c r="RQL40" s="41"/>
      <c r="RQM40" s="41"/>
      <c r="RQN40" s="41"/>
      <c r="RQO40" s="41"/>
      <c r="RQP40" s="41"/>
      <c r="RQQ40" s="41"/>
      <c r="RQR40" s="41"/>
      <c r="RQS40" s="41"/>
      <c r="RQT40" s="41"/>
      <c r="RQU40" s="41"/>
      <c r="RQV40" s="41"/>
      <c r="RQW40" s="41"/>
      <c r="RQX40" s="41"/>
      <c r="RQY40" s="41"/>
      <c r="RQZ40" s="41"/>
      <c r="RRA40" s="41"/>
      <c r="RRB40" s="41"/>
      <c r="RRC40" s="41"/>
      <c r="RRD40" s="41"/>
      <c r="RRE40" s="41"/>
      <c r="RRF40" s="41"/>
      <c r="RRG40" s="41"/>
      <c r="RRH40" s="41"/>
      <c r="RRI40" s="41"/>
      <c r="RRJ40" s="41"/>
      <c r="RRK40" s="41"/>
      <c r="RRL40" s="41"/>
      <c r="RRM40" s="41"/>
      <c r="RRN40" s="41"/>
      <c r="RRO40" s="41"/>
      <c r="RRP40" s="41"/>
      <c r="RRQ40" s="41"/>
      <c r="RRR40" s="41"/>
      <c r="RRS40" s="41"/>
      <c r="RRT40" s="41"/>
      <c r="RRU40" s="41"/>
      <c r="RRV40" s="41"/>
      <c r="RRW40" s="41"/>
      <c r="RRX40" s="41"/>
      <c r="RRY40" s="41"/>
      <c r="RRZ40" s="41"/>
      <c r="RSA40" s="41"/>
      <c r="RSB40" s="41"/>
      <c r="RSC40" s="41"/>
      <c r="RSD40" s="41"/>
      <c r="RSE40" s="41"/>
      <c r="RSF40" s="41"/>
      <c r="RSG40" s="41"/>
      <c r="RSH40" s="41"/>
      <c r="RSI40" s="41"/>
      <c r="RSJ40" s="41"/>
      <c r="RSK40" s="41"/>
      <c r="RSL40" s="41"/>
      <c r="RSM40" s="41"/>
      <c r="RSN40" s="41"/>
      <c r="RSO40" s="41"/>
      <c r="RSP40" s="41"/>
      <c r="RSQ40" s="41"/>
      <c r="RSR40" s="41"/>
      <c r="RSS40" s="41"/>
      <c r="RST40" s="41"/>
      <c r="RSU40" s="41"/>
      <c r="RSV40" s="41"/>
      <c r="RSW40" s="41"/>
      <c r="RSX40" s="41"/>
      <c r="RSY40" s="41"/>
      <c r="RSZ40" s="41"/>
      <c r="RTA40" s="41"/>
      <c r="RTB40" s="41"/>
      <c r="RTC40" s="41"/>
      <c r="RTD40" s="41"/>
      <c r="RTE40" s="41"/>
      <c r="RTF40" s="41"/>
      <c r="RTG40" s="41"/>
      <c r="RTH40" s="41"/>
      <c r="RTI40" s="41"/>
      <c r="RTJ40" s="41"/>
      <c r="RTK40" s="41"/>
      <c r="RTL40" s="41"/>
      <c r="RTM40" s="41"/>
      <c r="RTN40" s="41"/>
      <c r="RTO40" s="41"/>
      <c r="RTP40" s="41"/>
      <c r="RTQ40" s="41"/>
      <c r="RTR40" s="41"/>
      <c r="RTS40" s="41"/>
      <c r="RTT40" s="41"/>
      <c r="RTU40" s="41"/>
      <c r="RTV40" s="41"/>
      <c r="RTW40" s="41"/>
      <c r="RTX40" s="41"/>
      <c r="RTY40" s="41"/>
      <c r="RTZ40" s="41"/>
      <c r="RUA40" s="41"/>
      <c r="RUB40" s="41"/>
      <c r="RUC40" s="41"/>
      <c r="RUD40" s="41"/>
      <c r="RUE40" s="41"/>
      <c r="RUF40" s="41"/>
      <c r="RUG40" s="41"/>
      <c r="RUH40" s="41"/>
      <c r="RUI40" s="41"/>
      <c r="RUJ40" s="41"/>
      <c r="RUK40" s="41"/>
      <c r="RUL40" s="41"/>
      <c r="RUM40" s="41"/>
      <c r="RUN40" s="41"/>
      <c r="RUO40" s="41"/>
      <c r="RUP40" s="41"/>
      <c r="RUQ40" s="41"/>
      <c r="RUR40" s="41"/>
      <c r="RUS40" s="41"/>
      <c r="RUT40" s="41"/>
      <c r="RUU40" s="41"/>
      <c r="RUV40" s="41"/>
      <c r="RUW40" s="41"/>
      <c r="RUX40" s="41"/>
      <c r="RUY40" s="41"/>
      <c r="RUZ40" s="41"/>
      <c r="RVA40" s="41"/>
      <c r="RVB40" s="41"/>
      <c r="RVC40" s="41"/>
      <c r="RVD40" s="41"/>
      <c r="RVE40" s="41"/>
      <c r="RVF40" s="41"/>
      <c r="RVG40" s="41"/>
      <c r="RVH40" s="41"/>
      <c r="RVI40" s="41"/>
      <c r="RVJ40" s="41"/>
      <c r="RVK40" s="41"/>
      <c r="RVL40" s="41"/>
      <c r="RVM40" s="41"/>
      <c r="RVN40" s="41"/>
      <c r="RVO40" s="41"/>
      <c r="RVP40" s="41"/>
      <c r="RVQ40" s="41"/>
      <c r="RVR40" s="41"/>
      <c r="RVS40" s="41"/>
      <c r="RVT40" s="41"/>
      <c r="RVU40" s="41"/>
      <c r="RVV40" s="41"/>
      <c r="RVW40" s="41"/>
      <c r="RVX40" s="41"/>
      <c r="RVY40" s="41"/>
      <c r="RVZ40" s="41"/>
      <c r="RWA40" s="41"/>
      <c r="RWB40" s="41"/>
      <c r="RWC40" s="41"/>
      <c r="RWD40" s="41"/>
      <c r="RWE40" s="41"/>
      <c r="RWF40" s="41"/>
      <c r="RWG40" s="41"/>
      <c r="RWH40" s="41"/>
      <c r="RWI40" s="41"/>
      <c r="RWJ40" s="41"/>
      <c r="RWK40" s="41"/>
      <c r="RWL40" s="41"/>
      <c r="RWM40" s="41"/>
      <c r="RWN40" s="41"/>
      <c r="RWO40" s="41"/>
      <c r="RWP40" s="41"/>
      <c r="RWQ40" s="41"/>
      <c r="RWR40" s="41"/>
      <c r="RWS40" s="41"/>
      <c r="RWT40" s="41"/>
      <c r="RWU40" s="41"/>
      <c r="RWV40" s="41"/>
      <c r="RWW40" s="41"/>
      <c r="RWX40" s="41"/>
      <c r="RWY40" s="41"/>
      <c r="RWZ40" s="41"/>
      <c r="RXA40" s="41"/>
      <c r="RXB40" s="41"/>
      <c r="RXC40" s="41"/>
      <c r="RXD40" s="41"/>
      <c r="RXE40" s="41"/>
      <c r="RXF40" s="41"/>
      <c r="RXG40" s="41"/>
      <c r="RXH40" s="41"/>
      <c r="RXI40" s="41"/>
      <c r="RXJ40" s="41"/>
      <c r="RXK40" s="41"/>
      <c r="RXL40" s="41"/>
      <c r="RXM40" s="41"/>
      <c r="RXN40" s="41"/>
      <c r="RXO40" s="41"/>
      <c r="RXP40" s="41"/>
      <c r="RXQ40" s="41"/>
      <c r="RXR40" s="41"/>
      <c r="RXS40" s="41"/>
      <c r="RXT40" s="41"/>
      <c r="RXU40" s="41"/>
      <c r="RXV40" s="41"/>
      <c r="RXW40" s="41"/>
      <c r="RXX40" s="41"/>
      <c r="RXY40" s="41"/>
      <c r="RXZ40" s="41"/>
      <c r="RYA40" s="41"/>
      <c r="RYB40" s="41"/>
      <c r="RYC40" s="41"/>
      <c r="RYD40" s="41"/>
      <c r="RYE40" s="41"/>
      <c r="RYF40" s="41"/>
      <c r="RYG40" s="41"/>
      <c r="RYH40" s="41"/>
      <c r="RYI40" s="41"/>
      <c r="RYJ40" s="41"/>
      <c r="RYK40" s="41"/>
      <c r="RYL40" s="41"/>
      <c r="RYM40" s="41"/>
      <c r="RYN40" s="41"/>
      <c r="RYO40" s="41"/>
      <c r="RYP40" s="41"/>
      <c r="RYQ40" s="41"/>
      <c r="RYR40" s="41"/>
      <c r="RYS40" s="41"/>
      <c r="RYT40" s="41"/>
      <c r="RYU40" s="41"/>
      <c r="RYV40" s="41"/>
      <c r="RYW40" s="41"/>
      <c r="RYX40" s="41"/>
      <c r="RYY40" s="41"/>
      <c r="RYZ40" s="41"/>
      <c r="RZA40" s="41"/>
      <c r="RZB40" s="41"/>
      <c r="RZC40" s="41"/>
      <c r="RZD40" s="41"/>
      <c r="RZE40" s="41"/>
      <c r="RZF40" s="41"/>
      <c r="RZG40" s="41"/>
      <c r="RZH40" s="41"/>
      <c r="RZI40" s="41"/>
      <c r="RZJ40" s="41"/>
      <c r="RZK40" s="41"/>
      <c r="RZL40" s="41"/>
      <c r="RZM40" s="41"/>
      <c r="RZN40" s="41"/>
      <c r="RZO40" s="41"/>
      <c r="RZP40" s="41"/>
      <c r="RZQ40" s="41"/>
      <c r="RZR40" s="41"/>
      <c r="RZS40" s="41"/>
      <c r="RZT40" s="41"/>
      <c r="RZU40" s="41"/>
      <c r="RZV40" s="41"/>
      <c r="RZW40" s="41"/>
      <c r="RZX40" s="41"/>
      <c r="RZY40" s="41"/>
      <c r="RZZ40" s="41"/>
      <c r="SAA40" s="41"/>
      <c r="SAB40" s="41"/>
      <c r="SAC40" s="41"/>
      <c r="SAD40" s="41"/>
      <c r="SAE40" s="41"/>
      <c r="SAF40" s="41"/>
      <c r="SAG40" s="41"/>
      <c r="SAH40" s="41"/>
      <c r="SAI40" s="41"/>
      <c r="SAJ40" s="41"/>
      <c r="SAK40" s="41"/>
      <c r="SAL40" s="41"/>
      <c r="SAM40" s="41"/>
      <c r="SAN40" s="41"/>
      <c r="SAO40" s="41"/>
      <c r="SAP40" s="41"/>
      <c r="SAQ40" s="41"/>
      <c r="SAR40" s="41"/>
      <c r="SAS40" s="41"/>
      <c r="SAT40" s="41"/>
      <c r="SAU40" s="41"/>
      <c r="SAV40" s="41"/>
      <c r="SAW40" s="41"/>
      <c r="SAX40" s="41"/>
      <c r="SAY40" s="41"/>
      <c r="SAZ40" s="41"/>
      <c r="SBA40" s="41"/>
      <c r="SBB40" s="41"/>
      <c r="SBC40" s="41"/>
      <c r="SBD40" s="41"/>
      <c r="SBE40" s="41"/>
      <c r="SBF40" s="41"/>
      <c r="SBG40" s="41"/>
      <c r="SBH40" s="41"/>
      <c r="SBI40" s="41"/>
      <c r="SBJ40" s="41"/>
      <c r="SBK40" s="41"/>
      <c r="SBL40" s="41"/>
      <c r="SBM40" s="41"/>
      <c r="SBN40" s="41"/>
      <c r="SBO40" s="41"/>
      <c r="SBP40" s="41"/>
      <c r="SBQ40" s="41"/>
      <c r="SBR40" s="41"/>
      <c r="SBS40" s="41"/>
      <c r="SBT40" s="41"/>
      <c r="SBU40" s="41"/>
      <c r="SBV40" s="41"/>
      <c r="SBW40" s="41"/>
      <c r="SBX40" s="41"/>
      <c r="SBY40" s="41"/>
      <c r="SBZ40" s="41"/>
      <c r="SCA40" s="41"/>
      <c r="SCB40" s="41"/>
      <c r="SCC40" s="41"/>
      <c r="SCD40" s="41"/>
      <c r="SCE40" s="41"/>
      <c r="SCF40" s="41"/>
      <c r="SCG40" s="41"/>
      <c r="SCH40" s="41"/>
      <c r="SCI40" s="41"/>
      <c r="SCJ40" s="41"/>
      <c r="SCK40" s="41"/>
      <c r="SCL40" s="41"/>
      <c r="SCM40" s="41"/>
      <c r="SCN40" s="41"/>
      <c r="SCO40" s="41"/>
      <c r="SCP40" s="41"/>
      <c r="SCQ40" s="41"/>
      <c r="SCR40" s="41"/>
      <c r="SCS40" s="41"/>
      <c r="SCT40" s="41"/>
      <c r="SCU40" s="41"/>
      <c r="SCV40" s="41"/>
      <c r="SCW40" s="41"/>
      <c r="SCX40" s="41"/>
      <c r="SCY40" s="41"/>
      <c r="SCZ40" s="41"/>
      <c r="SDA40" s="41"/>
      <c r="SDB40" s="41"/>
      <c r="SDC40" s="41"/>
      <c r="SDD40" s="41"/>
      <c r="SDE40" s="41"/>
      <c r="SDF40" s="41"/>
      <c r="SDG40" s="41"/>
      <c r="SDH40" s="41"/>
      <c r="SDI40" s="41"/>
      <c r="SDJ40" s="41"/>
      <c r="SDK40" s="41"/>
      <c r="SDL40" s="41"/>
      <c r="SDM40" s="41"/>
      <c r="SDN40" s="41"/>
      <c r="SDO40" s="41"/>
      <c r="SDP40" s="41"/>
      <c r="SDQ40" s="41"/>
      <c r="SDR40" s="41"/>
      <c r="SDS40" s="41"/>
      <c r="SDT40" s="41"/>
      <c r="SDU40" s="41"/>
      <c r="SDV40" s="41"/>
      <c r="SDW40" s="41"/>
      <c r="SDX40" s="41"/>
      <c r="SDY40" s="41"/>
      <c r="SDZ40" s="41"/>
      <c r="SEA40" s="41"/>
      <c r="SEB40" s="41"/>
      <c r="SEC40" s="41"/>
      <c r="SED40" s="41"/>
      <c r="SEE40" s="41"/>
      <c r="SEF40" s="41"/>
      <c r="SEG40" s="41"/>
      <c r="SEH40" s="41"/>
      <c r="SEI40" s="41"/>
      <c r="SEJ40" s="41"/>
      <c r="SEK40" s="41"/>
      <c r="SEL40" s="41"/>
      <c r="SEM40" s="41"/>
      <c r="SEN40" s="41"/>
      <c r="SEO40" s="41"/>
      <c r="SEP40" s="41"/>
      <c r="SEQ40" s="41"/>
      <c r="SER40" s="41"/>
      <c r="SES40" s="41"/>
      <c r="SET40" s="41"/>
      <c r="SEU40" s="41"/>
      <c r="SEV40" s="41"/>
      <c r="SEW40" s="41"/>
      <c r="SEX40" s="41"/>
      <c r="SEY40" s="41"/>
      <c r="SEZ40" s="41"/>
      <c r="SFA40" s="41"/>
      <c r="SFB40" s="41"/>
      <c r="SFC40" s="41"/>
      <c r="SFD40" s="41"/>
      <c r="SFE40" s="41"/>
      <c r="SFF40" s="41"/>
      <c r="SFG40" s="41"/>
      <c r="SFH40" s="41"/>
      <c r="SFI40" s="41"/>
      <c r="SFJ40" s="41"/>
      <c r="SFK40" s="41"/>
      <c r="SFL40" s="41"/>
      <c r="SFM40" s="41"/>
      <c r="SFN40" s="41"/>
      <c r="SFO40" s="41"/>
      <c r="SFP40" s="41"/>
      <c r="SFQ40" s="41"/>
      <c r="SFR40" s="41"/>
      <c r="SFS40" s="41"/>
      <c r="SFT40" s="41"/>
      <c r="SFU40" s="41"/>
      <c r="SFV40" s="41"/>
      <c r="SFW40" s="41"/>
      <c r="SFX40" s="41"/>
      <c r="SFY40" s="41"/>
      <c r="SFZ40" s="41"/>
      <c r="SGA40" s="41"/>
      <c r="SGB40" s="41"/>
      <c r="SGC40" s="41"/>
      <c r="SGD40" s="41"/>
      <c r="SGE40" s="41"/>
      <c r="SGF40" s="41"/>
      <c r="SGG40" s="41"/>
      <c r="SGH40" s="41"/>
      <c r="SGI40" s="41"/>
      <c r="SGJ40" s="41"/>
      <c r="SGK40" s="41"/>
      <c r="SGL40" s="41"/>
      <c r="SGM40" s="41"/>
      <c r="SGN40" s="41"/>
      <c r="SGO40" s="41"/>
      <c r="SGP40" s="41"/>
      <c r="SGQ40" s="41"/>
      <c r="SGR40" s="41"/>
      <c r="SGS40" s="41"/>
      <c r="SGT40" s="41"/>
      <c r="SGU40" s="41"/>
      <c r="SGV40" s="41"/>
      <c r="SGW40" s="41"/>
      <c r="SGX40" s="41"/>
      <c r="SGY40" s="41"/>
      <c r="SGZ40" s="41"/>
      <c r="SHA40" s="41"/>
      <c r="SHB40" s="41"/>
      <c r="SHC40" s="41"/>
      <c r="SHD40" s="41"/>
      <c r="SHE40" s="41"/>
      <c r="SHF40" s="41"/>
      <c r="SHG40" s="41"/>
      <c r="SHH40" s="41"/>
      <c r="SHI40" s="41"/>
      <c r="SHJ40" s="41"/>
      <c r="SHK40" s="41"/>
      <c r="SHL40" s="41"/>
      <c r="SHM40" s="41"/>
      <c r="SHN40" s="41"/>
      <c r="SHO40" s="41"/>
      <c r="SHP40" s="41"/>
      <c r="SHQ40" s="41"/>
      <c r="SHR40" s="41"/>
      <c r="SHS40" s="41"/>
      <c r="SHT40" s="41"/>
      <c r="SHU40" s="41"/>
      <c r="SHV40" s="41"/>
      <c r="SHW40" s="41"/>
      <c r="SHX40" s="41"/>
      <c r="SHY40" s="41"/>
      <c r="SHZ40" s="41"/>
      <c r="SIA40" s="41"/>
      <c r="SIB40" s="41"/>
      <c r="SIC40" s="41"/>
      <c r="SID40" s="41"/>
      <c r="SIE40" s="41"/>
      <c r="SIF40" s="41"/>
      <c r="SIG40" s="41"/>
      <c r="SIH40" s="41"/>
      <c r="SII40" s="41"/>
      <c r="SIJ40" s="41"/>
      <c r="SIK40" s="41"/>
      <c r="SIL40" s="41"/>
      <c r="SIM40" s="41"/>
      <c r="SIN40" s="41"/>
      <c r="SIO40" s="41"/>
      <c r="SIP40" s="41"/>
      <c r="SIQ40" s="41"/>
      <c r="SIR40" s="41"/>
      <c r="SIS40" s="41"/>
      <c r="SIT40" s="41"/>
      <c r="SIU40" s="41"/>
      <c r="SIV40" s="41"/>
      <c r="SIW40" s="41"/>
      <c r="SIX40" s="41"/>
      <c r="SIY40" s="41"/>
      <c r="SIZ40" s="41"/>
      <c r="SJA40" s="41"/>
      <c r="SJB40" s="41"/>
      <c r="SJC40" s="41"/>
      <c r="SJD40" s="41"/>
      <c r="SJE40" s="41"/>
      <c r="SJF40" s="41"/>
      <c r="SJG40" s="41"/>
      <c r="SJH40" s="41"/>
      <c r="SJI40" s="41"/>
      <c r="SJJ40" s="41"/>
      <c r="SJK40" s="41"/>
      <c r="SJL40" s="41"/>
      <c r="SJM40" s="41"/>
      <c r="SJN40" s="41"/>
      <c r="SJO40" s="41"/>
      <c r="SJP40" s="41"/>
      <c r="SJQ40" s="41"/>
      <c r="SJR40" s="41"/>
      <c r="SJS40" s="41"/>
      <c r="SJT40" s="41"/>
      <c r="SJU40" s="41"/>
      <c r="SJV40" s="41"/>
      <c r="SJW40" s="41"/>
      <c r="SJX40" s="41"/>
      <c r="SJY40" s="41"/>
      <c r="SJZ40" s="41"/>
      <c r="SKA40" s="41"/>
      <c r="SKB40" s="41"/>
      <c r="SKC40" s="41"/>
      <c r="SKD40" s="41"/>
      <c r="SKE40" s="41"/>
      <c r="SKF40" s="41"/>
      <c r="SKG40" s="41"/>
      <c r="SKH40" s="41"/>
      <c r="SKI40" s="41"/>
      <c r="SKJ40" s="41"/>
      <c r="SKK40" s="41"/>
      <c r="SKL40" s="41"/>
      <c r="SKM40" s="41"/>
      <c r="SKN40" s="41"/>
      <c r="SKO40" s="41"/>
      <c r="SKP40" s="41"/>
      <c r="SKQ40" s="41"/>
      <c r="SKR40" s="41"/>
      <c r="SKS40" s="41"/>
      <c r="SKT40" s="41"/>
      <c r="SKU40" s="41"/>
      <c r="SKV40" s="41"/>
      <c r="SKW40" s="41"/>
      <c r="SKX40" s="41"/>
      <c r="SKY40" s="41"/>
      <c r="SKZ40" s="41"/>
      <c r="SLA40" s="41"/>
      <c r="SLB40" s="41"/>
      <c r="SLC40" s="41"/>
      <c r="SLD40" s="41"/>
      <c r="SLE40" s="41"/>
      <c r="SLF40" s="41"/>
      <c r="SLG40" s="41"/>
      <c r="SLH40" s="41"/>
      <c r="SLI40" s="41"/>
      <c r="SLJ40" s="41"/>
      <c r="SLK40" s="41"/>
      <c r="SLL40" s="41"/>
      <c r="SLM40" s="41"/>
      <c r="SLN40" s="41"/>
      <c r="SLO40" s="41"/>
      <c r="SLP40" s="41"/>
      <c r="SLQ40" s="41"/>
      <c r="SLR40" s="41"/>
      <c r="SLS40" s="41"/>
      <c r="SLT40" s="41"/>
      <c r="SLU40" s="41"/>
      <c r="SLV40" s="41"/>
      <c r="SLW40" s="41"/>
      <c r="SLX40" s="41"/>
      <c r="SLY40" s="41"/>
      <c r="SLZ40" s="41"/>
      <c r="SMA40" s="41"/>
      <c r="SMB40" s="41"/>
      <c r="SMC40" s="41"/>
      <c r="SMD40" s="41"/>
      <c r="SME40" s="41"/>
      <c r="SMF40" s="41"/>
      <c r="SMG40" s="41"/>
      <c r="SMH40" s="41"/>
      <c r="SMI40" s="41"/>
      <c r="SMJ40" s="41"/>
      <c r="SMK40" s="41"/>
      <c r="SML40" s="41"/>
      <c r="SMM40" s="41"/>
      <c r="SMN40" s="41"/>
      <c r="SMO40" s="41"/>
      <c r="SMP40" s="41"/>
      <c r="SMQ40" s="41"/>
      <c r="SMR40" s="41"/>
      <c r="SMS40" s="41"/>
      <c r="SMT40" s="41"/>
      <c r="SMU40" s="41"/>
      <c r="SMV40" s="41"/>
      <c r="SMW40" s="41"/>
      <c r="SMX40" s="41"/>
      <c r="SMY40" s="41"/>
      <c r="SMZ40" s="41"/>
      <c r="SNA40" s="41"/>
      <c r="SNB40" s="41"/>
      <c r="SNC40" s="41"/>
      <c r="SND40" s="41"/>
      <c r="SNE40" s="41"/>
      <c r="SNF40" s="41"/>
      <c r="SNG40" s="41"/>
      <c r="SNH40" s="41"/>
      <c r="SNI40" s="41"/>
      <c r="SNJ40" s="41"/>
      <c r="SNK40" s="41"/>
      <c r="SNL40" s="41"/>
      <c r="SNM40" s="41"/>
      <c r="SNN40" s="41"/>
      <c r="SNO40" s="41"/>
      <c r="SNP40" s="41"/>
      <c r="SNQ40" s="41"/>
      <c r="SNR40" s="41"/>
      <c r="SNS40" s="41"/>
      <c r="SNT40" s="41"/>
      <c r="SNU40" s="41"/>
      <c r="SNV40" s="41"/>
      <c r="SNW40" s="41"/>
      <c r="SNX40" s="41"/>
      <c r="SNY40" s="41"/>
      <c r="SNZ40" s="41"/>
      <c r="SOA40" s="41"/>
      <c r="SOB40" s="41"/>
      <c r="SOC40" s="41"/>
      <c r="SOD40" s="41"/>
      <c r="SOE40" s="41"/>
      <c r="SOF40" s="41"/>
      <c r="SOG40" s="41"/>
      <c r="SOH40" s="41"/>
      <c r="SOI40" s="41"/>
      <c r="SOJ40" s="41"/>
      <c r="SOK40" s="41"/>
      <c r="SOL40" s="41"/>
      <c r="SOM40" s="41"/>
      <c r="SON40" s="41"/>
      <c r="SOO40" s="41"/>
      <c r="SOP40" s="41"/>
      <c r="SOQ40" s="41"/>
      <c r="SOR40" s="41"/>
      <c r="SOS40" s="41"/>
      <c r="SOT40" s="41"/>
      <c r="SOU40" s="41"/>
      <c r="SOV40" s="41"/>
      <c r="SOW40" s="41"/>
      <c r="SOX40" s="41"/>
      <c r="SOY40" s="41"/>
      <c r="SOZ40" s="41"/>
      <c r="SPA40" s="41"/>
      <c r="SPB40" s="41"/>
      <c r="SPC40" s="41"/>
      <c r="SPD40" s="41"/>
      <c r="SPE40" s="41"/>
      <c r="SPF40" s="41"/>
      <c r="SPG40" s="41"/>
      <c r="SPH40" s="41"/>
      <c r="SPI40" s="41"/>
      <c r="SPJ40" s="41"/>
      <c r="SPK40" s="41"/>
      <c r="SPL40" s="41"/>
      <c r="SPM40" s="41"/>
      <c r="SPN40" s="41"/>
      <c r="SPO40" s="41"/>
      <c r="SPP40" s="41"/>
      <c r="SPQ40" s="41"/>
      <c r="SPR40" s="41"/>
      <c r="SPS40" s="41"/>
      <c r="SPT40" s="41"/>
      <c r="SPU40" s="41"/>
      <c r="SPV40" s="41"/>
      <c r="SPW40" s="41"/>
      <c r="SPX40" s="41"/>
      <c r="SPY40" s="41"/>
      <c r="SPZ40" s="41"/>
      <c r="SQA40" s="41"/>
      <c r="SQB40" s="41"/>
      <c r="SQC40" s="41"/>
      <c r="SQD40" s="41"/>
      <c r="SQE40" s="41"/>
      <c r="SQF40" s="41"/>
      <c r="SQG40" s="41"/>
      <c r="SQH40" s="41"/>
      <c r="SQI40" s="41"/>
      <c r="SQJ40" s="41"/>
      <c r="SQK40" s="41"/>
      <c r="SQL40" s="41"/>
      <c r="SQM40" s="41"/>
      <c r="SQN40" s="41"/>
      <c r="SQO40" s="41"/>
      <c r="SQP40" s="41"/>
      <c r="SQQ40" s="41"/>
      <c r="SQR40" s="41"/>
      <c r="SQS40" s="41"/>
      <c r="SQT40" s="41"/>
      <c r="SQU40" s="41"/>
      <c r="SQV40" s="41"/>
      <c r="SQW40" s="41"/>
      <c r="SQX40" s="41"/>
      <c r="SQY40" s="41"/>
      <c r="SQZ40" s="41"/>
      <c r="SRA40" s="41"/>
      <c r="SRB40" s="41"/>
      <c r="SRC40" s="41"/>
      <c r="SRD40" s="41"/>
      <c r="SRE40" s="41"/>
      <c r="SRF40" s="41"/>
      <c r="SRG40" s="41"/>
      <c r="SRH40" s="41"/>
      <c r="SRI40" s="41"/>
      <c r="SRJ40" s="41"/>
      <c r="SRK40" s="41"/>
      <c r="SRL40" s="41"/>
      <c r="SRM40" s="41"/>
      <c r="SRN40" s="41"/>
      <c r="SRO40" s="41"/>
      <c r="SRP40" s="41"/>
      <c r="SRQ40" s="41"/>
      <c r="SRR40" s="41"/>
      <c r="SRS40" s="41"/>
      <c r="SRT40" s="41"/>
      <c r="SRU40" s="41"/>
      <c r="SRV40" s="41"/>
      <c r="SRW40" s="41"/>
      <c r="SRX40" s="41"/>
      <c r="SRY40" s="41"/>
      <c r="SRZ40" s="41"/>
      <c r="SSA40" s="41"/>
      <c r="SSB40" s="41"/>
      <c r="SSC40" s="41"/>
      <c r="SSD40" s="41"/>
      <c r="SSE40" s="41"/>
      <c r="SSF40" s="41"/>
      <c r="SSG40" s="41"/>
      <c r="SSH40" s="41"/>
      <c r="SSI40" s="41"/>
      <c r="SSJ40" s="41"/>
      <c r="SSK40" s="41"/>
      <c r="SSL40" s="41"/>
      <c r="SSM40" s="41"/>
      <c r="SSN40" s="41"/>
      <c r="SSO40" s="41"/>
      <c r="SSP40" s="41"/>
      <c r="SSQ40" s="41"/>
      <c r="SSR40" s="41"/>
      <c r="SSS40" s="41"/>
      <c r="SST40" s="41"/>
      <c r="SSU40" s="41"/>
      <c r="SSV40" s="41"/>
      <c r="SSW40" s="41"/>
      <c r="SSX40" s="41"/>
      <c r="SSY40" s="41"/>
      <c r="SSZ40" s="41"/>
      <c r="STA40" s="41"/>
      <c r="STB40" s="41"/>
      <c r="STC40" s="41"/>
      <c r="STD40" s="41"/>
      <c r="STE40" s="41"/>
      <c r="STF40" s="41"/>
      <c r="STG40" s="41"/>
      <c r="STH40" s="41"/>
      <c r="STI40" s="41"/>
      <c r="STJ40" s="41"/>
      <c r="STK40" s="41"/>
      <c r="STL40" s="41"/>
      <c r="STM40" s="41"/>
      <c r="STN40" s="41"/>
      <c r="STO40" s="41"/>
      <c r="STP40" s="41"/>
      <c r="STQ40" s="41"/>
      <c r="STR40" s="41"/>
      <c r="STS40" s="41"/>
      <c r="STT40" s="41"/>
      <c r="STU40" s="41"/>
      <c r="STV40" s="41"/>
      <c r="STW40" s="41"/>
      <c r="STX40" s="41"/>
      <c r="STY40" s="41"/>
      <c r="STZ40" s="41"/>
      <c r="SUA40" s="41"/>
      <c r="SUB40" s="41"/>
      <c r="SUC40" s="41"/>
      <c r="SUD40" s="41"/>
      <c r="SUE40" s="41"/>
      <c r="SUF40" s="41"/>
      <c r="SUG40" s="41"/>
      <c r="SUH40" s="41"/>
      <c r="SUI40" s="41"/>
      <c r="SUJ40" s="41"/>
      <c r="SUK40" s="41"/>
      <c r="SUL40" s="41"/>
      <c r="SUM40" s="41"/>
      <c r="SUN40" s="41"/>
      <c r="SUO40" s="41"/>
      <c r="SUP40" s="41"/>
      <c r="SUQ40" s="41"/>
      <c r="SUR40" s="41"/>
      <c r="SUS40" s="41"/>
      <c r="SUT40" s="41"/>
      <c r="SUU40" s="41"/>
      <c r="SUV40" s="41"/>
      <c r="SUW40" s="41"/>
      <c r="SUX40" s="41"/>
      <c r="SUY40" s="41"/>
      <c r="SUZ40" s="41"/>
      <c r="SVA40" s="41"/>
      <c r="SVB40" s="41"/>
      <c r="SVC40" s="41"/>
      <c r="SVD40" s="41"/>
      <c r="SVE40" s="41"/>
      <c r="SVF40" s="41"/>
      <c r="SVG40" s="41"/>
      <c r="SVH40" s="41"/>
      <c r="SVI40" s="41"/>
      <c r="SVJ40" s="41"/>
      <c r="SVK40" s="41"/>
      <c r="SVL40" s="41"/>
      <c r="SVM40" s="41"/>
      <c r="SVN40" s="41"/>
      <c r="SVO40" s="41"/>
      <c r="SVP40" s="41"/>
      <c r="SVQ40" s="41"/>
      <c r="SVR40" s="41"/>
      <c r="SVS40" s="41"/>
      <c r="SVT40" s="41"/>
      <c r="SVU40" s="41"/>
      <c r="SVV40" s="41"/>
      <c r="SVW40" s="41"/>
      <c r="SVX40" s="41"/>
      <c r="SVY40" s="41"/>
      <c r="SVZ40" s="41"/>
      <c r="SWA40" s="41"/>
      <c r="SWB40" s="41"/>
      <c r="SWC40" s="41"/>
      <c r="SWD40" s="41"/>
      <c r="SWE40" s="41"/>
      <c r="SWF40" s="41"/>
      <c r="SWG40" s="41"/>
      <c r="SWH40" s="41"/>
      <c r="SWI40" s="41"/>
      <c r="SWJ40" s="41"/>
      <c r="SWK40" s="41"/>
      <c r="SWL40" s="41"/>
      <c r="SWM40" s="41"/>
      <c r="SWN40" s="41"/>
      <c r="SWO40" s="41"/>
      <c r="SWP40" s="41"/>
      <c r="SWQ40" s="41"/>
      <c r="SWR40" s="41"/>
      <c r="SWS40" s="41"/>
      <c r="SWT40" s="41"/>
      <c r="SWU40" s="41"/>
      <c r="SWV40" s="41"/>
      <c r="SWW40" s="41"/>
      <c r="SWX40" s="41"/>
      <c r="SWY40" s="41"/>
      <c r="SWZ40" s="41"/>
      <c r="SXA40" s="41"/>
      <c r="SXB40" s="41"/>
      <c r="SXC40" s="41"/>
      <c r="SXD40" s="41"/>
      <c r="SXE40" s="41"/>
      <c r="SXF40" s="41"/>
      <c r="SXG40" s="41"/>
      <c r="SXH40" s="41"/>
      <c r="SXI40" s="41"/>
      <c r="SXJ40" s="41"/>
      <c r="SXK40" s="41"/>
      <c r="SXL40" s="41"/>
      <c r="SXM40" s="41"/>
      <c r="SXN40" s="41"/>
      <c r="SXO40" s="41"/>
      <c r="SXP40" s="41"/>
      <c r="SXQ40" s="41"/>
      <c r="SXR40" s="41"/>
      <c r="SXS40" s="41"/>
      <c r="SXT40" s="41"/>
      <c r="SXU40" s="41"/>
      <c r="SXV40" s="41"/>
      <c r="SXW40" s="41"/>
      <c r="SXX40" s="41"/>
      <c r="SXY40" s="41"/>
      <c r="SXZ40" s="41"/>
      <c r="SYA40" s="41"/>
      <c r="SYB40" s="41"/>
      <c r="SYC40" s="41"/>
      <c r="SYD40" s="41"/>
      <c r="SYE40" s="41"/>
      <c r="SYF40" s="41"/>
      <c r="SYG40" s="41"/>
      <c r="SYH40" s="41"/>
      <c r="SYI40" s="41"/>
      <c r="SYJ40" s="41"/>
      <c r="SYK40" s="41"/>
      <c r="SYL40" s="41"/>
      <c r="SYM40" s="41"/>
      <c r="SYN40" s="41"/>
      <c r="SYO40" s="41"/>
      <c r="SYP40" s="41"/>
      <c r="SYQ40" s="41"/>
      <c r="SYR40" s="41"/>
      <c r="SYS40" s="41"/>
      <c r="SYT40" s="41"/>
      <c r="SYU40" s="41"/>
      <c r="SYV40" s="41"/>
      <c r="SYW40" s="41"/>
      <c r="SYX40" s="41"/>
      <c r="SYY40" s="41"/>
      <c r="SYZ40" s="41"/>
      <c r="SZA40" s="41"/>
      <c r="SZB40" s="41"/>
      <c r="SZC40" s="41"/>
      <c r="SZD40" s="41"/>
      <c r="SZE40" s="41"/>
      <c r="SZF40" s="41"/>
      <c r="SZG40" s="41"/>
      <c r="SZH40" s="41"/>
      <c r="SZI40" s="41"/>
      <c r="SZJ40" s="41"/>
      <c r="SZK40" s="41"/>
      <c r="SZL40" s="41"/>
      <c r="SZM40" s="41"/>
      <c r="SZN40" s="41"/>
      <c r="SZO40" s="41"/>
      <c r="SZP40" s="41"/>
      <c r="SZQ40" s="41"/>
      <c r="SZR40" s="41"/>
      <c r="SZS40" s="41"/>
      <c r="SZT40" s="41"/>
      <c r="SZU40" s="41"/>
      <c r="SZV40" s="41"/>
      <c r="SZW40" s="41"/>
      <c r="SZX40" s="41"/>
      <c r="SZY40" s="41"/>
      <c r="SZZ40" s="41"/>
      <c r="TAA40" s="41"/>
      <c r="TAB40" s="41"/>
      <c r="TAC40" s="41"/>
      <c r="TAD40" s="41"/>
      <c r="TAE40" s="41"/>
      <c r="TAF40" s="41"/>
      <c r="TAG40" s="41"/>
      <c r="TAH40" s="41"/>
      <c r="TAI40" s="41"/>
      <c r="TAJ40" s="41"/>
      <c r="TAK40" s="41"/>
      <c r="TAL40" s="41"/>
      <c r="TAM40" s="41"/>
      <c r="TAN40" s="41"/>
      <c r="TAO40" s="41"/>
      <c r="TAP40" s="41"/>
      <c r="TAQ40" s="41"/>
      <c r="TAR40" s="41"/>
      <c r="TAS40" s="41"/>
      <c r="TAT40" s="41"/>
      <c r="TAU40" s="41"/>
      <c r="TAV40" s="41"/>
      <c r="TAW40" s="41"/>
      <c r="TAX40" s="41"/>
      <c r="TAY40" s="41"/>
      <c r="TAZ40" s="41"/>
      <c r="TBA40" s="41"/>
      <c r="TBB40" s="41"/>
      <c r="TBC40" s="41"/>
      <c r="TBD40" s="41"/>
      <c r="TBE40" s="41"/>
      <c r="TBF40" s="41"/>
      <c r="TBG40" s="41"/>
      <c r="TBH40" s="41"/>
      <c r="TBI40" s="41"/>
      <c r="TBJ40" s="41"/>
      <c r="TBK40" s="41"/>
      <c r="TBL40" s="41"/>
      <c r="TBM40" s="41"/>
      <c r="TBN40" s="41"/>
      <c r="TBO40" s="41"/>
      <c r="TBP40" s="41"/>
      <c r="TBQ40" s="41"/>
      <c r="TBR40" s="41"/>
      <c r="TBS40" s="41"/>
      <c r="TBT40" s="41"/>
      <c r="TBU40" s="41"/>
      <c r="TBV40" s="41"/>
      <c r="TBW40" s="41"/>
      <c r="TBX40" s="41"/>
      <c r="TBY40" s="41"/>
      <c r="TBZ40" s="41"/>
      <c r="TCA40" s="41"/>
      <c r="TCB40" s="41"/>
      <c r="TCC40" s="41"/>
      <c r="TCD40" s="41"/>
      <c r="TCE40" s="41"/>
      <c r="TCF40" s="41"/>
      <c r="TCG40" s="41"/>
      <c r="TCH40" s="41"/>
      <c r="TCI40" s="41"/>
      <c r="TCJ40" s="41"/>
      <c r="TCK40" s="41"/>
      <c r="TCL40" s="41"/>
      <c r="TCM40" s="41"/>
      <c r="TCN40" s="41"/>
      <c r="TCO40" s="41"/>
      <c r="TCP40" s="41"/>
      <c r="TCQ40" s="41"/>
      <c r="TCR40" s="41"/>
      <c r="TCS40" s="41"/>
      <c r="TCT40" s="41"/>
      <c r="TCU40" s="41"/>
      <c r="TCV40" s="41"/>
      <c r="TCW40" s="41"/>
      <c r="TCX40" s="41"/>
      <c r="TCY40" s="41"/>
      <c r="TCZ40" s="41"/>
      <c r="TDA40" s="41"/>
      <c r="TDB40" s="41"/>
      <c r="TDC40" s="41"/>
      <c r="TDD40" s="41"/>
      <c r="TDE40" s="41"/>
      <c r="TDF40" s="41"/>
      <c r="TDG40" s="41"/>
      <c r="TDH40" s="41"/>
      <c r="TDI40" s="41"/>
      <c r="TDJ40" s="41"/>
      <c r="TDK40" s="41"/>
      <c r="TDL40" s="41"/>
      <c r="TDM40" s="41"/>
      <c r="TDN40" s="41"/>
      <c r="TDO40" s="41"/>
      <c r="TDP40" s="41"/>
      <c r="TDQ40" s="41"/>
      <c r="TDR40" s="41"/>
      <c r="TDS40" s="41"/>
      <c r="TDT40" s="41"/>
      <c r="TDU40" s="41"/>
      <c r="TDV40" s="41"/>
      <c r="TDW40" s="41"/>
      <c r="TDX40" s="41"/>
      <c r="TDY40" s="41"/>
      <c r="TDZ40" s="41"/>
      <c r="TEA40" s="41"/>
      <c r="TEB40" s="41"/>
      <c r="TEC40" s="41"/>
      <c r="TED40" s="41"/>
      <c r="TEE40" s="41"/>
      <c r="TEF40" s="41"/>
      <c r="TEG40" s="41"/>
      <c r="TEH40" s="41"/>
      <c r="TEI40" s="41"/>
      <c r="TEJ40" s="41"/>
      <c r="TEK40" s="41"/>
      <c r="TEL40" s="41"/>
      <c r="TEM40" s="41"/>
      <c r="TEN40" s="41"/>
      <c r="TEO40" s="41"/>
      <c r="TEP40" s="41"/>
      <c r="TEQ40" s="41"/>
      <c r="TER40" s="41"/>
      <c r="TES40" s="41"/>
      <c r="TET40" s="41"/>
      <c r="TEU40" s="41"/>
      <c r="TEV40" s="41"/>
      <c r="TEW40" s="41"/>
      <c r="TEX40" s="41"/>
      <c r="TEY40" s="41"/>
      <c r="TEZ40" s="41"/>
      <c r="TFA40" s="41"/>
      <c r="TFB40" s="41"/>
      <c r="TFC40" s="41"/>
      <c r="TFD40" s="41"/>
      <c r="TFE40" s="41"/>
      <c r="TFF40" s="41"/>
      <c r="TFG40" s="41"/>
      <c r="TFH40" s="41"/>
      <c r="TFI40" s="41"/>
      <c r="TFJ40" s="41"/>
      <c r="TFK40" s="41"/>
      <c r="TFL40" s="41"/>
      <c r="TFM40" s="41"/>
      <c r="TFN40" s="41"/>
      <c r="TFO40" s="41"/>
      <c r="TFP40" s="41"/>
      <c r="TFQ40" s="41"/>
      <c r="TFR40" s="41"/>
      <c r="TFS40" s="41"/>
      <c r="TFT40" s="41"/>
      <c r="TFU40" s="41"/>
      <c r="TFV40" s="41"/>
      <c r="TFW40" s="41"/>
      <c r="TFX40" s="41"/>
      <c r="TFY40" s="41"/>
      <c r="TFZ40" s="41"/>
      <c r="TGA40" s="41"/>
      <c r="TGB40" s="41"/>
      <c r="TGC40" s="41"/>
      <c r="TGD40" s="41"/>
      <c r="TGE40" s="41"/>
      <c r="TGF40" s="41"/>
      <c r="TGG40" s="41"/>
      <c r="TGH40" s="41"/>
      <c r="TGI40" s="41"/>
      <c r="TGJ40" s="41"/>
      <c r="TGK40" s="41"/>
      <c r="TGL40" s="41"/>
      <c r="TGM40" s="41"/>
      <c r="TGN40" s="41"/>
      <c r="TGO40" s="41"/>
      <c r="TGP40" s="41"/>
      <c r="TGQ40" s="41"/>
      <c r="TGR40" s="41"/>
      <c r="TGS40" s="41"/>
      <c r="TGT40" s="41"/>
      <c r="TGU40" s="41"/>
      <c r="TGV40" s="41"/>
      <c r="TGW40" s="41"/>
      <c r="TGX40" s="41"/>
      <c r="TGY40" s="41"/>
      <c r="TGZ40" s="41"/>
      <c r="THA40" s="41"/>
      <c r="THB40" s="41"/>
      <c r="THC40" s="41"/>
      <c r="THD40" s="41"/>
      <c r="THE40" s="41"/>
      <c r="THF40" s="41"/>
      <c r="THG40" s="41"/>
      <c r="THH40" s="41"/>
      <c r="THI40" s="41"/>
      <c r="THJ40" s="41"/>
      <c r="THK40" s="41"/>
      <c r="THL40" s="41"/>
      <c r="THM40" s="41"/>
      <c r="THN40" s="41"/>
      <c r="THO40" s="41"/>
      <c r="THP40" s="41"/>
      <c r="THQ40" s="41"/>
      <c r="THR40" s="41"/>
      <c r="THS40" s="41"/>
      <c r="THT40" s="41"/>
      <c r="THU40" s="41"/>
      <c r="THV40" s="41"/>
      <c r="THW40" s="41"/>
      <c r="THX40" s="41"/>
      <c r="THY40" s="41"/>
      <c r="THZ40" s="41"/>
      <c r="TIA40" s="41"/>
      <c r="TIB40" s="41"/>
      <c r="TIC40" s="41"/>
      <c r="TID40" s="41"/>
      <c r="TIE40" s="41"/>
      <c r="TIF40" s="41"/>
      <c r="TIG40" s="41"/>
      <c r="TIH40" s="41"/>
      <c r="TII40" s="41"/>
      <c r="TIJ40" s="41"/>
      <c r="TIK40" s="41"/>
      <c r="TIL40" s="41"/>
      <c r="TIM40" s="41"/>
      <c r="TIN40" s="41"/>
      <c r="TIO40" s="41"/>
      <c r="TIP40" s="41"/>
      <c r="TIQ40" s="41"/>
      <c r="TIR40" s="41"/>
      <c r="TIS40" s="41"/>
      <c r="TIT40" s="41"/>
      <c r="TIU40" s="41"/>
      <c r="TIV40" s="41"/>
      <c r="TIW40" s="41"/>
      <c r="TIX40" s="41"/>
      <c r="TIY40" s="41"/>
      <c r="TIZ40" s="41"/>
      <c r="TJA40" s="41"/>
      <c r="TJB40" s="41"/>
      <c r="TJC40" s="41"/>
      <c r="TJD40" s="41"/>
      <c r="TJE40" s="41"/>
      <c r="TJF40" s="41"/>
      <c r="TJG40" s="41"/>
      <c r="TJH40" s="41"/>
      <c r="TJI40" s="41"/>
      <c r="TJJ40" s="41"/>
      <c r="TJK40" s="41"/>
      <c r="TJL40" s="41"/>
      <c r="TJM40" s="41"/>
      <c r="TJN40" s="41"/>
      <c r="TJO40" s="41"/>
      <c r="TJP40" s="41"/>
      <c r="TJQ40" s="41"/>
      <c r="TJR40" s="41"/>
      <c r="TJS40" s="41"/>
      <c r="TJT40" s="41"/>
      <c r="TJU40" s="41"/>
      <c r="TJV40" s="41"/>
      <c r="TJW40" s="41"/>
      <c r="TJX40" s="41"/>
      <c r="TJY40" s="41"/>
      <c r="TJZ40" s="41"/>
      <c r="TKA40" s="41"/>
      <c r="TKB40" s="41"/>
      <c r="TKC40" s="41"/>
      <c r="TKD40" s="41"/>
      <c r="TKE40" s="41"/>
      <c r="TKF40" s="41"/>
      <c r="TKG40" s="41"/>
      <c r="TKH40" s="41"/>
      <c r="TKI40" s="41"/>
      <c r="TKJ40" s="41"/>
      <c r="TKK40" s="41"/>
      <c r="TKL40" s="41"/>
      <c r="TKM40" s="41"/>
      <c r="TKN40" s="41"/>
      <c r="TKO40" s="41"/>
      <c r="TKP40" s="41"/>
      <c r="TKQ40" s="41"/>
      <c r="TKR40" s="41"/>
      <c r="TKS40" s="41"/>
      <c r="TKT40" s="41"/>
      <c r="TKU40" s="41"/>
      <c r="TKV40" s="41"/>
      <c r="TKW40" s="41"/>
      <c r="TKX40" s="41"/>
      <c r="TKY40" s="41"/>
      <c r="TKZ40" s="41"/>
      <c r="TLA40" s="41"/>
      <c r="TLB40" s="41"/>
      <c r="TLC40" s="41"/>
      <c r="TLD40" s="41"/>
      <c r="TLE40" s="41"/>
      <c r="TLF40" s="41"/>
      <c r="TLG40" s="41"/>
      <c r="TLH40" s="41"/>
      <c r="TLI40" s="41"/>
      <c r="TLJ40" s="41"/>
      <c r="TLK40" s="41"/>
      <c r="TLL40" s="41"/>
      <c r="TLM40" s="41"/>
      <c r="TLN40" s="41"/>
      <c r="TLO40" s="41"/>
      <c r="TLP40" s="41"/>
      <c r="TLQ40" s="41"/>
      <c r="TLR40" s="41"/>
      <c r="TLS40" s="41"/>
      <c r="TLT40" s="41"/>
      <c r="TLU40" s="41"/>
      <c r="TLV40" s="41"/>
      <c r="TLW40" s="41"/>
      <c r="TLX40" s="41"/>
      <c r="TLY40" s="41"/>
      <c r="TLZ40" s="41"/>
      <c r="TMA40" s="41"/>
      <c r="TMB40" s="41"/>
      <c r="TMC40" s="41"/>
      <c r="TMD40" s="41"/>
      <c r="TME40" s="41"/>
      <c r="TMF40" s="41"/>
      <c r="TMG40" s="41"/>
      <c r="TMH40" s="41"/>
      <c r="TMI40" s="41"/>
      <c r="TMJ40" s="41"/>
      <c r="TMK40" s="41"/>
      <c r="TML40" s="41"/>
      <c r="TMM40" s="41"/>
      <c r="TMN40" s="41"/>
      <c r="TMO40" s="41"/>
      <c r="TMP40" s="41"/>
      <c r="TMQ40" s="41"/>
      <c r="TMR40" s="41"/>
      <c r="TMS40" s="41"/>
      <c r="TMT40" s="41"/>
      <c r="TMU40" s="41"/>
      <c r="TMV40" s="41"/>
      <c r="TMW40" s="41"/>
      <c r="TMX40" s="41"/>
      <c r="TMY40" s="41"/>
      <c r="TMZ40" s="41"/>
      <c r="TNA40" s="41"/>
      <c r="TNB40" s="41"/>
      <c r="TNC40" s="41"/>
      <c r="TND40" s="41"/>
      <c r="TNE40" s="41"/>
      <c r="TNF40" s="41"/>
      <c r="TNG40" s="41"/>
      <c r="TNH40" s="41"/>
      <c r="TNI40" s="41"/>
      <c r="TNJ40" s="41"/>
      <c r="TNK40" s="41"/>
      <c r="TNL40" s="41"/>
      <c r="TNM40" s="41"/>
      <c r="TNN40" s="41"/>
      <c r="TNO40" s="41"/>
      <c r="TNP40" s="41"/>
      <c r="TNQ40" s="41"/>
      <c r="TNR40" s="41"/>
      <c r="TNS40" s="41"/>
      <c r="TNT40" s="41"/>
      <c r="TNU40" s="41"/>
      <c r="TNV40" s="41"/>
      <c r="TNW40" s="41"/>
      <c r="TNX40" s="41"/>
      <c r="TNY40" s="41"/>
      <c r="TNZ40" s="41"/>
      <c r="TOA40" s="41"/>
      <c r="TOB40" s="41"/>
      <c r="TOC40" s="41"/>
      <c r="TOD40" s="41"/>
      <c r="TOE40" s="41"/>
      <c r="TOF40" s="41"/>
      <c r="TOG40" s="41"/>
      <c r="TOH40" s="41"/>
      <c r="TOI40" s="41"/>
      <c r="TOJ40" s="41"/>
      <c r="TOK40" s="41"/>
      <c r="TOL40" s="41"/>
      <c r="TOM40" s="41"/>
      <c r="TON40" s="41"/>
      <c r="TOO40" s="41"/>
      <c r="TOP40" s="41"/>
      <c r="TOQ40" s="41"/>
      <c r="TOR40" s="41"/>
      <c r="TOS40" s="41"/>
      <c r="TOT40" s="41"/>
      <c r="TOU40" s="41"/>
      <c r="TOV40" s="41"/>
      <c r="TOW40" s="41"/>
      <c r="TOX40" s="41"/>
      <c r="TOY40" s="41"/>
      <c r="TOZ40" s="41"/>
      <c r="TPA40" s="41"/>
      <c r="TPB40" s="41"/>
      <c r="TPC40" s="41"/>
      <c r="TPD40" s="41"/>
      <c r="TPE40" s="41"/>
      <c r="TPF40" s="41"/>
      <c r="TPG40" s="41"/>
      <c r="TPH40" s="41"/>
      <c r="TPI40" s="41"/>
      <c r="TPJ40" s="41"/>
      <c r="TPK40" s="41"/>
      <c r="TPL40" s="41"/>
      <c r="TPM40" s="41"/>
      <c r="TPN40" s="41"/>
      <c r="TPO40" s="41"/>
      <c r="TPP40" s="41"/>
      <c r="TPQ40" s="41"/>
      <c r="TPR40" s="41"/>
      <c r="TPS40" s="41"/>
      <c r="TPT40" s="41"/>
      <c r="TPU40" s="41"/>
      <c r="TPV40" s="41"/>
      <c r="TPW40" s="41"/>
      <c r="TPX40" s="41"/>
      <c r="TPY40" s="41"/>
      <c r="TPZ40" s="41"/>
      <c r="TQA40" s="41"/>
      <c r="TQB40" s="41"/>
      <c r="TQC40" s="41"/>
      <c r="TQD40" s="41"/>
      <c r="TQE40" s="41"/>
      <c r="TQF40" s="41"/>
      <c r="TQG40" s="41"/>
      <c r="TQH40" s="41"/>
      <c r="TQI40" s="41"/>
      <c r="TQJ40" s="41"/>
      <c r="TQK40" s="41"/>
      <c r="TQL40" s="41"/>
      <c r="TQM40" s="41"/>
      <c r="TQN40" s="41"/>
      <c r="TQO40" s="41"/>
      <c r="TQP40" s="41"/>
      <c r="TQQ40" s="41"/>
      <c r="TQR40" s="41"/>
      <c r="TQS40" s="41"/>
      <c r="TQT40" s="41"/>
      <c r="TQU40" s="41"/>
      <c r="TQV40" s="41"/>
      <c r="TQW40" s="41"/>
      <c r="TQX40" s="41"/>
      <c r="TQY40" s="41"/>
      <c r="TQZ40" s="41"/>
      <c r="TRA40" s="41"/>
      <c r="TRB40" s="41"/>
      <c r="TRC40" s="41"/>
      <c r="TRD40" s="41"/>
      <c r="TRE40" s="41"/>
      <c r="TRF40" s="41"/>
      <c r="TRG40" s="41"/>
      <c r="TRH40" s="41"/>
      <c r="TRI40" s="41"/>
      <c r="TRJ40" s="41"/>
      <c r="TRK40" s="41"/>
      <c r="TRL40" s="41"/>
      <c r="TRM40" s="41"/>
      <c r="TRN40" s="41"/>
      <c r="TRO40" s="41"/>
      <c r="TRP40" s="41"/>
      <c r="TRQ40" s="41"/>
      <c r="TRR40" s="41"/>
      <c r="TRS40" s="41"/>
      <c r="TRT40" s="41"/>
      <c r="TRU40" s="41"/>
      <c r="TRV40" s="41"/>
      <c r="TRW40" s="41"/>
      <c r="TRX40" s="41"/>
      <c r="TRY40" s="41"/>
      <c r="TRZ40" s="41"/>
      <c r="TSA40" s="41"/>
      <c r="TSB40" s="41"/>
      <c r="TSC40" s="41"/>
      <c r="TSD40" s="41"/>
      <c r="TSE40" s="41"/>
      <c r="TSF40" s="41"/>
      <c r="TSG40" s="41"/>
      <c r="TSH40" s="41"/>
      <c r="TSI40" s="41"/>
      <c r="TSJ40" s="41"/>
      <c r="TSK40" s="41"/>
      <c r="TSL40" s="41"/>
      <c r="TSM40" s="41"/>
      <c r="TSN40" s="41"/>
      <c r="TSO40" s="41"/>
      <c r="TSP40" s="41"/>
      <c r="TSQ40" s="41"/>
      <c r="TSR40" s="41"/>
      <c r="TSS40" s="41"/>
      <c r="TST40" s="41"/>
      <c r="TSU40" s="41"/>
      <c r="TSV40" s="41"/>
      <c r="TSW40" s="41"/>
      <c r="TSX40" s="41"/>
      <c r="TSY40" s="41"/>
      <c r="TSZ40" s="41"/>
      <c r="TTA40" s="41"/>
      <c r="TTB40" s="41"/>
      <c r="TTC40" s="41"/>
      <c r="TTD40" s="41"/>
      <c r="TTE40" s="41"/>
      <c r="TTF40" s="41"/>
      <c r="TTG40" s="41"/>
      <c r="TTH40" s="41"/>
      <c r="TTI40" s="41"/>
      <c r="TTJ40" s="41"/>
      <c r="TTK40" s="41"/>
      <c r="TTL40" s="41"/>
      <c r="TTM40" s="41"/>
      <c r="TTN40" s="41"/>
      <c r="TTO40" s="41"/>
      <c r="TTP40" s="41"/>
      <c r="TTQ40" s="41"/>
      <c r="TTR40" s="41"/>
      <c r="TTS40" s="41"/>
      <c r="TTT40" s="41"/>
      <c r="TTU40" s="41"/>
      <c r="TTV40" s="41"/>
      <c r="TTW40" s="41"/>
      <c r="TTX40" s="41"/>
      <c r="TTY40" s="41"/>
      <c r="TTZ40" s="41"/>
      <c r="TUA40" s="41"/>
      <c r="TUB40" s="41"/>
      <c r="TUC40" s="41"/>
      <c r="TUD40" s="41"/>
      <c r="TUE40" s="41"/>
      <c r="TUF40" s="41"/>
      <c r="TUG40" s="41"/>
      <c r="TUH40" s="41"/>
      <c r="TUI40" s="41"/>
      <c r="TUJ40" s="41"/>
      <c r="TUK40" s="41"/>
      <c r="TUL40" s="41"/>
      <c r="TUM40" s="41"/>
      <c r="TUN40" s="41"/>
      <c r="TUO40" s="41"/>
      <c r="TUP40" s="41"/>
      <c r="TUQ40" s="41"/>
      <c r="TUR40" s="41"/>
      <c r="TUS40" s="41"/>
      <c r="TUT40" s="41"/>
      <c r="TUU40" s="41"/>
      <c r="TUV40" s="41"/>
      <c r="TUW40" s="41"/>
      <c r="TUX40" s="41"/>
      <c r="TUY40" s="41"/>
      <c r="TUZ40" s="41"/>
      <c r="TVA40" s="41"/>
      <c r="TVB40" s="41"/>
      <c r="TVC40" s="41"/>
      <c r="TVD40" s="41"/>
      <c r="TVE40" s="41"/>
      <c r="TVF40" s="41"/>
      <c r="TVG40" s="41"/>
      <c r="TVH40" s="41"/>
      <c r="TVI40" s="41"/>
      <c r="TVJ40" s="41"/>
      <c r="TVK40" s="41"/>
      <c r="TVL40" s="41"/>
      <c r="TVM40" s="41"/>
      <c r="TVN40" s="41"/>
      <c r="TVO40" s="41"/>
      <c r="TVP40" s="41"/>
      <c r="TVQ40" s="41"/>
      <c r="TVR40" s="41"/>
      <c r="TVS40" s="41"/>
      <c r="TVT40" s="41"/>
      <c r="TVU40" s="41"/>
      <c r="TVV40" s="41"/>
      <c r="TVW40" s="41"/>
      <c r="TVX40" s="41"/>
      <c r="TVY40" s="41"/>
      <c r="TVZ40" s="41"/>
      <c r="TWA40" s="41"/>
      <c r="TWB40" s="41"/>
      <c r="TWC40" s="41"/>
      <c r="TWD40" s="41"/>
      <c r="TWE40" s="41"/>
      <c r="TWF40" s="41"/>
      <c r="TWG40" s="41"/>
      <c r="TWH40" s="41"/>
      <c r="TWI40" s="41"/>
      <c r="TWJ40" s="41"/>
      <c r="TWK40" s="41"/>
      <c r="TWL40" s="41"/>
      <c r="TWM40" s="41"/>
      <c r="TWN40" s="41"/>
      <c r="TWO40" s="41"/>
      <c r="TWP40" s="41"/>
      <c r="TWQ40" s="41"/>
      <c r="TWR40" s="41"/>
      <c r="TWS40" s="41"/>
      <c r="TWT40" s="41"/>
      <c r="TWU40" s="41"/>
      <c r="TWV40" s="41"/>
      <c r="TWW40" s="41"/>
      <c r="TWX40" s="41"/>
      <c r="TWY40" s="41"/>
      <c r="TWZ40" s="41"/>
      <c r="TXA40" s="41"/>
      <c r="TXB40" s="41"/>
      <c r="TXC40" s="41"/>
      <c r="TXD40" s="41"/>
      <c r="TXE40" s="41"/>
      <c r="TXF40" s="41"/>
      <c r="TXG40" s="41"/>
      <c r="TXH40" s="41"/>
      <c r="TXI40" s="41"/>
      <c r="TXJ40" s="41"/>
      <c r="TXK40" s="41"/>
      <c r="TXL40" s="41"/>
      <c r="TXM40" s="41"/>
      <c r="TXN40" s="41"/>
      <c r="TXO40" s="41"/>
      <c r="TXP40" s="41"/>
      <c r="TXQ40" s="41"/>
      <c r="TXR40" s="41"/>
      <c r="TXS40" s="41"/>
      <c r="TXT40" s="41"/>
      <c r="TXU40" s="41"/>
      <c r="TXV40" s="41"/>
      <c r="TXW40" s="41"/>
      <c r="TXX40" s="41"/>
      <c r="TXY40" s="41"/>
      <c r="TXZ40" s="41"/>
      <c r="TYA40" s="41"/>
      <c r="TYB40" s="41"/>
      <c r="TYC40" s="41"/>
      <c r="TYD40" s="41"/>
      <c r="TYE40" s="41"/>
      <c r="TYF40" s="41"/>
      <c r="TYG40" s="41"/>
      <c r="TYH40" s="41"/>
      <c r="TYI40" s="41"/>
      <c r="TYJ40" s="41"/>
      <c r="TYK40" s="41"/>
      <c r="TYL40" s="41"/>
      <c r="TYM40" s="41"/>
      <c r="TYN40" s="41"/>
      <c r="TYO40" s="41"/>
      <c r="TYP40" s="41"/>
      <c r="TYQ40" s="41"/>
      <c r="TYR40" s="41"/>
      <c r="TYS40" s="41"/>
      <c r="TYT40" s="41"/>
      <c r="TYU40" s="41"/>
      <c r="TYV40" s="41"/>
      <c r="TYW40" s="41"/>
      <c r="TYX40" s="41"/>
      <c r="TYY40" s="41"/>
      <c r="TYZ40" s="41"/>
      <c r="TZA40" s="41"/>
      <c r="TZB40" s="41"/>
      <c r="TZC40" s="41"/>
      <c r="TZD40" s="41"/>
      <c r="TZE40" s="41"/>
      <c r="TZF40" s="41"/>
      <c r="TZG40" s="41"/>
      <c r="TZH40" s="41"/>
      <c r="TZI40" s="41"/>
      <c r="TZJ40" s="41"/>
      <c r="TZK40" s="41"/>
      <c r="TZL40" s="41"/>
      <c r="TZM40" s="41"/>
      <c r="TZN40" s="41"/>
      <c r="TZO40" s="41"/>
      <c r="TZP40" s="41"/>
      <c r="TZQ40" s="41"/>
      <c r="TZR40" s="41"/>
      <c r="TZS40" s="41"/>
      <c r="TZT40" s="41"/>
      <c r="TZU40" s="41"/>
      <c r="TZV40" s="41"/>
      <c r="TZW40" s="41"/>
      <c r="TZX40" s="41"/>
      <c r="TZY40" s="41"/>
      <c r="TZZ40" s="41"/>
      <c r="UAA40" s="41"/>
      <c r="UAB40" s="41"/>
      <c r="UAC40" s="41"/>
      <c r="UAD40" s="41"/>
      <c r="UAE40" s="41"/>
      <c r="UAF40" s="41"/>
      <c r="UAG40" s="41"/>
      <c r="UAH40" s="41"/>
      <c r="UAI40" s="41"/>
      <c r="UAJ40" s="41"/>
      <c r="UAK40" s="41"/>
      <c r="UAL40" s="41"/>
      <c r="UAM40" s="41"/>
      <c r="UAN40" s="41"/>
      <c r="UAO40" s="41"/>
      <c r="UAP40" s="41"/>
      <c r="UAQ40" s="41"/>
      <c r="UAR40" s="41"/>
      <c r="UAS40" s="41"/>
      <c r="UAT40" s="41"/>
      <c r="UAU40" s="41"/>
      <c r="UAV40" s="41"/>
      <c r="UAW40" s="41"/>
      <c r="UAX40" s="41"/>
      <c r="UAY40" s="41"/>
      <c r="UAZ40" s="41"/>
      <c r="UBA40" s="41"/>
      <c r="UBB40" s="41"/>
      <c r="UBC40" s="41"/>
      <c r="UBD40" s="41"/>
      <c r="UBE40" s="41"/>
      <c r="UBF40" s="41"/>
      <c r="UBG40" s="41"/>
      <c r="UBH40" s="41"/>
      <c r="UBI40" s="41"/>
      <c r="UBJ40" s="41"/>
      <c r="UBK40" s="41"/>
      <c r="UBL40" s="41"/>
      <c r="UBM40" s="41"/>
      <c r="UBN40" s="41"/>
      <c r="UBO40" s="41"/>
      <c r="UBP40" s="41"/>
      <c r="UBQ40" s="41"/>
      <c r="UBR40" s="41"/>
      <c r="UBS40" s="41"/>
      <c r="UBT40" s="41"/>
      <c r="UBU40" s="41"/>
      <c r="UBV40" s="41"/>
      <c r="UBW40" s="41"/>
      <c r="UBX40" s="41"/>
      <c r="UBY40" s="41"/>
      <c r="UBZ40" s="41"/>
      <c r="UCA40" s="41"/>
      <c r="UCB40" s="41"/>
      <c r="UCC40" s="41"/>
      <c r="UCD40" s="41"/>
      <c r="UCE40" s="41"/>
      <c r="UCF40" s="41"/>
      <c r="UCG40" s="41"/>
      <c r="UCH40" s="41"/>
      <c r="UCI40" s="41"/>
      <c r="UCJ40" s="41"/>
      <c r="UCK40" s="41"/>
      <c r="UCL40" s="41"/>
      <c r="UCM40" s="41"/>
      <c r="UCN40" s="41"/>
      <c r="UCO40" s="41"/>
      <c r="UCP40" s="41"/>
      <c r="UCQ40" s="41"/>
      <c r="UCR40" s="41"/>
      <c r="UCS40" s="41"/>
      <c r="UCT40" s="41"/>
      <c r="UCU40" s="41"/>
      <c r="UCV40" s="41"/>
      <c r="UCW40" s="41"/>
      <c r="UCX40" s="41"/>
      <c r="UCY40" s="41"/>
      <c r="UCZ40" s="41"/>
      <c r="UDA40" s="41"/>
      <c r="UDB40" s="41"/>
      <c r="UDC40" s="41"/>
      <c r="UDD40" s="41"/>
      <c r="UDE40" s="41"/>
      <c r="UDF40" s="41"/>
      <c r="UDG40" s="41"/>
      <c r="UDH40" s="41"/>
      <c r="UDI40" s="41"/>
      <c r="UDJ40" s="41"/>
      <c r="UDK40" s="41"/>
      <c r="UDL40" s="41"/>
      <c r="UDM40" s="41"/>
      <c r="UDN40" s="41"/>
      <c r="UDO40" s="41"/>
      <c r="UDP40" s="41"/>
      <c r="UDQ40" s="41"/>
      <c r="UDR40" s="41"/>
      <c r="UDS40" s="41"/>
      <c r="UDT40" s="41"/>
      <c r="UDU40" s="41"/>
      <c r="UDV40" s="41"/>
      <c r="UDW40" s="41"/>
      <c r="UDX40" s="41"/>
      <c r="UDY40" s="41"/>
      <c r="UDZ40" s="41"/>
      <c r="UEA40" s="41"/>
      <c r="UEB40" s="41"/>
      <c r="UEC40" s="41"/>
      <c r="UED40" s="41"/>
      <c r="UEE40" s="41"/>
      <c r="UEF40" s="41"/>
      <c r="UEG40" s="41"/>
      <c r="UEH40" s="41"/>
      <c r="UEI40" s="41"/>
      <c r="UEJ40" s="41"/>
      <c r="UEK40" s="41"/>
      <c r="UEL40" s="41"/>
      <c r="UEM40" s="41"/>
      <c r="UEN40" s="41"/>
      <c r="UEO40" s="41"/>
      <c r="UEP40" s="41"/>
      <c r="UEQ40" s="41"/>
      <c r="UER40" s="41"/>
      <c r="UES40" s="41"/>
      <c r="UET40" s="41"/>
      <c r="UEU40" s="41"/>
      <c r="UEV40" s="41"/>
      <c r="UEW40" s="41"/>
      <c r="UEX40" s="41"/>
      <c r="UEY40" s="41"/>
      <c r="UEZ40" s="41"/>
      <c r="UFA40" s="41"/>
      <c r="UFB40" s="41"/>
      <c r="UFC40" s="41"/>
      <c r="UFD40" s="41"/>
      <c r="UFE40" s="41"/>
      <c r="UFF40" s="41"/>
      <c r="UFG40" s="41"/>
      <c r="UFH40" s="41"/>
      <c r="UFI40" s="41"/>
      <c r="UFJ40" s="41"/>
      <c r="UFK40" s="41"/>
      <c r="UFL40" s="41"/>
      <c r="UFM40" s="41"/>
      <c r="UFN40" s="41"/>
      <c r="UFO40" s="41"/>
      <c r="UFP40" s="41"/>
      <c r="UFQ40" s="41"/>
      <c r="UFR40" s="41"/>
      <c r="UFS40" s="41"/>
      <c r="UFT40" s="41"/>
      <c r="UFU40" s="41"/>
      <c r="UFV40" s="41"/>
      <c r="UFW40" s="41"/>
      <c r="UFX40" s="41"/>
      <c r="UFY40" s="41"/>
      <c r="UFZ40" s="41"/>
      <c r="UGA40" s="41"/>
      <c r="UGB40" s="41"/>
      <c r="UGC40" s="41"/>
      <c r="UGD40" s="41"/>
      <c r="UGE40" s="41"/>
      <c r="UGF40" s="41"/>
      <c r="UGG40" s="41"/>
      <c r="UGH40" s="41"/>
      <c r="UGI40" s="41"/>
      <c r="UGJ40" s="41"/>
      <c r="UGK40" s="41"/>
      <c r="UGL40" s="41"/>
      <c r="UGM40" s="41"/>
      <c r="UGN40" s="41"/>
      <c r="UGO40" s="41"/>
      <c r="UGP40" s="41"/>
      <c r="UGQ40" s="41"/>
      <c r="UGR40" s="41"/>
      <c r="UGS40" s="41"/>
      <c r="UGT40" s="41"/>
      <c r="UGU40" s="41"/>
      <c r="UGV40" s="41"/>
      <c r="UGW40" s="41"/>
      <c r="UGX40" s="41"/>
      <c r="UGY40" s="41"/>
      <c r="UGZ40" s="41"/>
      <c r="UHA40" s="41"/>
      <c r="UHB40" s="41"/>
      <c r="UHC40" s="41"/>
      <c r="UHD40" s="41"/>
      <c r="UHE40" s="41"/>
      <c r="UHF40" s="41"/>
      <c r="UHG40" s="41"/>
      <c r="UHH40" s="41"/>
      <c r="UHI40" s="41"/>
      <c r="UHJ40" s="41"/>
      <c r="UHK40" s="41"/>
      <c r="UHL40" s="41"/>
      <c r="UHM40" s="41"/>
      <c r="UHN40" s="41"/>
      <c r="UHO40" s="41"/>
      <c r="UHP40" s="41"/>
      <c r="UHQ40" s="41"/>
      <c r="UHR40" s="41"/>
      <c r="UHS40" s="41"/>
      <c r="UHT40" s="41"/>
      <c r="UHU40" s="41"/>
      <c r="UHV40" s="41"/>
      <c r="UHW40" s="41"/>
      <c r="UHX40" s="41"/>
      <c r="UHY40" s="41"/>
      <c r="UHZ40" s="41"/>
      <c r="UIA40" s="41"/>
      <c r="UIB40" s="41"/>
      <c r="UIC40" s="41"/>
      <c r="UID40" s="41"/>
      <c r="UIE40" s="41"/>
      <c r="UIF40" s="41"/>
      <c r="UIG40" s="41"/>
      <c r="UIH40" s="41"/>
      <c r="UII40" s="41"/>
      <c r="UIJ40" s="41"/>
      <c r="UIK40" s="41"/>
      <c r="UIL40" s="41"/>
      <c r="UIM40" s="41"/>
      <c r="UIN40" s="41"/>
      <c r="UIO40" s="41"/>
      <c r="UIP40" s="41"/>
      <c r="UIQ40" s="41"/>
      <c r="UIR40" s="41"/>
      <c r="UIS40" s="41"/>
      <c r="UIT40" s="41"/>
      <c r="UIU40" s="41"/>
      <c r="UIV40" s="41"/>
      <c r="UIW40" s="41"/>
      <c r="UIX40" s="41"/>
      <c r="UIY40" s="41"/>
      <c r="UIZ40" s="41"/>
      <c r="UJA40" s="41"/>
      <c r="UJB40" s="41"/>
      <c r="UJC40" s="41"/>
      <c r="UJD40" s="41"/>
      <c r="UJE40" s="41"/>
      <c r="UJF40" s="41"/>
      <c r="UJG40" s="41"/>
      <c r="UJH40" s="41"/>
      <c r="UJI40" s="41"/>
      <c r="UJJ40" s="41"/>
      <c r="UJK40" s="41"/>
      <c r="UJL40" s="41"/>
      <c r="UJM40" s="41"/>
      <c r="UJN40" s="41"/>
      <c r="UJO40" s="41"/>
      <c r="UJP40" s="41"/>
      <c r="UJQ40" s="41"/>
      <c r="UJR40" s="41"/>
      <c r="UJS40" s="41"/>
      <c r="UJT40" s="41"/>
      <c r="UJU40" s="41"/>
      <c r="UJV40" s="41"/>
      <c r="UJW40" s="41"/>
      <c r="UJX40" s="41"/>
      <c r="UJY40" s="41"/>
      <c r="UJZ40" s="41"/>
      <c r="UKA40" s="41"/>
      <c r="UKB40" s="41"/>
      <c r="UKC40" s="41"/>
      <c r="UKD40" s="41"/>
      <c r="UKE40" s="41"/>
      <c r="UKF40" s="41"/>
      <c r="UKG40" s="41"/>
      <c r="UKH40" s="41"/>
      <c r="UKI40" s="41"/>
      <c r="UKJ40" s="41"/>
      <c r="UKK40" s="41"/>
      <c r="UKL40" s="41"/>
      <c r="UKM40" s="41"/>
      <c r="UKN40" s="41"/>
      <c r="UKO40" s="41"/>
      <c r="UKP40" s="41"/>
      <c r="UKQ40" s="41"/>
      <c r="UKR40" s="41"/>
      <c r="UKS40" s="41"/>
      <c r="UKT40" s="41"/>
      <c r="UKU40" s="41"/>
      <c r="UKV40" s="41"/>
      <c r="UKW40" s="41"/>
      <c r="UKX40" s="41"/>
      <c r="UKY40" s="41"/>
      <c r="UKZ40" s="41"/>
      <c r="ULA40" s="41"/>
      <c r="ULB40" s="41"/>
      <c r="ULC40" s="41"/>
      <c r="ULD40" s="41"/>
      <c r="ULE40" s="41"/>
      <c r="ULF40" s="41"/>
      <c r="ULG40" s="41"/>
      <c r="ULH40" s="41"/>
      <c r="ULI40" s="41"/>
      <c r="ULJ40" s="41"/>
      <c r="ULK40" s="41"/>
      <c r="ULL40" s="41"/>
      <c r="ULM40" s="41"/>
      <c r="ULN40" s="41"/>
      <c r="ULO40" s="41"/>
      <c r="ULP40" s="41"/>
      <c r="ULQ40" s="41"/>
      <c r="ULR40" s="41"/>
      <c r="ULS40" s="41"/>
      <c r="ULT40" s="41"/>
      <c r="ULU40" s="41"/>
      <c r="ULV40" s="41"/>
      <c r="ULW40" s="41"/>
      <c r="ULX40" s="41"/>
      <c r="ULY40" s="41"/>
      <c r="ULZ40" s="41"/>
      <c r="UMA40" s="41"/>
      <c r="UMB40" s="41"/>
      <c r="UMC40" s="41"/>
      <c r="UMD40" s="41"/>
      <c r="UME40" s="41"/>
      <c r="UMF40" s="41"/>
      <c r="UMG40" s="41"/>
      <c r="UMH40" s="41"/>
      <c r="UMI40" s="41"/>
      <c r="UMJ40" s="41"/>
      <c r="UMK40" s="41"/>
      <c r="UML40" s="41"/>
      <c r="UMM40" s="41"/>
      <c r="UMN40" s="41"/>
      <c r="UMO40" s="41"/>
      <c r="UMP40" s="41"/>
      <c r="UMQ40" s="41"/>
      <c r="UMR40" s="41"/>
      <c r="UMS40" s="41"/>
      <c r="UMT40" s="41"/>
      <c r="UMU40" s="41"/>
      <c r="UMV40" s="41"/>
      <c r="UMW40" s="41"/>
      <c r="UMX40" s="41"/>
      <c r="UMY40" s="41"/>
      <c r="UMZ40" s="41"/>
      <c r="UNA40" s="41"/>
      <c r="UNB40" s="41"/>
      <c r="UNC40" s="41"/>
      <c r="UND40" s="41"/>
      <c r="UNE40" s="41"/>
      <c r="UNF40" s="41"/>
      <c r="UNG40" s="41"/>
      <c r="UNH40" s="41"/>
      <c r="UNI40" s="41"/>
      <c r="UNJ40" s="41"/>
      <c r="UNK40" s="41"/>
      <c r="UNL40" s="41"/>
      <c r="UNM40" s="41"/>
      <c r="UNN40" s="41"/>
      <c r="UNO40" s="41"/>
      <c r="UNP40" s="41"/>
      <c r="UNQ40" s="41"/>
      <c r="UNR40" s="41"/>
      <c r="UNS40" s="41"/>
      <c r="UNT40" s="41"/>
      <c r="UNU40" s="41"/>
      <c r="UNV40" s="41"/>
      <c r="UNW40" s="41"/>
      <c r="UNX40" s="41"/>
      <c r="UNY40" s="41"/>
      <c r="UNZ40" s="41"/>
      <c r="UOA40" s="41"/>
      <c r="UOB40" s="41"/>
      <c r="UOC40" s="41"/>
      <c r="UOD40" s="41"/>
      <c r="UOE40" s="41"/>
      <c r="UOF40" s="41"/>
      <c r="UOG40" s="41"/>
      <c r="UOH40" s="41"/>
      <c r="UOI40" s="41"/>
      <c r="UOJ40" s="41"/>
      <c r="UOK40" s="41"/>
      <c r="UOL40" s="41"/>
      <c r="UOM40" s="41"/>
      <c r="UON40" s="41"/>
      <c r="UOO40" s="41"/>
      <c r="UOP40" s="41"/>
      <c r="UOQ40" s="41"/>
      <c r="UOR40" s="41"/>
      <c r="UOS40" s="41"/>
      <c r="UOT40" s="41"/>
      <c r="UOU40" s="41"/>
      <c r="UOV40" s="41"/>
      <c r="UOW40" s="41"/>
      <c r="UOX40" s="41"/>
      <c r="UOY40" s="41"/>
      <c r="UOZ40" s="41"/>
      <c r="UPA40" s="41"/>
      <c r="UPB40" s="41"/>
      <c r="UPC40" s="41"/>
      <c r="UPD40" s="41"/>
      <c r="UPE40" s="41"/>
      <c r="UPF40" s="41"/>
      <c r="UPG40" s="41"/>
      <c r="UPH40" s="41"/>
      <c r="UPI40" s="41"/>
      <c r="UPJ40" s="41"/>
      <c r="UPK40" s="41"/>
      <c r="UPL40" s="41"/>
      <c r="UPM40" s="41"/>
      <c r="UPN40" s="41"/>
      <c r="UPO40" s="41"/>
      <c r="UPP40" s="41"/>
      <c r="UPQ40" s="41"/>
      <c r="UPR40" s="41"/>
      <c r="UPS40" s="41"/>
      <c r="UPT40" s="41"/>
      <c r="UPU40" s="41"/>
      <c r="UPV40" s="41"/>
      <c r="UPW40" s="41"/>
      <c r="UPX40" s="41"/>
      <c r="UPY40" s="41"/>
      <c r="UPZ40" s="41"/>
      <c r="UQA40" s="41"/>
      <c r="UQB40" s="41"/>
      <c r="UQC40" s="41"/>
      <c r="UQD40" s="41"/>
      <c r="UQE40" s="41"/>
      <c r="UQF40" s="41"/>
      <c r="UQG40" s="41"/>
      <c r="UQH40" s="41"/>
      <c r="UQI40" s="41"/>
      <c r="UQJ40" s="41"/>
      <c r="UQK40" s="41"/>
      <c r="UQL40" s="41"/>
      <c r="UQM40" s="41"/>
      <c r="UQN40" s="41"/>
      <c r="UQO40" s="41"/>
      <c r="UQP40" s="41"/>
      <c r="UQQ40" s="41"/>
      <c r="UQR40" s="41"/>
      <c r="UQS40" s="41"/>
      <c r="UQT40" s="41"/>
      <c r="UQU40" s="41"/>
      <c r="UQV40" s="41"/>
      <c r="UQW40" s="41"/>
      <c r="UQX40" s="41"/>
      <c r="UQY40" s="41"/>
      <c r="UQZ40" s="41"/>
      <c r="URA40" s="41"/>
      <c r="URB40" s="41"/>
      <c r="URC40" s="41"/>
      <c r="URD40" s="41"/>
      <c r="URE40" s="41"/>
      <c r="URF40" s="41"/>
      <c r="URG40" s="41"/>
      <c r="URH40" s="41"/>
      <c r="URI40" s="41"/>
      <c r="URJ40" s="41"/>
      <c r="URK40" s="41"/>
      <c r="URL40" s="41"/>
      <c r="URM40" s="41"/>
      <c r="URN40" s="41"/>
      <c r="URO40" s="41"/>
      <c r="URP40" s="41"/>
      <c r="URQ40" s="41"/>
      <c r="URR40" s="41"/>
      <c r="URS40" s="41"/>
      <c r="URT40" s="41"/>
      <c r="URU40" s="41"/>
      <c r="URV40" s="41"/>
      <c r="URW40" s="41"/>
      <c r="URX40" s="41"/>
      <c r="URY40" s="41"/>
      <c r="URZ40" s="41"/>
      <c r="USA40" s="41"/>
      <c r="USB40" s="41"/>
      <c r="USC40" s="41"/>
      <c r="USD40" s="41"/>
      <c r="USE40" s="41"/>
      <c r="USF40" s="41"/>
      <c r="USG40" s="41"/>
      <c r="USH40" s="41"/>
      <c r="USI40" s="41"/>
      <c r="USJ40" s="41"/>
      <c r="USK40" s="41"/>
      <c r="USL40" s="41"/>
      <c r="USM40" s="41"/>
      <c r="USN40" s="41"/>
      <c r="USO40" s="41"/>
      <c r="USP40" s="41"/>
      <c r="USQ40" s="41"/>
      <c r="USR40" s="41"/>
      <c r="USS40" s="41"/>
      <c r="UST40" s="41"/>
      <c r="USU40" s="41"/>
      <c r="USV40" s="41"/>
      <c r="USW40" s="41"/>
      <c r="USX40" s="41"/>
      <c r="USY40" s="41"/>
      <c r="USZ40" s="41"/>
      <c r="UTA40" s="41"/>
      <c r="UTB40" s="41"/>
      <c r="UTC40" s="41"/>
      <c r="UTD40" s="41"/>
      <c r="UTE40" s="41"/>
      <c r="UTF40" s="41"/>
      <c r="UTG40" s="41"/>
      <c r="UTH40" s="41"/>
      <c r="UTI40" s="41"/>
      <c r="UTJ40" s="41"/>
      <c r="UTK40" s="41"/>
      <c r="UTL40" s="41"/>
      <c r="UTM40" s="41"/>
      <c r="UTN40" s="41"/>
      <c r="UTO40" s="41"/>
      <c r="UTP40" s="41"/>
      <c r="UTQ40" s="41"/>
      <c r="UTR40" s="41"/>
      <c r="UTS40" s="41"/>
      <c r="UTT40" s="41"/>
      <c r="UTU40" s="41"/>
      <c r="UTV40" s="41"/>
      <c r="UTW40" s="41"/>
      <c r="UTX40" s="41"/>
      <c r="UTY40" s="41"/>
      <c r="UTZ40" s="41"/>
      <c r="UUA40" s="41"/>
      <c r="UUB40" s="41"/>
      <c r="UUC40" s="41"/>
      <c r="UUD40" s="41"/>
      <c r="UUE40" s="41"/>
      <c r="UUF40" s="41"/>
      <c r="UUG40" s="41"/>
      <c r="UUH40" s="41"/>
      <c r="UUI40" s="41"/>
      <c r="UUJ40" s="41"/>
      <c r="UUK40" s="41"/>
      <c r="UUL40" s="41"/>
      <c r="UUM40" s="41"/>
      <c r="UUN40" s="41"/>
      <c r="UUO40" s="41"/>
      <c r="UUP40" s="41"/>
      <c r="UUQ40" s="41"/>
      <c r="UUR40" s="41"/>
      <c r="UUS40" s="41"/>
      <c r="UUT40" s="41"/>
      <c r="UUU40" s="41"/>
      <c r="UUV40" s="41"/>
      <c r="UUW40" s="41"/>
      <c r="UUX40" s="41"/>
      <c r="UUY40" s="41"/>
      <c r="UUZ40" s="41"/>
      <c r="UVA40" s="41"/>
      <c r="UVB40" s="41"/>
      <c r="UVC40" s="41"/>
      <c r="UVD40" s="41"/>
      <c r="UVE40" s="41"/>
      <c r="UVF40" s="41"/>
      <c r="UVG40" s="41"/>
      <c r="UVH40" s="41"/>
      <c r="UVI40" s="41"/>
      <c r="UVJ40" s="41"/>
      <c r="UVK40" s="41"/>
      <c r="UVL40" s="41"/>
      <c r="UVM40" s="41"/>
      <c r="UVN40" s="41"/>
      <c r="UVO40" s="41"/>
      <c r="UVP40" s="41"/>
      <c r="UVQ40" s="41"/>
      <c r="UVR40" s="41"/>
      <c r="UVS40" s="41"/>
      <c r="UVT40" s="41"/>
      <c r="UVU40" s="41"/>
      <c r="UVV40" s="41"/>
      <c r="UVW40" s="41"/>
      <c r="UVX40" s="41"/>
      <c r="UVY40" s="41"/>
      <c r="UVZ40" s="41"/>
      <c r="UWA40" s="41"/>
      <c r="UWB40" s="41"/>
      <c r="UWC40" s="41"/>
      <c r="UWD40" s="41"/>
      <c r="UWE40" s="41"/>
      <c r="UWF40" s="41"/>
      <c r="UWG40" s="41"/>
      <c r="UWH40" s="41"/>
      <c r="UWI40" s="41"/>
      <c r="UWJ40" s="41"/>
      <c r="UWK40" s="41"/>
      <c r="UWL40" s="41"/>
      <c r="UWM40" s="41"/>
      <c r="UWN40" s="41"/>
      <c r="UWO40" s="41"/>
      <c r="UWP40" s="41"/>
      <c r="UWQ40" s="41"/>
      <c r="UWR40" s="41"/>
      <c r="UWS40" s="41"/>
      <c r="UWT40" s="41"/>
      <c r="UWU40" s="41"/>
      <c r="UWV40" s="41"/>
      <c r="UWW40" s="41"/>
      <c r="UWX40" s="41"/>
      <c r="UWY40" s="41"/>
      <c r="UWZ40" s="41"/>
      <c r="UXA40" s="41"/>
      <c r="UXB40" s="41"/>
      <c r="UXC40" s="41"/>
      <c r="UXD40" s="41"/>
      <c r="UXE40" s="41"/>
      <c r="UXF40" s="41"/>
      <c r="UXG40" s="41"/>
      <c r="UXH40" s="41"/>
      <c r="UXI40" s="41"/>
      <c r="UXJ40" s="41"/>
      <c r="UXK40" s="41"/>
      <c r="UXL40" s="41"/>
      <c r="UXM40" s="41"/>
      <c r="UXN40" s="41"/>
      <c r="UXO40" s="41"/>
      <c r="UXP40" s="41"/>
      <c r="UXQ40" s="41"/>
      <c r="UXR40" s="41"/>
      <c r="UXS40" s="41"/>
      <c r="UXT40" s="41"/>
      <c r="UXU40" s="41"/>
      <c r="UXV40" s="41"/>
      <c r="UXW40" s="41"/>
      <c r="UXX40" s="41"/>
      <c r="UXY40" s="41"/>
      <c r="UXZ40" s="41"/>
      <c r="UYA40" s="41"/>
      <c r="UYB40" s="41"/>
      <c r="UYC40" s="41"/>
      <c r="UYD40" s="41"/>
      <c r="UYE40" s="41"/>
      <c r="UYF40" s="41"/>
      <c r="UYG40" s="41"/>
      <c r="UYH40" s="41"/>
      <c r="UYI40" s="41"/>
      <c r="UYJ40" s="41"/>
      <c r="UYK40" s="41"/>
      <c r="UYL40" s="41"/>
      <c r="UYM40" s="41"/>
      <c r="UYN40" s="41"/>
      <c r="UYO40" s="41"/>
      <c r="UYP40" s="41"/>
      <c r="UYQ40" s="41"/>
      <c r="UYR40" s="41"/>
      <c r="UYS40" s="41"/>
      <c r="UYT40" s="41"/>
      <c r="UYU40" s="41"/>
      <c r="UYV40" s="41"/>
      <c r="UYW40" s="41"/>
      <c r="UYX40" s="41"/>
      <c r="UYY40" s="41"/>
      <c r="UYZ40" s="41"/>
      <c r="UZA40" s="41"/>
      <c r="UZB40" s="41"/>
      <c r="UZC40" s="41"/>
      <c r="UZD40" s="41"/>
      <c r="UZE40" s="41"/>
      <c r="UZF40" s="41"/>
      <c r="UZG40" s="41"/>
      <c r="UZH40" s="41"/>
      <c r="UZI40" s="41"/>
      <c r="UZJ40" s="41"/>
      <c r="UZK40" s="41"/>
      <c r="UZL40" s="41"/>
      <c r="UZM40" s="41"/>
      <c r="UZN40" s="41"/>
      <c r="UZO40" s="41"/>
      <c r="UZP40" s="41"/>
      <c r="UZQ40" s="41"/>
      <c r="UZR40" s="41"/>
      <c r="UZS40" s="41"/>
      <c r="UZT40" s="41"/>
      <c r="UZU40" s="41"/>
      <c r="UZV40" s="41"/>
      <c r="UZW40" s="41"/>
      <c r="UZX40" s="41"/>
      <c r="UZY40" s="41"/>
      <c r="UZZ40" s="41"/>
      <c r="VAA40" s="41"/>
      <c r="VAB40" s="41"/>
      <c r="VAC40" s="41"/>
      <c r="VAD40" s="41"/>
      <c r="VAE40" s="41"/>
      <c r="VAF40" s="41"/>
      <c r="VAG40" s="41"/>
      <c r="VAH40" s="41"/>
      <c r="VAI40" s="41"/>
      <c r="VAJ40" s="41"/>
      <c r="VAK40" s="41"/>
      <c r="VAL40" s="41"/>
      <c r="VAM40" s="41"/>
      <c r="VAN40" s="41"/>
      <c r="VAO40" s="41"/>
      <c r="VAP40" s="41"/>
      <c r="VAQ40" s="41"/>
      <c r="VAR40" s="41"/>
      <c r="VAS40" s="41"/>
      <c r="VAT40" s="41"/>
      <c r="VAU40" s="41"/>
      <c r="VAV40" s="41"/>
      <c r="VAW40" s="41"/>
      <c r="VAX40" s="41"/>
      <c r="VAY40" s="41"/>
      <c r="VAZ40" s="41"/>
      <c r="VBA40" s="41"/>
      <c r="VBB40" s="41"/>
      <c r="VBC40" s="41"/>
      <c r="VBD40" s="41"/>
      <c r="VBE40" s="41"/>
      <c r="VBF40" s="41"/>
      <c r="VBG40" s="41"/>
      <c r="VBH40" s="41"/>
      <c r="VBI40" s="41"/>
      <c r="VBJ40" s="41"/>
      <c r="VBK40" s="41"/>
      <c r="VBL40" s="41"/>
      <c r="VBM40" s="41"/>
      <c r="VBN40" s="41"/>
      <c r="VBO40" s="41"/>
      <c r="VBP40" s="41"/>
      <c r="VBQ40" s="41"/>
      <c r="VBR40" s="41"/>
      <c r="VBS40" s="41"/>
      <c r="VBT40" s="41"/>
      <c r="VBU40" s="41"/>
      <c r="VBV40" s="41"/>
      <c r="VBW40" s="41"/>
      <c r="VBX40" s="41"/>
      <c r="VBY40" s="41"/>
      <c r="VBZ40" s="41"/>
      <c r="VCA40" s="41"/>
      <c r="VCB40" s="41"/>
      <c r="VCC40" s="41"/>
      <c r="VCD40" s="41"/>
      <c r="VCE40" s="41"/>
      <c r="VCF40" s="41"/>
      <c r="VCG40" s="41"/>
      <c r="VCH40" s="41"/>
      <c r="VCI40" s="41"/>
      <c r="VCJ40" s="41"/>
      <c r="VCK40" s="41"/>
      <c r="VCL40" s="41"/>
      <c r="VCM40" s="41"/>
      <c r="VCN40" s="41"/>
      <c r="VCO40" s="41"/>
      <c r="VCP40" s="41"/>
      <c r="VCQ40" s="41"/>
      <c r="VCR40" s="41"/>
      <c r="VCS40" s="41"/>
      <c r="VCT40" s="41"/>
      <c r="VCU40" s="41"/>
      <c r="VCV40" s="41"/>
      <c r="VCW40" s="41"/>
      <c r="VCX40" s="41"/>
      <c r="VCY40" s="41"/>
      <c r="VCZ40" s="41"/>
      <c r="VDA40" s="41"/>
      <c r="VDB40" s="41"/>
      <c r="VDC40" s="41"/>
      <c r="VDD40" s="41"/>
      <c r="VDE40" s="41"/>
      <c r="VDF40" s="41"/>
      <c r="VDG40" s="41"/>
      <c r="VDH40" s="41"/>
      <c r="VDI40" s="41"/>
      <c r="VDJ40" s="41"/>
      <c r="VDK40" s="41"/>
      <c r="VDL40" s="41"/>
      <c r="VDM40" s="41"/>
      <c r="VDN40" s="41"/>
      <c r="VDO40" s="41"/>
      <c r="VDP40" s="41"/>
      <c r="VDQ40" s="41"/>
      <c r="VDR40" s="41"/>
      <c r="VDS40" s="41"/>
      <c r="VDT40" s="41"/>
      <c r="VDU40" s="41"/>
      <c r="VDV40" s="41"/>
      <c r="VDW40" s="41"/>
      <c r="VDX40" s="41"/>
      <c r="VDY40" s="41"/>
      <c r="VDZ40" s="41"/>
      <c r="VEA40" s="41"/>
      <c r="VEB40" s="41"/>
      <c r="VEC40" s="41"/>
      <c r="VED40" s="41"/>
      <c r="VEE40" s="41"/>
      <c r="VEF40" s="41"/>
      <c r="VEG40" s="41"/>
      <c r="VEH40" s="41"/>
      <c r="VEI40" s="41"/>
      <c r="VEJ40" s="41"/>
      <c r="VEK40" s="41"/>
      <c r="VEL40" s="41"/>
      <c r="VEM40" s="41"/>
      <c r="VEN40" s="41"/>
      <c r="VEO40" s="41"/>
      <c r="VEP40" s="41"/>
      <c r="VEQ40" s="41"/>
      <c r="VER40" s="41"/>
      <c r="VES40" s="41"/>
      <c r="VET40" s="41"/>
      <c r="VEU40" s="41"/>
      <c r="VEV40" s="41"/>
      <c r="VEW40" s="41"/>
      <c r="VEX40" s="41"/>
      <c r="VEY40" s="41"/>
      <c r="VEZ40" s="41"/>
      <c r="VFA40" s="41"/>
      <c r="VFB40" s="41"/>
      <c r="VFC40" s="41"/>
      <c r="VFD40" s="41"/>
      <c r="VFE40" s="41"/>
      <c r="VFF40" s="41"/>
      <c r="VFG40" s="41"/>
      <c r="VFH40" s="41"/>
      <c r="VFI40" s="41"/>
      <c r="VFJ40" s="41"/>
      <c r="VFK40" s="41"/>
      <c r="VFL40" s="41"/>
      <c r="VFM40" s="41"/>
      <c r="VFN40" s="41"/>
      <c r="VFO40" s="41"/>
      <c r="VFP40" s="41"/>
      <c r="VFQ40" s="41"/>
      <c r="VFR40" s="41"/>
      <c r="VFS40" s="41"/>
      <c r="VFT40" s="41"/>
      <c r="VFU40" s="41"/>
      <c r="VFV40" s="41"/>
      <c r="VFW40" s="41"/>
      <c r="VFX40" s="41"/>
      <c r="VFY40" s="41"/>
      <c r="VFZ40" s="41"/>
      <c r="VGA40" s="41"/>
      <c r="VGB40" s="41"/>
      <c r="VGC40" s="41"/>
      <c r="VGD40" s="41"/>
      <c r="VGE40" s="41"/>
      <c r="VGF40" s="41"/>
      <c r="VGG40" s="41"/>
      <c r="VGH40" s="41"/>
      <c r="VGI40" s="41"/>
      <c r="VGJ40" s="41"/>
      <c r="VGK40" s="41"/>
      <c r="VGL40" s="41"/>
      <c r="VGM40" s="41"/>
      <c r="VGN40" s="41"/>
      <c r="VGO40" s="41"/>
      <c r="VGP40" s="41"/>
      <c r="VGQ40" s="41"/>
      <c r="VGR40" s="41"/>
      <c r="VGS40" s="41"/>
      <c r="VGT40" s="41"/>
      <c r="VGU40" s="41"/>
      <c r="VGV40" s="41"/>
      <c r="VGW40" s="41"/>
      <c r="VGX40" s="41"/>
      <c r="VGY40" s="41"/>
      <c r="VGZ40" s="41"/>
      <c r="VHA40" s="41"/>
      <c r="VHB40" s="41"/>
      <c r="VHC40" s="41"/>
      <c r="VHD40" s="41"/>
      <c r="VHE40" s="41"/>
      <c r="VHF40" s="41"/>
      <c r="VHG40" s="41"/>
      <c r="VHH40" s="41"/>
      <c r="VHI40" s="41"/>
      <c r="VHJ40" s="41"/>
      <c r="VHK40" s="41"/>
      <c r="VHL40" s="41"/>
      <c r="VHM40" s="41"/>
      <c r="VHN40" s="41"/>
      <c r="VHO40" s="41"/>
      <c r="VHP40" s="41"/>
      <c r="VHQ40" s="41"/>
      <c r="VHR40" s="41"/>
      <c r="VHS40" s="41"/>
      <c r="VHT40" s="41"/>
      <c r="VHU40" s="41"/>
      <c r="VHV40" s="41"/>
      <c r="VHW40" s="41"/>
      <c r="VHX40" s="41"/>
      <c r="VHY40" s="41"/>
      <c r="VHZ40" s="41"/>
      <c r="VIA40" s="41"/>
      <c r="VIB40" s="41"/>
      <c r="VIC40" s="41"/>
      <c r="VID40" s="41"/>
      <c r="VIE40" s="41"/>
      <c r="VIF40" s="41"/>
      <c r="VIG40" s="41"/>
      <c r="VIH40" s="41"/>
      <c r="VII40" s="41"/>
      <c r="VIJ40" s="41"/>
      <c r="VIK40" s="41"/>
      <c r="VIL40" s="41"/>
      <c r="VIM40" s="41"/>
      <c r="VIN40" s="41"/>
      <c r="VIO40" s="41"/>
      <c r="VIP40" s="41"/>
      <c r="VIQ40" s="41"/>
      <c r="VIR40" s="41"/>
      <c r="VIS40" s="41"/>
      <c r="VIT40" s="41"/>
      <c r="VIU40" s="41"/>
      <c r="VIV40" s="41"/>
      <c r="VIW40" s="41"/>
      <c r="VIX40" s="41"/>
      <c r="VIY40" s="41"/>
      <c r="VIZ40" s="41"/>
      <c r="VJA40" s="41"/>
      <c r="VJB40" s="41"/>
      <c r="VJC40" s="41"/>
      <c r="VJD40" s="41"/>
      <c r="VJE40" s="41"/>
      <c r="VJF40" s="41"/>
      <c r="VJG40" s="41"/>
      <c r="VJH40" s="41"/>
      <c r="VJI40" s="41"/>
      <c r="VJJ40" s="41"/>
      <c r="VJK40" s="41"/>
      <c r="VJL40" s="41"/>
      <c r="VJM40" s="41"/>
      <c r="VJN40" s="41"/>
      <c r="VJO40" s="41"/>
      <c r="VJP40" s="41"/>
      <c r="VJQ40" s="41"/>
      <c r="VJR40" s="41"/>
      <c r="VJS40" s="41"/>
      <c r="VJT40" s="41"/>
      <c r="VJU40" s="41"/>
      <c r="VJV40" s="41"/>
      <c r="VJW40" s="41"/>
      <c r="VJX40" s="41"/>
      <c r="VJY40" s="41"/>
      <c r="VJZ40" s="41"/>
      <c r="VKA40" s="41"/>
      <c r="VKB40" s="41"/>
      <c r="VKC40" s="41"/>
      <c r="VKD40" s="41"/>
      <c r="VKE40" s="41"/>
      <c r="VKF40" s="41"/>
      <c r="VKG40" s="41"/>
      <c r="VKH40" s="41"/>
      <c r="VKI40" s="41"/>
      <c r="VKJ40" s="41"/>
      <c r="VKK40" s="41"/>
      <c r="VKL40" s="41"/>
      <c r="VKM40" s="41"/>
      <c r="VKN40" s="41"/>
      <c r="VKO40" s="41"/>
      <c r="VKP40" s="41"/>
      <c r="VKQ40" s="41"/>
      <c r="VKR40" s="41"/>
      <c r="VKS40" s="41"/>
      <c r="VKT40" s="41"/>
      <c r="VKU40" s="41"/>
      <c r="VKV40" s="41"/>
      <c r="VKW40" s="41"/>
      <c r="VKX40" s="41"/>
      <c r="VKY40" s="41"/>
      <c r="VKZ40" s="41"/>
      <c r="VLA40" s="41"/>
      <c r="VLB40" s="41"/>
      <c r="VLC40" s="41"/>
      <c r="VLD40" s="41"/>
      <c r="VLE40" s="41"/>
      <c r="VLF40" s="41"/>
      <c r="VLG40" s="41"/>
      <c r="VLH40" s="41"/>
      <c r="VLI40" s="41"/>
      <c r="VLJ40" s="41"/>
      <c r="VLK40" s="41"/>
      <c r="VLL40" s="41"/>
      <c r="VLM40" s="41"/>
      <c r="VLN40" s="41"/>
      <c r="VLO40" s="41"/>
      <c r="VLP40" s="41"/>
      <c r="VLQ40" s="41"/>
      <c r="VLR40" s="41"/>
      <c r="VLS40" s="41"/>
      <c r="VLT40" s="41"/>
      <c r="VLU40" s="41"/>
      <c r="VLV40" s="41"/>
      <c r="VLW40" s="41"/>
      <c r="VLX40" s="41"/>
      <c r="VLY40" s="41"/>
      <c r="VLZ40" s="41"/>
      <c r="VMA40" s="41"/>
      <c r="VMB40" s="41"/>
      <c r="VMC40" s="41"/>
      <c r="VMD40" s="41"/>
      <c r="VME40" s="41"/>
      <c r="VMF40" s="41"/>
      <c r="VMG40" s="41"/>
      <c r="VMH40" s="41"/>
      <c r="VMI40" s="41"/>
      <c r="VMJ40" s="41"/>
      <c r="VMK40" s="41"/>
      <c r="VML40" s="41"/>
      <c r="VMM40" s="41"/>
      <c r="VMN40" s="41"/>
      <c r="VMO40" s="41"/>
      <c r="VMP40" s="41"/>
      <c r="VMQ40" s="41"/>
      <c r="VMR40" s="41"/>
      <c r="VMS40" s="41"/>
      <c r="VMT40" s="41"/>
      <c r="VMU40" s="41"/>
      <c r="VMV40" s="41"/>
      <c r="VMW40" s="41"/>
      <c r="VMX40" s="41"/>
      <c r="VMY40" s="41"/>
      <c r="VMZ40" s="41"/>
      <c r="VNA40" s="41"/>
      <c r="VNB40" s="41"/>
      <c r="VNC40" s="41"/>
      <c r="VND40" s="41"/>
      <c r="VNE40" s="41"/>
      <c r="VNF40" s="41"/>
      <c r="VNG40" s="41"/>
      <c r="VNH40" s="41"/>
      <c r="VNI40" s="41"/>
      <c r="VNJ40" s="41"/>
      <c r="VNK40" s="41"/>
      <c r="VNL40" s="41"/>
      <c r="VNM40" s="41"/>
      <c r="VNN40" s="41"/>
      <c r="VNO40" s="41"/>
      <c r="VNP40" s="41"/>
      <c r="VNQ40" s="41"/>
      <c r="VNR40" s="41"/>
      <c r="VNS40" s="41"/>
      <c r="VNT40" s="41"/>
      <c r="VNU40" s="41"/>
      <c r="VNV40" s="41"/>
      <c r="VNW40" s="41"/>
      <c r="VNX40" s="41"/>
      <c r="VNY40" s="41"/>
      <c r="VNZ40" s="41"/>
      <c r="VOA40" s="41"/>
      <c r="VOB40" s="41"/>
      <c r="VOC40" s="41"/>
      <c r="VOD40" s="41"/>
      <c r="VOE40" s="41"/>
      <c r="VOF40" s="41"/>
      <c r="VOG40" s="41"/>
      <c r="VOH40" s="41"/>
      <c r="VOI40" s="41"/>
      <c r="VOJ40" s="41"/>
      <c r="VOK40" s="41"/>
      <c r="VOL40" s="41"/>
      <c r="VOM40" s="41"/>
      <c r="VON40" s="41"/>
      <c r="VOO40" s="41"/>
      <c r="VOP40" s="41"/>
      <c r="VOQ40" s="41"/>
      <c r="VOR40" s="41"/>
      <c r="VOS40" s="41"/>
      <c r="VOT40" s="41"/>
      <c r="VOU40" s="41"/>
      <c r="VOV40" s="41"/>
      <c r="VOW40" s="41"/>
      <c r="VOX40" s="41"/>
      <c r="VOY40" s="41"/>
      <c r="VOZ40" s="41"/>
      <c r="VPA40" s="41"/>
      <c r="VPB40" s="41"/>
      <c r="VPC40" s="41"/>
      <c r="VPD40" s="41"/>
      <c r="VPE40" s="41"/>
      <c r="VPF40" s="41"/>
      <c r="VPG40" s="41"/>
      <c r="VPH40" s="41"/>
      <c r="VPI40" s="41"/>
      <c r="VPJ40" s="41"/>
      <c r="VPK40" s="41"/>
      <c r="VPL40" s="41"/>
      <c r="VPM40" s="41"/>
      <c r="VPN40" s="41"/>
      <c r="VPO40" s="41"/>
      <c r="VPP40" s="41"/>
      <c r="VPQ40" s="41"/>
      <c r="VPR40" s="41"/>
      <c r="VPS40" s="41"/>
      <c r="VPT40" s="41"/>
      <c r="VPU40" s="41"/>
      <c r="VPV40" s="41"/>
      <c r="VPW40" s="41"/>
      <c r="VPX40" s="41"/>
      <c r="VPY40" s="41"/>
      <c r="VPZ40" s="41"/>
      <c r="VQA40" s="41"/>
      <c r="VQB40" s="41"/>
      <c r="VQC40" s="41"/>
      <c r="VQD40" s="41"/>
      <c r="VQE40" s="41"/>
      <c r="VQF40" s="41"/>
      <c r="VQG40" s="41"/>
      <c r="VQH40" s="41"/>
      <c r="VQI40" s="41"/>
      <c r="VQJ40" s="41"/>
      <c r="VQK40" s="41"/>
      <c r="VQL40" s="41"/>
      <c r="VQM40" s="41"/>
      <c r="VQN40" s="41"/>
      <c r="VQO40" s="41"/>
      <c r="VQP40" s="41"/>
      <c r="VQQ40" s="41"/>
      <c r="VQR40" s="41"/>
      <c r="VQS40" s="41"/>
      <c r="VQT40" s="41"/>
      <c r="VQU40" s="41"/>
      <c r="VQV40" s="41"/>
      <c r="VQW40" s="41"/>
      <c r="VQX40" s="41"/>
      <c r="VQY40" s="41"/>
      <c r="VQZ40" s="41"/>
      <c r="VRA40" s="41"/>
      <c r="VRB40" s="41"/>
      <c r="VRC40" s="41"/>
      <c r="VRD40" s="41"/>
      <c r="VRE40" s="41"/>
      <c r="VRF40" s="41"/>
      <c r="VRG40" s="41"/>
      <c r="VRH40" s="41"/>
      <c r="VRI40" s="41"/>
      <c r="VRJ40" s="41"/>
      <c r="VRK40" s="41"/>
      <c r="VRL40" s="41"/>
      <c r="VRM40" s="41"/>
      <c r="VRN40" s="41"/>
      <c r="VRO40" s="41"/>
      <c r="VRP40" s="41"/>
      <c r="VRQ40" s="41"/>
      <c r="VRR40" s="41"/>
      <c r="VRS40" s="41"/>
      <c r="VRT40" s="41"/>
      <c r="VRU40" s="41"/>
      <c r="VRV40" s="41"/>
      <c r="VRW40" s="41"/>
      <c r="VRX40" s="41"/>
      <c r="VRY40" s="41"/>
      <c r="VRZ40" s="41"/>
      <c r="VSA40" s="41"/>
      <c r="VSB40" s="41"/>
      <c r="VSC40" s="41"/>
      <c r="VSD40" s="41"/>
      <c r="VSE40" s="41"/>
      <c r="VSF40" s="41"/>
      <c r="VSG40" s="41"/>
      <c r="VSH40" s="41"/>
      <c r="VSI40" s="41"/>
      <c r="VSJ40" s="41"/>
      <c r="VSK40" s="41"/>
      <c r="VSL40" s="41"/>
      <c r="VSM40" s="41"/>
      <c r="VSN40" s="41"/>
      <c r="VSO40" s="41"/>
      <c r="VSP40" s="41"/>
      <c r="VSQ40" s="41"/>
      <c r="VSR40" s="41"/>
      <c r="VSS40" s="41"/>
      <c r="VST40" s="41"/>
      <c r="VSU40" s="41"/>
      <c r="VSV40" s="41"/>
      <c r="VSW40" s="41"/>
      <c r="VSX40" s="41"/>
      <c r="VSY40" s="41"/>
      <c r="VSZ40" s="41"/>
      <c r="VTA40" s="41"/>
      <c r="VTB40" s="41"/>
      <c r="VTC40" s="41"/>
      <c r="VTD40" s="41"/>
      <c r="VTE40" s="41"/>
      <c r="VTF40" s="41"/>
      <c r="VTG40" s="41"/>
      <c r="VTH40" s="41"/>
      <c r="VTI40" s="41"/>
      <c r="VTJ40" s="41"/>
      <c r="VTK40" s="41"/>
      <c r="VTL40" s="41"/>
      <c r="VTM40" s="41"/>
      <c r="VTN40" s="41"/>
      <c r="VTO40" s="41"/>
      <c r="VTP40" s="41"/>
      <c r="VTQ40" s="41"/>
      <c r="VTR40" s="41"/>
      <c r="VTS40" s="41"/>
      <c r="VTT40" s="41"/>
      <c r="VTU40" s="41"/>
      <c r="VTV40" s="41"/>
      <c r="VTW40" s="41"/>
      <c r="VTX40" s="41"/>
      <c r="VTY40" s="41"/>
      <c r="VTZ40" s="41"/>
      <c r="VUA40" s="41"/>
      <c r="VUB40" s="41"/>
      <c r="VUC40" s="41"/>
      <c r="VUD40" s="41"/>
      <c r="VUE40" s="41"/>
      <c r="VUF40" s="41"/>
      <c r="VUG40" s="41"/>
      <c r="VUH40" s="41"/>
      <c r="VUI40" s="41"/>
      <c r="VUJ40" s="41"/>
      <c r="VUK40" s="41"/>
      <c r="VUL40" s="41"/>
      <c r="VUM40" s="41"/>
      <c r="VUN40" s="41"/>
      <c r="VUO40" s="41"/>
      <c r="VUP40" s="41"/>
      <c r="VUQ40" s="41"/>
      <c r="VUR40" s="41"/>
      <c r="VUS40" s="41"/>
      <c r="VUT40" s="41"/>
      <c r="VUU40" s="41"/>
      <c r="VUV40" s="41"/>
      <c r="VUW40" s="41"/>
      <c r="VUX40" s="41"/>
      <c r="VUY40" s="41"/>
      <c r="VUZ40" s="41"/>
      <c r="VVA40" s="41"/>
      <c r="VVB40" s="41"/>
      <c r="VVC40" s="41"/>
      <c r="VVD40" s="41"/>
      <c r="VVE40" s="41"/>
      <c r="VVF40" s="41"/>
      <c r="VVG40" s="41"/>
      <c r="VVH40" s="41"/>
      <c r="VVI40" s="41"/>
      <c r="VVJ40" s="41"/>
      <c r="VVK40" s="41"/>
      <c r="VVL40" s="41"/>
      <c r="VVM40" s="41"/>
      <c r="VVN40" s="41"/>
      <c r="VVO40" s="41"/>
      <c r="VVP40" s="41"/>
      <c r="VVQ40" s="41"/>
      <c r="VVR40" s="41"/>
      <c r="VVS40" s="41"/>
      <c r="VVT40" s="41"/>
      <c r="VVU40" s="41"/>
      <c r="VVV40" s="41"/>
      <c r="VVW40" s="41"/>
      <c r="VVX40" s="41"/>
      <c r="VVY40" s="41"/>
      <c r="VVZ40" s="41"/>
      <c r="VWA40" s="41"/>
      <c r="VWB40" s="41"/>
      <c r="VWC40" s="41"/>
      <c r="VWD40" s="41"/>
      <c r="VWE40" s="41"/>
      <c r="VWF40" s="41"/>
      <c r="VWG40" s="41"/>
      <c r="VWH40" s="41"/>
      <c r="VWI40" s="41"/>
      <c r="VWJ40" s="41"/>
      <c r="VWK40" s="41"/>
      <c r="VWL40" s="41"/>
      <c r="VWM40" s="41"/>
      <c r="VWN40" s="41"/>
      <c r="VWO40" s="41"/>
      <c r="VWP40" s="41"/>
      <c r="VWQ40" s="41"/>
      <c r="VWR40" s="41"/>
      <c r="VWS40" s="41"/>
      <c r="VWT40" s="41"/>
      <c r="VWU40" s="41"/>
      <c r="VWV40" s="41"/>
      <c r="VWW40" s="41"/>
      <c r="VWX40" s="41"/>
      <c r="VWY40" s="41"/>
      <c r="VWZ40" s="41"/>
      <c r="VXA40" s="41"/>
      <c r="VXB40" s="41"/>
      <c r="VXC40" s="41"/>
      <c r="VXD40" s="41"/>
      <c r="VXE40" s="41"/>
      <c r="VXF40" s="41"/>
      <c r="VXG40" s="41"/>
      <c r="VXH40" s="41"/>
      <c r="VXI40" s="41"/>
      <c r="VXJ40" s="41"/>
      <c r="VXK40" s="41"/>
      <c r="VXL40" s="41"/>
      <c r="VXM40" s="41"/>
      <c r="VXN40" s="41"/>
      <c r="VXO40" s="41"/>
      <c r="VXP40" s="41"/>
      <c r="VXQ40" s="41"/>
      <c r="VXR40" s="41"/>
      <c r="VXS40" s="41"/>
      <c r="VXT40" s="41"/>
      <c r="VXU40" s="41"/>
      <c r="VXV40" s="41"/>
      <c r="VXW40" s="41"/>
      <c r="VXX40" s="41"/>
      <c r="VXY40" s="41"/>
      <c r="VXZ40" s="41"/>
      <c r="VYA40" s="41"/>
      <c r="VYB40" s="41"/>
      <c r="VYC40" s="41"/>
      <c r="VYD40" s="41"/>
      <c r="VYE40" s="41"/>
      <c r="VYF40" s="41"/>
      <c r="VYG40" s="41"/>
      <c r="VYH40" s="41"/>
      <c r="VYI40" s="41"/>
      <c r="VYJ40" s="41"/>
      <c r="VYK40" s="41"/>
      <c r="VYL40" s="41"/>
      <c r="VYM40" s="41"/>
      <c r="VYN40" s="41"/>
      <c r="VYO40" s="41"/>
      <c r="VYP40" s="41"/>
      <c r="VYQ40" s="41"/>
      <c r="VYR40" s="41"/>
      <c r="VYS40" s="41"/>
      <c r="VYT40" s="41"/>
      <c r="VYU40" s="41"/>
      <c r="VYV40" s="41"/>
      <c r="VYW40" s="41"/>
      <c r="VYX40" s="41"/>
      <c r="VYY40" s="41"/>
      <c r="VYZ40" s="41"/>
      <c r="VZA40" s="41"/>
      <c r="VZB40" s="41"/>
      <c r="VZC40" s="41"/>
      <c r="VZD40" s="41"/>
      <c r="VZE40" s="41"/>
      <c r="VZF40" s="41"/>
      <c r="VZG40" s="41"/>
      <c r="VZH40" s="41"/>
      <c r="VZI40" s="41"/>
      <c r="VZJ40" s="41"/>
      <c r="VZK40" s="41"/>
      <c r="VZL40" s="41"/>
      <c r="VZM40" s="41"/>
      <c r="VZN40" s="41"/>
      <c r="VZO40" s="41"/>
      <c r="VZP40" s="41"/>
      <c r="VZQ40" s="41"/>
      <c r="VZR40" s="41"/>
      <c r="VZS40" s="41"/>
      <c r="VZT40" s="41"/>
      <c r="VZU40" s="41"/>
      <c r="VZV40" s="41"/>
      <c r="VZW40" s="41"/>
      <c r="VZX40" s="41"/>
      <c r="VZY40" s="41"/>
      <c r="VZZ40" s="41"/>
      <c r="WAA40" s="41"/>
      <c r="WAB40" s="41"/>
      <c r="WAC40" s="41"/>
      <c r="WAD40" s="41"/>
      <c r="WAE40" s="41"/>
      <c r="WAF40" s="41"/>
      <c r="WAG40" s="41"/>
      <c r="WAH40" s="41"/>
      <c r="WAI40" s="41"/>
      <c r="WAJ40" s="41"/>
      <c r="WAK40" s="41"/>
      <c r="WAL40" s="41"/>
      <c r="WAM40" s="41"/>
      <c r="WAN40" s="41"/>
      <c r="WAO40" s="41"/>
      <c r="WAP40" s="41"/>
      <c r="WAQ40" s="41"/>
      <c r="WAR40" s="41"/>
      <c r="WAS40" s="41"/>
      <c r="WAT40" s="41"/>
      <c r="WAU40" s="41"/>
      <c r="WAV40" s="41"/>
      <c r="WAW40" s="41"/>
      <c r="WAX40" s="41"/>
      <c r="WAY40" s="41"/>
      <c r="WAZ40" s="41"/>
      <c r="WBA40" s="41"/>
      <c r="WBB40" s="41"/>
      <c r="WBC40" s="41"/>
      <c r="WBD40" s="41"/>
      <c r="WBE40" s="41"/>
      <c r="WBF40" s="41"/>
      <c r="WBG40" s="41"/>
      <c r="WBH40" s="41"/>
      <c r="WBI40" s="41"/>
      <c r="WBJ40" s="41"/>
      <c r="WBK40" s="41"/>
      <c r="WBL40" s="41"/>
      <c r="WBM40" s="41"/>
      <c r="WBN40" s="41"/>
      <c r="WBO40" s="41"/>
      <c r="WBP40" s="41"/>
      <c r="WBQ40" s="41"/>
      <c r="WBR40" s="41"/>
      <c r="WBS40" s="41"/>
      <c r="WBT40" s="41"/>
      <c r="WBU40" s="41"/>
      <c r="WBV40" s="41"/>
      <c r="WBW40" s="41"/>
      <c r="WBX40" s="41"/>
      <c r="WBY40" s="41"/>
      <c r="WBZ40" s="41"/>
      <c r="WCA40" s="41"/>
      <c r="WCB40" s="41"/>
      <c r="WCC40" s="41"/>
      <c r="WCD40" s="41"/>
      <c r="WCE40" s="41"/>
      <c r="WCF40" s="41"/>
      <c r="WCG40" s="41"/>
      <c r="WCH40" s="41"/>
      <c r="WCI40" s="41"/>
      <c r="WCJ40" s="41"/>
      <c r="WCK40" s="41"/>
      <c r="WCL40" s="41"/>
      <c r="WCM40" s="41"/>
      <c r="WCN40" s="41"/>
      <c r="WCO40" s="41"/>
      <c r="WCP40" s="41"/>
      <c r="WCQ40" s="41"/>
      <c r="WCR40" s="41"/>
      <c r="WCS40" s="41"/>
      <c r="WCT40" s="41"/>
      <c r="WCU40" s="41"/>
      <c r="WCV40" s="41"/>
      <c r="WCW40" s="41"/>
      <c r="WCX40" s="41"/>
      <c r="WCY40" s="41"/>
      <c r="WCZ40" s="41"/>
      <c r="WDA40" s="41"/>
      <c r="WDB40" s="41"/>
      <c r="WDC40" s="41"/>
      <c r="WDD40" s="41"/>
      <c r="WDE40" s="41"/>
      <c r="WDF40" s="41"/>
      <c r="WDG40" s="41"/>
      <c r="WDH40" s="41"/>
      <c r="WDI40" s="41"/>
      <c r="WDJ40" s="41"/>
      <c r="WDK40" s="41"/>
      <c r="WDL40" s="41"/>
      <c r="WDM40" s="41"/>
      <c r="WDN40" s="41"/>
      <c r="WDO40" s="41"/>
      <c r="WDP40" s="41"/>
      <c r="WDQ40" s="41"/>
      <c r="WDR40" s="41"/>
      <c r="WDS40" s="41"/>
      <c r="WDT40" s="41"/>
      <c r="WDU40" s="41"/>
      <c r="WDV40" s="41"/>
      <c r="WDW40" s="41"/>
      <c r="WDX40" s="41"/>
      <c r="WDY40" s="41"/>
      <c r="WDZ40" s="41"/>
      <c r="WEA40" s="41"/>
      <c r="WEB40" s="41"/>
      <c r="WEC40" s="41"/>
      <c r="WED40" s="41"/>
      <c r="WEE40" s="41"/>
      <c r="WEF40" s="41"/>
      <c r="WEG40" s="41"/>
      <c r="WEH40" s="41"/>
      <c r="WEI40" s="41"/>
      <c r="WEJ40" s="41"/>
      <c r="WEK40" s="41"/>
      <c r="WEL40" s="41"/>
      <c r="WEM40" s="41"/>
      <c r="WEN40" s="41"/>
      <c r="WEO40" s="41"/>
      <c r="WEP40" s="41"/>
      <c r="WEQ40" s="41"/>
      <c r="WER40" s="41"/>
      <c r="WES40" s="41"/>
      <c r="WET40" s="41"/>
      <c r="WEU40" s="41"/>
      <c r="WEV40" s="41"/>
      <c r="WEW40" s="41"/>
      <c r="WEX40" s="41"/>
      <c r="WEY40" s="41"/>
      <c r="WEZ40" s="41"/>
      <c r="WFA40" s="41"/>
      <c r="WFB40" s="41"/>
      <c r="WFC40" s="41"/>
      <c r="WFD40" s="41"/>
      <c r="WFE40" s="41"/>
      <c r="WFF40" s="41"/>
      <c r="WFG40" s="41"/>
      <c r="WFH40" s="41"/>
      <c r="WFI40" s="41"/>
      <c r="WFJ40" s="41"/>
      <c r="WFK40" s="41"/>
      <c r="WFL40" s="41"/>
      <c r="WFM40" s="41"/>
      <c r="WFN40" s="41"/>
      <c r="WFO40" s="41"/>
      <c r="WFP40" s="41"/>
      <c r="WFQ40" s="41"/>
      <c r="WFR40" s="41"/>
      <c r="WFS40" s="41"/>
      <c r="WFT40" s="41"/>
      <c r="WFU40" s="41"/>
      <c r="WFV40" s="41"/>
      <c r="WFW40" s="41"/>
      <c r="WFX40" s="41"/>
      <c r="WFY40" s="41"/>
      <c r="WFZ40" s="41"/>
      <c r="WGA40" s="41"/>
      <c r="WGB40" s="41"/>
      <c r="WGC40" s="41"/>
      <c r="WGD40" s="41"/>
      <c r="WGE40" s="41"/>
      <c r="WGF40" s="41"/>
      <c r="WGG40" s="41"/>
      <c r="WGH40" s="41"/>
      <c r="WGI40" s="41"/>
      <c r="WGJ40" s="41"/>
      <c r="WGK40" s="41"/>
      <c r="WGL40" s="41"/>
      <c r="WGM40" s="41"/>
      <c r="WGN40" s="41"/>
      <c r="WGO40" s="41"/>
      <c r="WGP40" s="41"/>
      <c r="WGQ40" s="41"/>
      <c r="WGR40" s="41"/>
      <c r="WGS40" s="41"/>
      <c r="WGT40" s="41"/>
      <c r="WGU40" s="41"/>
      <c r="WGV40" s="41"/>
      <c r="WGW40" s="41"/>
      <c r="WGX40" s="41"/>
      <c r="WGY40" s="41"/>
      <c r="WGZ40" s="41"/>
      <c r="WHA40" s="41"/>
      <c r="WHB40" s="41"/>
      <c r="WHC40" s="41"/>
      <c r="WHD40" s="41"/>
      <c r="WHE40" s="41"/>
      <c r="WHF40" s="41"/>
      <c r="WHG40" s="41"/>
      <c r="WHH40" s="41"/>
      <c r="WHI40" s="41"/>
      <c r="WHJ40" s="41"/>
      <c r="WHK40" s="41"/>
      <c r="WHL40" s="41"/>
      <c r="WHM40" s="41"/>
      <c r="WHN40" s="41"/>
      <c r="WHO40" s="41"/>
      <c r="WHP40" s="41"/>
      <c r="WHQ40" s="41"/>
      <c r="WHR40" s="41"/>
      <c r="WHS40" s="41"/>
      <c r="WHT40" s="41"/>
      <c r="WHU40" s="41"/>
      <c r="WHV40" s="41"/>
      <c r="WHW40" s="41"/>
      <c r="WHX40" s="41"/>
      <c r="WHY40" s="41"/>
      <c r="WHZ40" s="41"/>
      <c r="WIA40" s="41"/>
      <c r="WIB40" s="41"/>
      <c r="WIC40" s="41"/>
      <c r="WID40" s="41"/>
      <c r="WIE40" s="41"/>
      <c r="WIF40" s="41"/>
      <c r="WIG40" s="41"/>
      <c r="WIH40" s="41"/>
      <c r="WII40" s="41"/>
      <c r="WIJ40" s="41"/>
      <c r="WIK40" s="41"/>
      <c r="WIL40" s="41"/>
      <c r="WIM40" s="41"/>
      <c r="WIN40" s="41"/>
      <c r="WIO40" s="41"/>
      <c r="WIP40" s="41"/>
      <c r="WIQ40" s="41"/>
      <c r="WIR40" s="41"/>
      <c r="WIS40" s="41"/>
      <c r="WIT40" s="41"/>
      <c r="WIU40" s="41"/>
      <c r="WIV40" s="41"/>
      <c r="WIW40" s="41"/>
      <c r="WIX40" s="41"/>
      <c r="WIY40" s="41"/>
      <c r="WIZ40" s="41"/>
      <c r="WJA40" s="41"/>
      <c r="WJB40" s="41"/>
      <c r="WJC40" s="41"/>
      <c r="WJD40" s="41"/>
      <c r="WJE40" s="41"/>
      <c r="WJF40" s="41"/>
      <c r="WJG40" s="41"/>
      <c r="WJH40" s="41"/>
      <c r="WJI40" s="41"/>
      <c r="WJJ40" s="41"/>
      <c r="WJK40" s="41"/>
      <c r="WJL40" s="41"/>
      <c r="WJM40" s="41"/>
      <c r="WJN40" s="41"/>
      <c r="WJO40" s="41"/>
      <c r="WJP40" s="41"/>
      <c r="WJQ40" s="41"/>
      <c r="WJR40" s="41"/>
      <c r="WJS40" s="41"/>
      <c r="WJT40" s="41"/>
      <c r="WJU40" s="41"/>
      <c r="WJV40" s="41"/>
      <c r="WJW40" s="41"/>
      <c r="WJX40" s="41"/>
      <c r="WJY40" s="41"/>
      <c r="WJZ40" s="41"/>
      <c r="WKA40" s="41"/>
      <c r="WKB40" s="41"/>
      <c r="WKC40" s="41"/>
      <c r="WKD40" s="41"/>
      <c r="WKE40" s="41"/>
      <c r="WKF40" s="41"/>
      <c r="WKG40" s="41"/>
      <c r="WKH40" s="41"/>
      <c r="WKI40" s="41"/>
      <c r="WKJ40" s="41"/>
      <c r="WKK40" s="41"/>
      <c r="WKL40" s="41"/>
      <c r="WKM40" s="41"/>
      <c r="WKN40" s="41"/>
      <c r="WKO40" s="41"/>
      <c r="WKP40" s="41"/>
      <c r="WKQ40" s="41"/>
      <c r="WKR40" s="41"/>
      <c r="WKS40" s="41"/>
      <c r="WKT40" s="41"/>
      <c r="WKU40" s="41"/>
      <c r="WKV40" s="41"/>
      <c r="WKW40" s="41"/>
      <c r="WKX40" s="41"/>
      <c r="WKY40" s="41"/>
      <c r="WKZ40" s="41"/>
      <c r="WLA40" s="41"/>
      <c r="WLB40" s="41"/>
      <c r="WLC40" s="41"/>
      <c r="WLD40" s="41"/>
      <c r="WLE40" s="41"/>
      <c r="WLF40" s="41"/>
      <c r="WLG40" s="41"/>
      <c r="WLH40" s="41"/>
      <c r="WLI40" s="41"/>
      <c r="WLJ40" s="41"/>
      <c r="WLK40" s="41"/>
      <c r="WLL40" s="41"/>
      <c r="WLM40" s="41"/>
      <c r="WLN40" s="41"/>
      <c r="WLO40" s="41"/>
      <c r="WLP40" s="41"/>
      <c r="WLQ40" s="41"/>
      <c r="WLR40" s="41"/>
      <c r="WLS40" s="41"/>
      <c r="WLT40" s="41"/>
      <c r="WLU40" s="41"/>
      <c r="WLV40" s="41"/>
      <c r="WLW40" s="41"/>
      <c r="WLX40" s="41"/>
      <c r="WLY40" s="41"/>
      <c r="WLZ40" s="41"/>
      <c r="WMA40" s="41"/>
      <c r="WMB40" s="41"/>
      <c r="WMC40" s="41"/>
      <c r="WMD40" s="41"/>
      <c r="WME40" s="41"/>
      <c r="WMF40" s="41"/>
      <c r="WMG40" s="41"/>
      <c r="WMH40" s="41"/>
      <c r="WMI40" s="41"/>
      <c r="WMJ40" s="41"/>
      <c r="WMK40" s="41"/>
      <c r="WML40" s="41"/>
      <c r="WMM40" s="41"/>
      <c r="WMN40" s="41"/>
      <c r="WMO40" s="41"/>
      <c r="WMP40" s="41"/>
      <c r="WMQ40" s="41"/>
      <c r="WMR40" s="41"/>
      <c r="WMS40" s="41"/>
      <c r="WMT40" s="41"/>
      <c r="WMU40" s="41"/>
      <c r="WMV40" s="41"/>
      <c r="WMW40" s="41"/>
      <c r="WMX40" s="41"/>
      <c r="WMY40" s="41"/>
      <c r="WMZ40" s="41"/>
      <c r="WNA40" s="41"/>
      <c r="WNB40" s="41"/>
      <c r="WNC40" s="41"/>
      <c r="WND40" s="41"/>
      <c r="WNE40" s="41"/>
      <c r="WNF40" s="41"/>
      <c r="WNG40" s="41"/>
      <c r="WNH40" s="41"/>
      <c r="WNI40" s="41"/>
      <c r="WNJ40" s="41"/>
      <c r="WNK40" s="41"/>
      <c r="WNL40" s="41"/>
      <c r="WNM40" s="41"/>
      <c r="WNN40" s="41"/>
      <c r="WNO40" s="41"/>
      <c r="WNP40" s="41"/>
      <c r="WNQ40" s="41"/>
      <c r="WNR40" s="41"/>
      <c r="WNS40" s="41"/>
      <c r="WNT40" s="41"/>
      <c r="WNU40" s="41"/>
      <c r="WNV40" s="41"/>
      <c r="WNW40" s="41"/>
      <c r="WNX40" s="41"/>
      <c r="WNY40" s="41"/>
      <c r="WNZ40" s="41"/>
      <c r="WOA40" s="41"/>
      <c r="WOB40" s="41"/>
      <c r="WOC40" s="41"/>
      <c r="WOD40" s="41"/>
      <c r="WOE40" s="41"/>
      <c r="WOF40" s="41"/>
      <c r="WOG40" s="41"/>
      <c r="WOH40" s="41"/>
      <c r="WOI40" s="41"/>
      <c r="WOJ40" s="41"/>
      <c r="WOK40" s="41"/>
      <c r="WOL40" s="41"/>
      <c r="WOM40" s="41"/>
      <c r="WON40" s="41"/>
      <c r="WOO40" s="41"/>
      <c r="WOP40" s="41"/>
      <c r="WOQ40" s="41"/>
      <c r="WOR40" s="41"/>
      <c r="WOS40" s="41"/>
      <c r="WOT40" s="41"/>
      <c r="WOU40" s="41"/>
      <c r="WOV40" s="41"/>
      <c r="WOW40" s="41"/>
      <c r="WOX40" s="41"/>
      <c r="WOY40" s="41"/>
      <c r="WOZ40" s="41"/>
      <c r="WPA40" s="41"/>
      <c r="WPB40" s="41"/>
      <c r="WPC40" s="41"/>
      <c r="WPD40" s="41"/>
      <c r="WPE40" s="41"/>
      <c r="WPF40" s="41"/>
      <c r="WPG40" s="41"/>
      <c r="WPH40" s="41"/>
      <c r="WPI40" s="41"/>
      <c r="WPJ40" s="41"/>
      <c r="WPK40" s="41"/>
      <c r="WPL40" s="41"/>
      <c r="WPM40" s="41"/>
      <c r="WPN40" s="41"/>
      <c r="WPO40" s="41"/>
      <c r="WPP40" s="41"/>
      <c r="WPQ40" s="41"/>
      <c r="WPR40" s="41"/>
      <c r="WPS40" s="41"/>
      <c r="WPT40" s="41"/>
      <c r="WPU40" s="41"/>
      <c r="WPV40" s="41"/>
      <c r="WPW40" s="41"/>
      <c r="WPX40" s="41"/>
      <c r="WPY40" s="41"/>
      <c r="WPZ40" s="41"/>
      <c r="WQA40" s="41"/>
      <c r="WQB40" s="41"/>
      <c r="WQC40" s="41"/>
      <c r="WQD40" s="41"/>
      <c r="WQE40" s="41"/>
      <c r="WQF40" s="41"/>
      <c r="WQG40" s="41"/>
      <c r="WQH40" s="41"/>
      <c r="WQI40" s="41"/>
      <c r="WQJ40" s="41"/>
      <c r="WQK40" s="41"/>
      <c r="WQL40" s="41"/>
      <c r="WQM40" s="41"/>
      <c r="WQN40" s="41"/>
      <c r="WQO40" s="41"/>
      <c r="WQP40" s="41"/>
      <c r="WQQ40" s="41"/>
      <c r="WQR40" s="41"/>
      <c r="WQS40" s="41"/>
      <c r="WQT40" s="41"/>
      <c r="WQU40" s="41"/>
      <c r="WQV40" s="41"/>
      <c r="WQW40" s="41"/>
      <c r="WQX40" s="41"/>
      <c r="WQY40" s="41"/>
      <c r="WQZ40" s="41"/>
      <c r="WRA40" s="41"/>
      <c r="WRB40" s="41"/>
      <c r="WRC40" s="41"/>
      <c r="WRD40" s="41"/>
      <c r="WRE40" s="41"/>
      <c r="WRF40" s="41"/>
      <c r="WRG40" s="41"/>
      <c r="WRH40" s="41"/>
      <c r="WRI40" s="41"/>
      <c r="WRJ40" s="41"/>
      <c r="WRK40" s="41"/>
      <c r="WRL40" s="41"/>
      <c r="WRM40" s="41"/>
      <c r="WRN40" s="41"/>
      <c r="WRO40" s="41"/>
      <c r="WRP40" s="41"/>
      <c r="WRQ40" s="41"/>
      <c r="WRR40" s="41"/>
      <c r="WRS40" s="41"/>
      <c r="WRT40" s="41"/>
      <c r="WRU40" s="41"/>
      <c r="WRV40" s="41"/>
      <c r="WRW40" s="41"/>
      <c r="WRX40" s="41"/>
      <c r="WRY40" s="41"/>
      <c r="WRZ40" s="41"/>
      <c r="WSA40" s="41"/>
      <c r="WSB40" s="41"/>
      <c r="WSC40" s="41"/>
      <c r="WSD40" s="41"/>
      <c r="WSE40" s="41"/>
      <c r="WSF40" s="41"/>
      <c r="WSG40" s="41"/>
      <c r="WSH40" s="41"/>
      <c r="WSI40" s="41"/>
      <c r="WSJ40" s="41"/>
      <c r="WSK40" s="41"/>
      <c r="WSL40" s="41"/>
      <c r="WSM40" s="41"/>
      <c r="WSN40" s="41"/>
      <c r="WSO40" s="41"/>
      <c r="WSP40" s="41"/>
      <c r="WSQ40" s="41"/>
      <c r="WSR40" s="41"/>
      <c r="WSS40" s="41"/>
      <c r="WST40" s="41"/>
      <c r="WSU40" s="41"/>
      <c r="WSV40" s="41"/>
      <c r="WSW40" s="41"/>
      <c r="WSX40" s="41"/>
      <c r="WSY40" s="41"/>
      <c r="WSZ40" s="41"/>
      <c r="WTA40" s="41"/>
      <c r="WTB40" s="41"/>
      <c r="WTC40" s="41"/>
      <c r="WTD40" s="41"/>
      <c r="WTE40" s="41"/>
      <c r="WTF40" s="41"/>
      <c r="WTG40" s="41"/>
      <c r="WTH40" s="41"/>
      <c r="WTI40" s="41"/>
      <c r="WTJ40" s="41"/>
      <c r="WTK40" s="41"/>
      <c r="WTL40" s="41"/>
      <c r="WTM40" s="41"/>
      <c r="WTN40" s="41"/>
      <c r="WTO40" s="41"/>
      <c r="WTP40" s="41"/>
      <c r="WTQ40" s="41"/>
      <c r="WTR40" s="41"/>
      <c r="WTS40" s="41"/>
      <c r="WTT40" s="41"/>
      <c r="WTU40" s="41"/>
      <c r="WTV40" s="41"/>
      <c r="WTW40" s="41"/>
      <c r="WTX40" s="41"/>
      <c r="WTY40" s="41"/>
      <c r="WTZ40" s="41"/>
      <c r="WUA40" s="41"/>
      <c r="WUB40" s="41"/>
      <c r="WUC40" s="41"/>
      <c r="WUD40" s="41"/>
      <c r="WUE40" s="41"/>
      <c r="WUF40" s="41"/>
      <c r="WUG40" s="41"/>
      <c r="WUH40" s="41"/>
    </row>
  </sheetData>
  <mergeCells count="12">
    <mergeCell ref="B7:K7"/>
    <mergeCell ref="Q7:R7"/>
    <mergeCell ref="B8:D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6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JULIO 2021
FONDO: GEQ PA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51"/>
  <sheetViews>
    <sheetView view="pageBreakPreview" topLeftCell="N9" zoomScale="59" zoomScaleNormal="100" zoomScaleSheetLayoutView="78" zoomScalePageLayoutView="70" workbookViewId="0">
      <selection activeCell="S10" sqref="S10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8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18.140625" style="18" customWidth="1"/>
    <col min="16" max="16" width="17.5703125" style="18" customWidth="1"/>
    <col min="17" max="17" width="49" style="18" customWidth="1"/>
    <col min="18" max="18" width="14.42578125" style="18" customWidth="1"/>
    <col min="19" max="19" width="7.42578125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69" t="s">
        <v>1</v>
      </c>
      <c r="D2" s="70"/>
      <c r="E2" s="71"/>
      <c r="F2" s="3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27" ht="25.5" customHeight="1" x14ac:dyDescent="0.2">
      <c r="B3" s="21" t="s">
        <v>2</v>
      </c>
      <c r="C3" s="75" t="s">
        <v>3</v>
      </c>
      <c r="D3" s="76"/>
      <c r="E3" s="77"/>
      <c r="F3" s="19"/>
      <c r="G3" s="78" t="s">
        <v>4</v>
      </c>
      <c r="H3" s="79"/>
      <c r="I3" s="79"/>
      <c r="J3" s="79"/>
      <c r="K3" s="79"/>
      <c r="L3" s="80"/>
      <c r="M3" s="81" t="s">
        <v>5</v>
      </c>
      <c r="N3" s="82"/>
      <c r="O3" s="82"/>
      <c r="P3" s="83"/>
      <c r="Q3" s="84" t="s">
        <v>6</v>
      </c>
      <c r="R3" s="84"/>
    </row>
    <row r="4" spans="1:27" ht="49.5" customHeight="1" x14ac:dyDescent="0.2">
      <c r="B4" s="21" t="s">
        <v>7</v>
      </c>
      <c r="C4" s="75" t="s">
        <v>8</v>
      </c>
      <c r="D4" s="76"/>
      <c r="E4" s="77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84"/>
      <c r="R4" s="84"/>
      <c r="U4" s="35"/>
    </row>
    <row r="5" spans="1:27" ht="32.25" customHeight="1" x14ac:dyDescent="0.2">
      <c r="A5" s="45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27" ht="102.75" customHeight="1" x14ac:dyDescent="0.2">
      <c r="B6" s="23">
        <v>65605</v>
      </c>
      <c r="C6" s="24" t="s">
        <v>79</v>
      </c>
      <c r="D6" s="24" t="s">
        <v>80</v>
      </c>
      <c r="E6" s="24" t="s">
        <v>28</v>
      </c>
      <c r="F6" s="24" t="s">
        <v>54</v>
      </c>
      <c r="G6" s="25">
        <v>1</v>
      </c>
      <c r="H6" s="26">
        <v>44337</v>
      </c>
      <c r="I6" s="26">
        <v>44392</v>
      </c>
      <c r="J6" s="25">
        <f>IFERROR((N6/M6),0)</f>
        <v>0.89622165075972005</v>
      </c>
      <c r="K6" s="26">
        <v>44344</v>
      </c>
      <c r="L6" s="26"/>
      <c r="M6" s="51">
        <v>4913097.71</v>
      </c>
      <c r="N6" s="51">
        <v>4403224.54</v>
      </c>
      <c r="O6" s="51">
        <v>1473929.31</v>
      </c>
      <c r="P6" s="51">
        <v>1473929.31</v>
      </c>
      <c r="Q6" s="24"/>
      <c r="R6" s="30"/>
      <c r="S6" s="52"/>
      <c r="T6" s="35"/>
      <c r="AA6" s="53"/>
    </row>
    <row r="7" spans="1:27" ht="175.5" customHeight="1" x14ac:dyDescent="0.2">
      <c r="B7" s="23">
        <v>65606</v>
      </c>
      <c r="C7" s="24" t="s">
        <v>81</v>
      </c>
      <c r="D7" s="24" t="s">
        <v>77</v>
      </c>
      <c r="E7" s="24" t="s">
        <v>28</v>
      </c>
      <c r="F7" s="24" t="s">
        <v>54</v>
      </c>
      <c r="G7" s="25">
        <v>0.92</v>
      </c>
      <c r="H7" s="26">
        <v>44355</v>
      </c>
      <c r="I7" s="26">
        <v>44410</v>
      </c>
      <c r="J7" s="25">
        <f>IFERROR((N7/M7),0)</f>
        <v>9.7513885617539597E-2</v>
      </c>
      <c r="K7" s="26">
        <v>44355</v>
      </c>
      <c r="L7" s="26"/>
      <c r="M7" s="51">
        <v>7497118.8499999996</v>
      </c>
      <c r="N7" s="51">
        <v>731073.19</v>
      </c>
      <c r="O7" s="51">
        <v>2249135.65</v>
      </c>
      <c r="P7" s="51">
        <v>219321.96</v>
      </c>
      <c r="Q7" s="24"/>
      <c r="R7" s="30"/>
      <c r="S7" s="52"/>
      <c r="T7" s="35"/>
      <c r="AA7" s="53"/>
    </row>
    <row r="8" spans="1:27" ht="247.5" customHeight="1" x14ac:dyDescent="0.2">
      <c r="B8" s="23">
        <v>65607</v>
      </c>
      <c r="C8" s="24" t="s">
        <v>82</v>
      </c>
      <c r="D8" s="24" t="s">
        <v>83</v>
      </c>
      <c r="E8" s="24" t="s">
        <v>28</v>
      </c>
      <c r="F8" s="24" t="s">
        <v>54</v>
      </c>
      <c r="G8" s="25">
        <v>0.8</v>
      </c>
      <c r="H8" s="26">
        <v>44355</v>
      </c>
      <c r="I8" s="26">
        <v>44424</v>
      </c>
      <c r="J8" s="25">
        <f>IFERROR((N8/M8),0)</f>
        <v>0.29354117563167775</v>
      </c>
      <c r="K8" s="26">
        <v>44357</v>
      </c>
      <c r="L8" s="26"/>
      <c r="M8" s="51">
        <v>4979007.04</v>
      </c>
      <c r="N8" s="51">
        <v>1461543.58</v>
      </c>
      <c r="O8" s="51">
        <v>1493702.11</v>
      </c>
      <c r="P8" s="51">
        <v>438463.07</v>
      </c>
      <c r="Q8" s="24"/>
      <c r="R8" s="30"/>
      <c r="S8" s="52"/>
      <c r="T8" s="35"/>
      <c r="AA8" s="53"/>
    </row>
    <row r="9" spans="1:27" ht="138" customHeight="1" x14ac:dyDescent="0.2">
      <c r="B9" s="23">
        <v>65608</v>
      </c>
      <c r="C9" s="24" t="s">
        <v>84</v>
      </c>
      <c r="D9" s="24" t="s">
        <v>85</v>
      </c>
      <c r="E9" s="24" t="s">
        <v>28</v>
      </c>
      <c r="F9" s="24" t="s">
        <v>54</v>
      </c>
      <c r="G9" s="25">
        <v>0.82</v>
      </c>
      <c r="H9" s="26">
        <v>44355</v>
      </c>
      <c r="I9" s="26">
        <v>44424</v>
      </c>
      <c r="J9" s="25">
        <f t="shared" ref="J9" si="0">IFERROR((N9/M9),0)</f>
        <v>0.19710325659759934</v>
      </c>
      <c r="K9" s="26">
        <v>44357</v>
      </c>
      <c r="L9" s="26"/>
      <c r="M9" s="51">
        <v>3261226.38</v>
      </c>
      <c r="N9" s="51">
        <v>642798.34</v>
      </c>
      <c r="O9" s="51">
        <v>978367.91</v>
      </c>
      <c r="P9" s="51">
        <v>0</v>
      </c>
      <c r="Q9" s="24"/>
      <c r="R9" s="30"/>
      <c r="S9" s="52"/>
      <c r="T9" s="35"/>
      <c r="AA9" s="53"/>
    </row>
    <row r="10" spans="1:27" ht="117" customHeight="1" x14ac:dyDescent="0.2">
      <c r="B10" s="23">
        <v>65609</v>
      </c>
      <c r="C10" s="24" t="s">
        <v>86</v>
      </c>
      <c r="D10" s="24" t="s">
        <v>87</v>
      </c>
      <c r="E10" s="24" t="s">
        <v>28</v>
      </c>
      <c r="F10" s="24" t="s">
        <v>54</v>
      </c>
      <c r="G10" s="25">
        <v>0.5</v>
      </c>
      <c r="H10" s="26">
        <v>44383</v>
      </c>
      <c r="I10" s="26">
        <v>44438</v>
      </c>
      <c r="J10" s="25">
        <v>0.3</v>
      </c>
      <c r="K10" s="26">
        <v>44384</v>
      </c>
      <c r="L10" s="26"/>
      <c r="M10" s="51">
        <v>9069699.9000000004</v>
      </c>
      <c r="N10" s="51">
        <v>0</v>
      </c>
      <c r="O10" s="51">
        <v>2720909.97</v>
      </c>
      <c r="P10" s="51">
        <v>0</v>
      </c>
      <c r="Q10" s="24"/>
      <c r="R10" s="30"/>
      <c r="S10" s="52"/>
      <c r="T10" s="35"/>
      <c r="AA10" s="53"/>
    </row>
    <row r="11" spans="1:27" ht="171.75" customHeight="1" x14ac:dyDescent="0.2">
      <c r="B11" s="23">
        <v>65610</v>
      </c>
      <c r="C11" s="24" t="s">
        <v>104</v>
      </c>
      <c r="D11" s="24" t="s">
        <v>106</v>
      </c>
      <c r="E11" s="24" t="s">
        <v>28</v>
      </c>
      <c r="F11" s="24" t="s">
        <v>51</v>
      </c>
      <c r="G11" s="25">
        <v>0.02</v>
      </c>
      <c r="H11" s="26">
        <v>44405</v>
      </c>
      <c r="I11" s="26">
        <v>44460</v>
      </c>
      <c r="J11" s="25">
        <f>IFERROR((N11/M11),0)</f>
        <v>0</v>
      </c>
      <c r="K11" s="26"/>
      <c r="L11" s="26"/>
      <c r="M11" s="51">
        <v>984747.72</v>
      </c>
      <c r="N11" s="51">
        <v>0</v>
      </c>
      <c r="O11" s="51">
        <v>0</v>
      </c>
      <c r="P11" s="61">
        <v>0</v>
      </c>
      <c r="Q11" s="24"/>
      <c r="R11" s="54"/>
      <c r="S11" s="52"/>
      <c r="T11" s="35"/>
      <c r="AA11" s="53"/>
    </row>
    <row r="12" spans="1:27" ht="15.75" customHeight="1" x14ac:dyDescent="0.2">
      <c r="B12" s="95" t="s">
        <v>88</v>
      </c>
      <c r="C12" s="95"/>
      <c r="D12" s="95"/>
      <c r="E12" s="95"/>
      <c r="F12" s="95"/>
      <c r="G12" s="95"/>
      <c r="H12" s="95"/>
      <c r="I12" s="95"/>
      <c r="J12" s="95"/>
      <c r="K12" s="95"/>
      <c r="L12" s="8" t="s">
        <v>38</v>
      </c>
      <c r="M12" s="9">
        <f>+SUM(M6:M11)</f>
        <v>30704897.599999994</v>
      </c>
      <c r="N12" s="9">
        <f t="shared" ref="N12:P12" si="1">+SUM(N6:N11)</f>
        <v>7238639.6500000004</v>
      </c>
      <c r="O12" s="9">
        <f t="shared" si="1"/>
        <v>8916044.9500000011</v>
      </c>
      <c r="P12" s="9">
        <f t="shared" si="1"/>
        <v>2131714.34</v>
      </c>
      <c r="Q12" s="96"/>
      <c r="R12" s="96"/>
    </row>
    <row r="13" spans="1:27" x14ac:dyDescent="0.2">
      <c r="B13" s="94"/>
      <c r="C13" s="94"/>
      <c r="D13" s="94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7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7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7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2:18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2:18" x14ac:dyDescent="0.2">
      <c r="B18" s="38" t="s">
        <v>39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2:18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18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18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18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18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18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1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18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18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18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7"/>
      <c r="R30" s="17"/>
    </row>
    <row r="31" spans="2:18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3"/>
      <c r="N31" s="13"/>
      <c r="O31" s="13"/>
      <c r="P31" s="13"/>
      <c r="Q31" s="17"/>
      <c r="R31" s="17"/>
    </row>
    <row r="32" spans="2:18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3"/>
      <c r="N32" s="13"/>
      <c r="O32" s="13"/>
      <c r="P32" s="13"/>
      <c r="Q32" s="17"/>
      <c r="R32" s="17"/>
    </row>
    <row r="33" spans="1:16102" x14ac:dyDescent="0.2">
      <c r="M33" s="22"/>
    </row>
    <row r="38" spans="1:16102" x14ac:dyDescent="0.2">
      <c r="A38" s="41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  <c r="AMF38" s="41"/>
      <c r="AMG38" s="41"/>
      <c r="AMH38" s="41"/>
      <c r="AMI38" s="41"/>
      <c r="AMJ38" s="41"/>
      <c r="AMK38" s="41"/>
      <c r="AML38" s="41"/>
      <c r="AMM38" s="41"/>
      <c r="AMN38" s="41"/>
      <c r="AMO38" s="41"/>
      <c r="AMP38" s="41"/>
      <c r="AMQ38" s="41"/>
      <c r="AMR38" s="41"/>
      <c r="AMS38" s="41"/>
      <c r="AMT38" s="41"/>
      <c r="AMU38" s="41"/>
      <c r="AMV38" s="41"/>
      <c r="AMW38" s="41"/>
      <c r="AMX38" s="41"/>
      <c r="AMY38" s="41"/>
      <c r="AMZ38" s="41"/>
      <c r="ANA38" s="41"/>
      <c r="ANB38" s="41"/>
      <c r="ANC38" s="41"/>
      <c r="AND38" s="41"/>
      <c r="ANE38" s="41"/>
      <c r="ANF38" s="41"/>
      <c r="ANG38" s="41"/>
      <c r="ANH38" s="41"/>
      <c r="ANI38" s="41"/>
      <c r="ANJ38" s="41"/>
      <c r="ANK38" s="41"/>
      <c r="ANL38" s="41"/>
      <c r="ANM38" s="41"/>
      <c r="ANN38" s="41"/>
      <c r="ANO38" s="41"/>
      <c r="ANP38" s="41"/>
      <c r="ANQ38" s="41"/>
      <c r="ANR38" s="41"/>
      <c r="ANS38" s="41"/>
      <c r="ANT38" s="41"/>
      <c r="ANU38" s="41"/>
      <c r="ANV38" s="41"/>
      <c r="ANW38" s="41"/>
      <c r="ANX38" s="41"/>
      <c r="ANY38" s="41"/>
      <c r="ANZ38" s="41"/>
      <c r="AOA38" s="41"/>
      <c r="AOB38" s="41"/>
      <c r="AOC38" s="41"/>
      <c r="AOD38" s="41"/>
      <c r="AOE38" s="41"/>
      <c r="AOF38" s="41"/>
      <c r="AOG38" s="41"/>
      <c r="AOH38" s="41"/>
      <c r="AOI38" s="41"/>
      <c r="AOJ38" s="41"/>
      <c r="AOK38" s="41"/>
      <c r="AOL38" s="41"/>
      <c r="AOM38" s="41"/>
      <c r="AON38" s="41"/>
      <c r="AOO38" s="41"/>
      <c r="AOP38" s="41"/>
      <c r="AOQ38" s="41"/>
      <c r="AOR38" s="41"/>
      <c r="AOS38" s="41"/>
      <c r="AOT38" s="41"/>
      <c r="AOU38" s="41"/>
      <c r="AOV38" s="41"/>
      <c r="AOW38" s="41"/>
      <c r="AOX38" s="41"/>
      <c r="AOY38" s="41"/>
      <c r="AOZ38" s="41"/>
      <c r="APA38" s="41"/>
      <c r="APB38" s="41"/>
      <c r="APC38" s="41"/>
      <c r="APD38" s="41"/>
      <c r="APE38" s="41"/>
      <c r="APF38" s="41"/>
      <c r="APG38" s="41"/>
      <c r="APH38" s="41"/>
      <c r="API38" s="41"/>
      <c r="APJ38" s="41"/>
      <c r="APK38" s="41"/>
      <c r="APL38" s="41"/>
      <c r="APM38" s="41"/>
      <c r="APN38" s="41"/>
      <c r="APO38" s="41"/>
      <c r="APP38" s="41"/>
      <c r="APQ38" s="41"/>
      <c r="APR38" s="41"/>
      <c r="APS38" s="41"/>
      <c r="APT38" s="41"/>
      <c r="APU38" s="41"/>
      <c r="APV38" s="41"/>
      <c r="APW38" s="41"/>
      <c r="APX38" s="41"/>
      <c r="APY38" s="41"/>
      <c r="APZ38" s="41"/>
      <c r="AQA38" s="41"/>
      <c r="AQB38" s="41"/>
      <c r="AQC38" s="41"/>
      <c r="AQD38" s="41"/>
      <c r="AQE38" s="41"/>
      <c r="AQF38" s="41"/>
      <c r="AQG38" s="41"/>
      <c r="AQH38" s="41"/>
      <c r="AQI38" s="41"/>
      <c r="AQJ38" s="41"/>
      <c r="AQK38" s="41"/>
      <c r="AQL38" s="41"/>
      <c r="AQM38" s="41"/>
      <c r="AQN38" s="41"/>
      <c r="AQO38" s="41"/>
      <c r="AQP38" s="41"/>
      <c r="AQQ38" s="41"/>
      <c r="AQR38" s="41"/>
      <c r="AQS38" s="41"/>
      <c r="AQT38" s="41"/>
      <c r="AQU38" s="41"/>
      <c r="AQV38" s="41"/>
      <c r="AQW38" s="41"/>
      <c r="AQX38" s="41"/>
      <c r="AQY38" s="41"/>
      <c r="AQZ38" s="41"/>
      <c r="ARA38" s="41"/>
      <c r="ARB38" s="41"/>
      <c r="ARC38" s="41"/>
      <c r="ARD38" s="41"/>
      <c r="ARE38" s="41"/>
      <c r="ARF38" s="41"/>
      <c r="ARG38" s="41"/>
      <c r="ARH38" s="41"/>
      <c r="ARI38" s="41"/>
      <c r="ARJ38" s="41"/>
      <c r="ARK38" s="41"/>
      <c r="ARL38" s="41"/>
      <c r="ARM38" s="41"/>
      <c r="ARN38" s="41"/>
      <c r="ARO38" s="41"/>
      <c r="ARP38" s="41"/>
      <c r="ARQ38" s="41"/>
      <c r="ARR38" s="41"/>
      <c r="ARS38" s="41"/>
      <c r="ART38" s="41"/>
      <c r="ARU38" s="41"/>
      <c r="ARV38" s="41"/>
      <c r="ARW38" s="41"/>
      <c r="ARX38" s="41"/>
      <c r="ARY38" s="41"/>
      <c r="ARZ38" s="41"/>
      <c r="ASA38" s="41"/>
      <c r="ASB38" s="41"/>
      <c r="ASC38" s="41"/>
      <c r="ASD38" s="41"/>
      <c r="ASE38" s="41"/>
      <c r="ASF38" s="41"/>
      <c r="ASG38" s="41"/>
      <c r="ASH38" s="41"/>
      <c r="ASI38" s="41"/>
      <c r="ASJ38" s="41"/>
      <c r="ASK38" s="41"/>
      <c r="ASL38" s="41"/>
      <c r="ASM38" s="41"/>
      <c r="ASN38" s="41"/>
      <c r="ASO38" s="41"/>
      <c r="ASP38" s="41"/>
      <c r="ASQ38" s="41"/>
      <c r="ASR38" s="41"/>
      <c r="ASS38" s="41"/>
      <c r="AST38" s="41"/>
      <c r="ASU38" s="41"/>
      <c r="ASV38" s="41"/>
      <c r="ASW38" s="41"/>
      <c r="ASX38" s="41"/>
      <c r="ASY38" s="41"/>
      <c r="ASZ38" s="41"/>
      <c r="ATA38" s="41"/>
      <c r="ATB38" s="41"/>
      <c r="ATC38" s="41"/>
      <c r="ATD38" s="41"/>
      <c r="ATE38" s="41"/>
      <c r="ATF38" s="41"/>
      <c r="ATG38" s="41"/>
      <c r="ATH38" s="41"/>
      <c r="ATI38" s="41"/>
      <c r="ATJ38" s="41"/>
      <c r="ATK38" s="41"/>
      <c r="ATL38" s="41"/>
      <c r="ATM38" s="41"/>
      <c r="ATN38" s="41"/>
      <c r="ATO38" s="41"/>
      <c r="ATP38" s="41"/>
      <c r="ATQ38" s="41"/>
      <c r="ATR38" s="41"/>
      <c r="ATS38" s="41"/>
      <c r="ATT38" s="41"/>
      <c r="ATU38" s="41"/>
      <c r="ATV38" s="41"/>
      <c r="ATW38" s="41"/>
      <c r="ATX38" s="41"/>
      <c r="ATY38" s="41"/>
      <c r="ATZ38" s="41"/>
      <c r="AUA38" s="41"/>
      <c r="AUB38" s="41"/>
      <c r="AUC38" s="41"/>
      <c r="AUD38" s="41"/>
      <c r="AUE38" s="41"/>
      <c r="AUF38" s="41"/>
      <c r="AUG38" s="41"/>
      <c r="AUH38" s="41"/>
      <c r="AUI38" s="41"/>
      <c r="AUJ38" s="41"/>
      <c r="AUK38" s="41"/>
      <c r="AUL38" s="41"/>
      <c r="AUM38" s="41"/>
      <c r="AUN38" s="41"/>
      <c r="AUO38" s="41"/>
      <c r="AUP38" s="41"/>
      <c r="AUQ38" s="41"/>
      <c r="AUR38" s="41"/>
      <c r="AUS38" s="41"/>
      <c r="AUT38" s="41"/>
      <c r="AUU38" s="41"/>
      <c r="AUV38" s="41"/>
      <c r="AUW38" s="41"/>
      <c r="AUX38" s="41"/>
      <c r="AUY38" s="41"/>
      <c r="AUZ38" s="41"/>
      <c r="AVA38" s="41"/>
      <c r="AVB38" s="41"/>
      <c r="AVC38" s="41"/>
      <c r="AVD38" s="41"/>
      <c r="AVE38" s="41"/>
      <c r="AVF38" s="41"/>
      <c r="AVG38" s="41"/>
      <c r="AVH38" s="41"/>
      <c r="AVI38" s="41"/>
      <c r="AVJ38" s="41"/>
      <c r="AVK38" s="41"/>
      <c r="AVL38" s="41"/>
      <c r="AVM38" s="41"/>
      <c r="AVN38" s="41"/>
      <c r="AVO38" s="41"/>
      <c r="AVP38" s="41"/>
      <c r="AVQ38" s="41"/>
      <c r="AVR38" s="41"/>
      <c r="AVS38" s="41"/>
      <c r="AVT38" s="41"/>
      <c r="AVU38" s="41"/>
      <c r="AVV38" s="41"/>
      <c r="AVW38" s="41"/>
      <c r="AVX38" s="41"/>
      <c r="AVY38" s="41"/>
      <c r="AVZ38" s="41"/>
      <c r="AWA38" s="41"/>
      <c r="AWB38" s="41"/>
      <c r="AWC38" s="41"/>
      <c r="AWD38" s="41"/>
      <c r="AWE38" s="41"/>
      <c r="AWF38" s="41"/>
      <c r="AWG38" s="41"/>
      <c r="AWH38" s="41"/>
      <c r="AWI38" s="41"/>
      <c r="AWJ38" s="41"/>
      <c r="AWK38" s="41"/>
      <c r="AWL38" s="41"/>
      <c r="AWM38" s="41"/>
      <c r="AWN38" s="41"/>
      <c r="AWO38" s="41"/>
      <c r="AWP38" s="41"/>
      <c r="AWQ38" s="41"/>
      <c r="AWR38" s="41"/>
      <c r="AWS38" s="41"/>
      <c r="AWT38" s="41"/>
      <c r="AWU38" s="41"/>
      <c r="AWV38" s="41"/>
      <c r="AWW38" s="41"/>
      <c r="AWX38" s="41"/>
      <c r="AWY38" s="41"/>
      <c r="AWZ38" s="41"/>
      <c r="AXA38" s="41"/>
      <c r="AXB38" s="41"/>
      <c r="AXC38" s="41"/>
      <c r="AXD38" s="41"/>
      <c r="AXE38" s="41"/>
      <c r="AXF38" s="41"/>
      <c r="AXG38" s="41"/>
      <c r="AXH38" s="41"/>
      <c r="AXI38" s="41"/>
      <c r="AXJ38" s="41"/>
      <c r="AXK38" s="41"/>
      <c r="AXL38" s="41"/>
      <c r="AXM38" s="41"/>
      <c r="AXN38" s="41"/>
      <c r="AXO38" s="41"/>
      <c r="AXP38" s="41"/>
      <c r="AXQ38" s="41"/>
      <c r="AXR38" s="41"/>
      <c r="AXS38" s="41"/>
      <c r="AXT38" s="41"/>
      <c r="AXU38" s="41"/>
      <c r="AXV38" s="41"/>
      <c r="AXW38" s="41"/>
      <c r="AXX38" s="41"/>
      <c r="AXY38" s="41"/>
      <c r="AXZ38" s="41"/>
      <c r="AYA38" s="41"/>
      <c r="AYB38" s="41"/>
      <c r="AYC38" s="41"/>
      <c r="AYD38" s="41"/>
      <c r="AYE38" s="41"/>
      <c r="AYF38" s="41"/>
      <c r="AYG38" s="41"/>
      <c r="AYH38" s="41"/>
      <c r="AYI38" s="41"/>
      <c r="AYJ38" s="41"/>
      <c r="AYK38" s="41"/>
      <c r="AYL38" s="41"/>
      <c r="AYM38" s="41"/>
      <c r="AYN38" s="41"/>
      <c r="AYO38" s="41"/>
      <c r="AYP38" s="41"/>
      <c r="AYQ38" s="41"/>
      <c r="AYR38" s="41"/>
      <c r="AYS38" s="41"/>
      <c r="AYT38" s="41"/>
      <c r="AYU38" s="41"/>
      <c r="AYV38" s="41"/>
      <c r="AYW38" s="41"/>
      <c r="AYX38" s="41"/>
      <c r="AYY38" s="41"/>
      <c r="AYZ38" s="41"/>
      <c r="AZA38" s="41"/>
      <c r="AZB38" s="41"/>
      <c r="AZC38" s="41"/>
      <c r="AZD38" s="41"/>
      <c r="AZE38" s="41"/>
      <c r="AZF38" s="41"/>
      <c r="AZG38" s="41"/>
      <c r="AZH38" s="41"/>
      <c r="AZI38" s="41"/>
      <c r="AZJ38" s="41"/>
      <c r="AZK38" s="41"/>
      <c r="AZL38" s="41"/>
      <c r="AZM38" s="41"/>
      <c r="AZN38" s="41"/>
      <c r="AZO38" s="41"/>
      <c r="AZP38" s="41"/>
      <c r="AZQ38" s="41"/>
      <c r="AZR38" s="41"/>
      <c r="AZS38" s="41"/>
      <c r="AZT38" s="41"/>
      <c r="AZU38" s="41"/>
      <c r="AZV38" s="41"/>
      <c r="AZW38" s="41"/>
      <c r="AZX38" s="41"/>
      <c r="AZY38" s="41"/>
      <c r="AZZ38" s="41"/>
      <c r="BAA38" s="41"/>
      <c r="BAB38" s="41"/>
      <c r="BAC38" s="41"/>
      <c r="BAD38" s="41"/>
      <c r="BAE38" s="41"/>
      <c r="BAF38" s="41"/>
      <c r="BAG38" s="41"/>
      <c r="BAH38" s="41"/>
      <c r="BAI38" s="41"/>
      <c r="BAJ38" s="41"/>
      <c r="BAK38" s="41"/>
      <c r="BAL38" s="41"/>
      <c r="BAM38" s="41"/>
      <c r="BAN38" s="41"/>
      <c r="BAO38" s="41"/>
      <c r="BAP38" s="41"/>
      <c r="BAQ38" s="41"/>
      <c r="BAR38" s="41"/>
      <c r="BAS38" s="41"/>
      <c r="BAT38" s="41"/>
      <c r="BAU38" s="41"/>
      <c r="BAV38" s="41"/>
      <c r="BAW38" s="41"/>
      <c r="BAX38" s="41"/>
      <c r="BAY38" s="41"/>
      <c r="BAZ38" s="41"/>
      <c r="BBA38" s="41"/>
      <c r="BBB38" s="41"/>
      <c r="BBC38" s="41"/>
      <c r="BBD38" s="41"/>
      <c r="BBE38" s="41"/>
      <c r="BBF38" s="41"/>
      <c r="BBG38" s="41"/>
      <c r="BBH38" s="41"/>
      <c r="BBI38" s="41"/>
      <c r="BBJ38" s="41"/>
      <c r="BBK38" s="41"/>
      <c r="BBL38" s="41"/>
      <c r="BBM38" s="41"/>
      <c r="BBN38" s="41"/>
      <c r="BBO38" s="41"/>
      <c r="BBP38" s="41"/>
      <c r="BBQ38" s="41"/>
      <c r="BBR38" s="41"/>
      <c r="BBS38" s="41"/>
      <c r="BBT38" s="41"/>
      <c r="BBU38" s="41"/>
      <c r="BBV38" s="41"/>
      <c r="BBW38" s="41"/>
      <c r="BBX38" s="41"/>
      <c r="BBY38" s="41"/>
      <c r="BBZ38" s="41"/>
      <c r="BCA38" s="41"/>
      <c r="BCB38" s="41"/>
      <c r="BCC38" s="41"/>
      <c r="BCD38" s="41"/>
      <c r="BCE38" s="41"/>
      <c r="BCF38" s="41"/>
      <c r="BCG38" s="41"/>
      <c r="BCH38" s="41"/>
      <c r="BCI38" s="41"/>
      <c r="BCJ38" s="41"/>
      <c r="BCK38" s="41"/>
      <c r="BCL38" s="41"/>
      <c r="BCM38" s="41"/>
      <c r="BCN38" s="41"/>
      <c r="BCO38" s="41"/>
      <c r="BCP38" s="41"/>
      <c r="BCQ38" s="41"/>
      <c r="BCR38" s="41"/>
      <c r="BCS38" s="41"/>
      <c r="BCT38" s="41"/>
      <c r="BCU38" s="41"/>
      <c r="BCV38" s="41"/>
      <c r="BCW38" s="41"/>
      <c r="BCX38" s="41"/>
      <c r="BCY38" s="41"/>
      <c r="BCZ38" s="41"/>
      <c r="BDA38" s="41"/>
      <c r="BDB38" s="41"/>
      <c r="BDC38" s="41"/>
      <c r="BDD38" s="41"/>
      <c r="BDE38" s="41"/>
      <c r="BDF38" s="41"/>
      <c r="BDG38" s="41"/>
      <c r="BDH38" s="41"/>
      <c r="BDI38" s="41"/>
      <c r="BDJ38" s="41"/>
      <c r="BDK38" s="41"/>
      <c r="BDL38" s="41"/>
      <c r="BDM38" s="41"/>
      <c r="BDN38" s="41"/>
      <c r="BDO38" s="41"/>
      <c r="BDP38" s="41"/>
      <c r="BDQ38" s="41"/>
      <c r="BDR38" s="41"/>
      <c r="BDS38" s="41"/>
      <c r="BDT38" s="41"/>
      <c r="BDU38" s="41"/>
      <c r="BDV38" s="41"/>
      <c r="BDW38" s="41"/>
      <c r="BDX38" s="41"/>
      <c r="BDY38" s="41"/>
      <c r="BDZ38" s="41"/>
      <c r="BEA38" s="41"/>
      <c r="BEB38" s="41"/>
      <c r="BEC38" s="41"/>
      <c r="BED38" s="41"/>
      <c r="BEE38" s="41"/>
      <c r="BEF38" s="41"/>
      <c r="BEG38" s="41"/>
      <c r="BEH38" s="41"/>
      <c r="BEI38" s="41"/>
      <c r="BEJ38" s="41"/>
      <c r="BEK38" s="41"/>
      <c r="BEL38" s="41"/>
      <c r="BEM38" s="41"/>
      <c r="BEN38" s="41"/>
      <c r="BEO38" s="41"/>
      <c r="BEP38" s="41"/>
      <c r="BEQ38" s="41"/>
      <c r="BER38" s="41"/>
      <c r="BES38" s="41"/>
      <c r="BET38" s="41"/>
      <c r="BEU38" s="41"/>
      <c r="BEV38" s="41"/>
      <c r="BEW38" s="41"/>
      <c r="BEX38" s="41"/>
      <c r="BEY38" s="41"/>
      <c r="BEZ38" s="41"/>
      <c r="BFA38" s="41"/>
      <c r="BFB38" s="41"/>
      <c r="BFC38" s="41"/>
      <c r="BFD38" s="41"/>
      <c r="BFE38" s="41"/>
      <c r="BFF38" s="41"/>
      <c r="BFG38" s="41"/>
      <c r="BFH38" s="41"/>
      <c r="BFI38" s="41"/>
      <c r="BFJ38" s="41"/>
      <c r="BFK38" s="41"/>
      <c r="BFL38" s="41"/>
      <c r="BFM38" s="41"/>
      <c r="BFN38" s="41"/>
      <c r="BFO38" s="41"/>
      <c r="BFP38" s="41"/>
      <c r="BFQ38" s="41"/>
      <c r="BFR38" s="41"/>
      <c r="BFS38" s="41"/>
      <c r="BFT38" s="41"/>
      <c r="BFU38" s="41"/>
      <c r="BFV38" s="41"/>
      <c r="BFW38" s="41"/>
      <c r="BFX38" s="41"/>
      <c r="BFY38" s="41"/>
      <c r="BFZ38" s="41"/>
      <c r="BGA38" s="41"/>
      <c r="BGB38" s="41"/>
      <c r="BGC38" s="41"/>
      <c r="BGD38" s="41"/>
      <c r="BGE38" s="41"/>
      <c r="BGF38" s="41"/>
      <c r="BGG38" s="41"/>
      <c r="BGH38" s="41"/>
      <c r="BGI38" s="41"/>
      <c r="BGJ38" s="41"/>
      <c r="BGK38" s="41"/>
      <c r="BGL38" s="41"/>
      <c r="BGM38" s="41"/>
      <c r="BGN38" s="41"/>
      <c r="BGO38" s="41"/>
      <c r="BGP38" s="41"/>
      <c r="BGQ38" s="41"/>
      <c r="BGR38" s="41"/>
      <c r="BGS38" s="41"/>
      <c r="BGT38" s="41"/>
      <c r="BGU38" s="41"/>
      <c r="BGV38" s="41"/>
      <c r="BGW38" s="41"/>
      <c r="BGX38" s="41"/>
      <c r="BGY38" s="41"/>
      <c r="BGZ38" s="41"/>
      <c r="BHA38" s="41"/>
      <c r="BHB38" s="41"/>
      <c r="BHC38" s="41"/>
      <c r="BHD38" s="41"/>
      <c r="BHE38" s="41"/>
      <c r="BHF38" s="41"/>
      <c r="BHG38" s="41"/>
      <c r="BHH38" s="41"/>
      <c r="BHI38" s="41"/>
      <c r="BHJ38" s="41"/>
      <c r="BHK38" s="41"/>
      <c r="BHL38" s="41"/>
      <c r="BHM38" s="41"/>
      <c r="BHN38" s="41"/>
      <c r="BHO38" s="41"/>
      <c r="BHP38" s="41"/>
      <c r="BHQ38" s="41"/>
      <c r="BHR38" s="41"/>
      <c r="BHS38" s="41"/>
      <c r="BHT38" s="41"/>
      <c r="BHU38" s="41"/>
      <c r="BHV38" s="41"/>
      <c r="BHW38" s="41"/>
      <c r="BHX38" s="41"/>
      <c r="BHY38" s="41"/>
      <c r="BHZ38" s="41"/>
      <c r="BIA38" s="41"/>
      <c r="BIB38" s="41"/>
      <c r="BIC38" s="41"/>
      <c r="BID38" s="41"/>
      <c r="BIE38" s="41"/>
      <c r="BIF38" s="41"/>
      <c r="BIG38" s="41"/>
      <c r="BIH38" s="41"/>
      <c r="BII38" s="41"/>
      <c r="BIJ38" s="41"/>
      <c r="BIK38" s="41"/>
      <c r="BIL38" s="41"/>
      <c r="BIM38" s="41"/>
      <c r="BIN38" s="41"/>
      <c r="BIO38" s="41"/>
      <c r="BIP38" s="41"/>
      <c r="BIQ38" s="41"/>
      <c r="BIR38" s="41"/>
      <c r="BIS38" s="41"/>
      <c r="BIT38" s="41"/>
      <c r="BIU38" s="41"/>
      <c r="BIV38" s="41"/>
      <c r="BIW38" s="41"/>
      <c r="BIX38" s="41"/>
      <c r="BIY38" s="41"/>
      <c r="BIZ38" s="41"/>
      <c r="BJA38" s="41"/>
      <c r="BJB38" s="41"/>
      <c r="BJC38" s="41"/>
      <c r="BJD38" s="41"/>
      <c r="BJE38" s="41"/>
      <c r="BJF38" s="41"/>
      <c r="BJG38" s="41"/>
      <c r="BJH38" s="41"/>
      <c r="BJI38" s="41"/>
      <c r="BJJ38" s="41"/>
      <c r="BJK38" s="41"/>
      <c r="BJL38" s="41"/>
      <c r="BJM38" s="41"/>
      <c r="BJN38" s="41"/>
      <c r="BJO38" s="41"/>
      <c r="BJP38" s="41"/>
      <c r="BJQ38" s="41"/>
      <c r="BJR38" s="41"/>
      <c r="BJS38" s="41"/>
      <c r="BJT38" s="41"/>
      <c r="BJU38" s="41"/>
      <c r="BJV38" s="41"/>
      <c r="BJW38" s="41"/>
      <c r="BJX38" s="41"/>
      <c r="BJY38" s="41"/>
      <c r="BJZ38" s="41"/>
      <c r="BKA38" s="41"/>
      <c r="BKB38" s="41"/>
      <c r="BKC38" s="41"/>
      <c r="BKD38" s="41"/>
      <c r="BKE38" s="41"/>
      <c r="BKF38" s="41"/>
      <c r="BKG38" s="41"/>
      <c r="BKH38" s="41"/>
      <c r="BKI38" s="41"/>
      <c r="BKJ38" s="41"/>
      <c r="BKK38" s="41"/>
      <c r="BKL38" s="41"/>
      <c r="BKM38" s="41"/>
      <c r="BKN38" s="41"/>
      <c r="BKO38" s="41"/>
      <c r="BKP38" s="41"/>
      <c r="BKQ38" s="41"/>
      <c r="BKR38" s="41"/>
      <c r="BKS38" s="41"/>
      <c r="BKT38" s="41"/>
      <c r="BKU38" s="41"/>
      <c r="BKV38" s="41"/>
      <c r="BKW38" s="41"/>
      <c r="BKX38" s="41"/>
      <c r="BKY38" s="41"/>
      <c r="BKZ38" s="41"/>
      <c r="BLA38" s="41"/>
      <c r="BLB38" s="41"/>
      <c r="BLC38" s="41"/>
      <c r="BLD38" s="41"/>
      <c r="BLE38" s="41"/>
      <c r="BLF38" s="41"/>
      <c r="BLG38" s="41"/>
      <c r="BLH38" s="41"/>
      <c r="BLI38" s="41"/>
      <c r="BLJ38" s="41"/>
      <c r="BLK38" s="41"/>
      <c r="BLL38" s="41"/>
      <c r="BLM38" s="41"/>
      <c r="BLN38" s="41"/>
      <c r="BLO38" s="41"/>
      <c r="BLP38" s="41"/>
      <c r="BLQ38" s="41"/>
      <c r="BLR38" s="41"/>
      <c r="BLS38" s="41"/>
      <c r="BLT38" s="41"/>
      <c r="BLU38" s="41"/>
      <c r="BLV38" s="41"/>
      <c r="BLW38" s="41"/>
      <c r="BLX38" s="41"/>
      <c r="BLY38" s="41"/>
      <c r="BLZ38" s="41"/>
      <c r="BMA38" s="41"/>
      <c r="BMB38" s="41"/>
      <c r="BMC38" s="41"/>
      <c r="BMD38" s="41"/>
      <c r="BME38" s="41"/>
      <c r="BMF38" s="41"/>
      <c r="BMG38" s="41"/>
      <c r="BMH38" s="41"/>
      <c r="BMI38" s="41"/>
      <c r="BMJ38" s="41"/>
      <c r="BMK38" s="41"/>
      <c r="BML38" s="41"/>
      <c r="BMM38" s="41"/>
      <c r="BMN38" s="41"/>
      <c r="BMO38" s="41"/>
      <c r="BMP38" s="41"/>
      <c r="BMQ38" s="41"/>
      <c r="BMR38" s="41"/>
      <c r="BMS38" s="41"/>
      <c r="BMT38" s="41"/>
      <c r="BMU38" s="41"/>
      <c r="BMV38" s="41"/>
      <c r="BMW38" s="41"/>
      <c r="BMX38" s="41"/>
      <c r="BMY38" s="41"/>
      <c r="BMZ38" s="41"/>
      <c r="BNA38" s="41"/>
      <c r="BNB38" s="41"/>
      <c r="BNC38" s="41"/>
      <c r="BND38" s="41"/>
      <c r="BNE38" s="41"/>
      <c r="BNF38" s="41"/>
      <c r="BNG38" s="41"/>
      <c r="BNH38" s="41"/>
      <c r="BNI38" s="41"/>
      <c r="BNJ38" s="41"/>
      <c r="BNK38" s="41"/>
      <c r="BNL38" s="41"/>
      <c r="BNM38" s="41"/>
      <c r="BNN38" s="41"/>
      <c r="BNO38" s="41"/>
      <c r="BNP38" s="41"/>
      <c r="BNQ38" s="41"/>
      <c r="BNR38" s="41"/>
      <c r="BNS38" s="41"/>
      <c r="BNT38" s="41"/>
      <c r="BNU38" s="41"/>
      <c r="BNV38" s="41"/>
      <c r="BNW38" s="41"/>
      <c r="BNX38" s="41"/>
      <c r="BNY38" s="41"/>
      <c r="BNZ38" s="41"/>
      <c r="BOA38" s="41"/>
      <c r="BOB38" s="41"/>
      <c r="BOC38" s="41"/>
      <c r="BOD38" s="41"/>
      <c r="BOE38" s="41"/>
      <c r="BOF38" s="41"/>
      <c r="BOG38" s="41"/>
      <c r="BOH38" s="41"/>
      <c r="BOI38" s="41"/>
      <c r="BOJ38" s="41"/>
      <c r="BOK38" s="41"/>
      <c r="BOL38" s="41"/>
      <c r="BOM38" s="41"/>
      <c r="BON38" s="41"/>
      <c r="BOO38" s="41"/>
      <c r="BOP38" s="41"/>
      <c r="BOQ38" s="41"/>
      <c r="BOR38" s="41"/>
      <c r="BOS38" s="41"/>
      <c r="BOT38" s="41"/>
      <c r="BOU38" s="41"/>
      <c r="BOV38" s="41"/>
      <c r="BOW38" s="41"/>
      <c r="BOX38" s="41"/>
      <c r="BOY38" s="41"/>
      <c r="BOZ38" s="41"/>
      <c r="BPA38" s="41"/>
      <c r="BPB38" s="41"/>
      <c r="BPC38" s="41"/>
      <c r="BPD38" s="41"/>
      <c r="BPE38" s="41"/>
      <c r="BPF38" s="41"/>
      <c r="BPG38" s="41"/>
      <c r="BPH38" s="41"/>
      <c r="BPI38" s="41"/>
      <c r="BPJ38" s="41"/>
      <c r="BPK38" s="41"/>
      <c r="BPL38" s="41"/>
      <c r="BPM38" s="41"/>
      <c r="BPN38" s="41"/>
      <c r="BPO38" s="41"/>
      <c r="BPP38" s="41"/>
      <c r="BPQ38" s="41"/>
      <c r="BPR38" s="41"/>
      <c r="BPS38" s="41"/>
      <c r="BPT38" s="41"/>
      <c r="BPU38" s="41"/>
      <c r="BPV38" s="41"/>
      <c r="BPW38" s="41"/>
      <c r="BPX38" s="41"/>
      <c r="BPY38" s="41"/>
      <c r="BPZ38" s="41"/>
      <c r="BQA38" s="41"/>
      <c r="BQB38" s="41"/>
      <c r="BQC38" s="41"/>
      <c r="BQD38" s="41"/>
      <c r="BQE38" s="41"/>
      <c r="BQF38" s="41"/>
      <c r="BQG38" s="41"/>
      <c r="BQH38" s="41"/>
      <c r="BQI38" s="41"/>
      <c r="BQJ38" s="41"/>
      <c r="BQK38" s="41"/>
      <c r="BQL38" s="41"/>
      <c r="BQM38" s="41"/>
      <c r="BQN38" s="41"/>
      <c r="BQO38" s="41"/>
      <c r="BQP38" s="41"/>
      <c r="BQQ38" s="41"/>
      <c r="BQR38" s="41"/>
      <c r="BQS38" s="41"/>
      <c r="BQT38" s="41"/>
      <c r="BQU38" s="41"/>
      <c r="BQV38" s="41"/>
      <c r="BQW38" s="41"/>
      <c r="BQX38" s="41"/>
      <c r="BQY38" s="41"/>
      <c r="BQZ38" s="41"/>
      <c r="BRA38" s="41"/>
      <c r="BRB38" s="41"/>
      <c r="BRC38" s="41"/>
      <c r="BRD38" s="41"/>
      <c r="BRE38" s="41"/>
      <c r="BRF38" s="41"/>
      <c r="BRG38" s="41"/>
      <c r="BRH38" s="41"/>
      <c r="BRI38" s="41"/>
      <c r="BRJ38" s="41"/>
      <c r="BRK38" s="41"/>
      <c r="BRL38" s="41"/>
      <c r="BRM38" s="41"/>
      <c r="BRN38" s="41"/>
      <c r="BRO38" s="41"/>
      <c r="BRP38" s="41"/>
      <c r="BRQ38" s="41"/>
      <c r="BRR38" s="41"/>
      <c r="BRS38" s="41"/>
      <c r="BRT38" s="41"/>
      <c r="BRU38" s="41"/>
      <c r="BRV38" s="41"/>
      <c r="BRW38" s="41"/>
      <c r="BRX38" s="41"/>
      <c r="BRY38" s="41"/>
      <c r="BRZ38" s="41"/>
      <c r="BSA38" s="41"/>
      <c r="BSB38" s="41"/>
      <c r="BSC38" s="41"/>
      <c r="BSD38" s="41"/>
      <c r="BSE38" s="41"/>
      <c r="BSF38" s="41"/>
      <c r="BSG38" s="41"/>
      <c r="BSH38" s="41"/>
      <c r="BSI38" s="41"/>
      <c r="BSJ38" s="41"/>
      <c r="BSK38" s="41"/>
      <c r="BSL38" s="41"/>
      <c r="BSM38" s="41"/>
      <c r="BSN38" s="41"/>
      <c r="BSO38" s="41"/>
      <c r="BSP38" s="41"/>
      <c r="BSQ38" s="41"/>
      <c r="BSR38" s="41"/>
      <c r="BSS38" s="41"/>
      <c r="BST38" s="41"/>
      <c r="BSU38" s="41"/>
      <c r="BSV38" s="41"/>
      <c r="BSW38" s="41"/>
      <c r="BSX38" s="41"/>
      <c r="BSY38" s="41"/>
      <c r="BSZ38" s="41"/>
      <c r="BTA38" s="41"/>
      <c r="BTB38" s="41"/>
      <c r="BTC38" s="41"/>
      <c r="BTD38" s="41"/>
      <c r="BTE38" s="41"/>
      <c r="BTF38" s="41"/>
      <c r="BTG38" s="41"/>
      <c r="BTH38" s="41"/>
      <c r="BTI38" s="41"/>
      <c r="BTJ38" s="41"/>
      <c r="BTK38" s="41"/>
      <c r="BTL38" s="41"/>
      <c r="BTM38" s="41"/>
      <c r="BTN38" s="41"/>
      <c r="BTO38" s="41"/>
      <c r="BTP38" s="41"/>
      <c r="BTQ38" s="41"/>
      <c r="BTR38" s="41"/>
      <c r="BTS38" s="41"/>
      <c r="BTT38" s="41"/>
      <c r="BTU38" s="41"/>
      <c r="BTV38" s="41"/>
      <c r="BTW38" s="41"/>
      <c r="BTX38" s="41"/>
      <c r="BTY38" s="41"/>
      <c r="BTZ38" s="41"/>
      <c r="BUA38" s="41"/>
      <c r="BUB38" s="41"/>
      <c r="BUC38" s="41"/>
      <c r="BUD38" s="41"/>
      <c r="BUE38" s="41"/>
      <c r="BUF38" s="41"/>
      <c r="BUG38" s="41"/>
      <c r="BUH38" s="41"/>
      <c r="BUI38" s="41"/>
      <c r="BUJ38" s="41"/>
      <c r="BUK38" s="41"/>
      <c r="BUL38" s="41"/>
      <c r="BUM38" s="41"/>
      <c r="BUN38" s="41"/>
      <c r="BUO38" s="41"/>
      <c r="BUP38" s="41"/>
      <c r="BUQ38" s="41"/>
      <c r="BUR38" s="41"/>
      <c r="BUS38" s="41"/>
      <c r="BUT38" s="41"/>
      <c r="BUU38" s="41"/>
      <c r="BUV38" s="41"/>
      <c r="BUW38" s="41"/>
      <c r="BUX38" s="41"/>
      <c r="BUY38" s="41"/>
      <c r="BUZ38" s="41"/>
      <c r="BVA38" s="41"/>
      <c r="BVB38" s="41"/>
      <c r="BVC38" s="41"/>
      <c r="BVD38" s="41"/>
      <c r="BVE38" s="41"/>
      <c r="BVF38" s="41"/>
      <c r="BVG38" s="41"/>
      <c r="BVH38" s="41"/>
      <c r="BVI38" s="41"/>
      <c r="BVJ38" s="41"/>
      <c r="BVK38" s="41"/>
      <c r="BVL38" s="41"/>
      <c r="BVM38" s="41"/>
      <c r="BVN38" s="41"/>
      <c r="BVO38" s="41"/>
      <c r="BVP38" s="41"/>
      <c r="BVQ38" s="41"/>
      <c r="BVR38" s="41"/>
      <c r="BVS38" s="41"/>
      <c r="BVT38" s="41"/>
      <c r="BVU38" s="41"/>
      <c r="BVV38" s="41"/>
      <c r="BVW38" s="41"/>
      <c r="BVX38" s="41"/>
      <c r="BVY38" s="41"/>
      <c r="BVZ38" s="41"/>
      <c r="BWA38" s="41"/>
      <c r="BWB38" s="41"/>
      <c r="BWC38" s="41"/>
      <c r="BWD38" s="41"/>
      <c r="BWE38" s="41"/>
      <c r="BWF38" s="41"/>
      <c r="BWG38" s="41"/>
      <c r="BWH38" s="41"/>
      <c r="BWI38" s="41"/>
      <c r="BWJ38" s="41"/>
      <c r="BWK38" s="41"/>
      <c r="BWL38" s="41"/>
      <c r="BWM38" s="41"/>
      <c r="BWN38" s="41"/>
      <c r="BWO38" s="41"/>
      <c r="BWP38" s="41"/>
      <c r="BWQ38" s="41"/>
      <c r="BWR38" s="41"/>
      <c r="BWS38" s="41"/>
      <c r="BWT38" s="41"/>
      <c r="BWU38" s="41"/>
      <c r="BWV38" s="41"/>
      <c r="BWW38" s="41"/>
      <c r="BWX38" s="41"/>
      <c r="BWY38" s="41"/>
      <c r="BWZ38" s="41"/>
      <c r="BXA38" s="41"/>
      <c r="BXB38" s="41"/>
      <c r="BXC38" s="41"/>
      <c r="BXD38" s="41"/>
      <c r="BXE38" s="41"/>
      <c r="BXF38" s="41"/>
      <c r="BXG38" s="41"/>
      <c r="BXH38" s="41"/>
      <c r="BXI38" s="41"/>
      <c r="BXJ38" s="41"/>
      <c r="BXK38" s="41"/>
      <c r="BXL38" s="41"/>
      <c r="BXM38" s="41"/>
      <c r="BXN38" s="41"/>
      <c r="BXO38" s="41"/>
      <c r="BXP38" s="41"/>
      <c r="BXQ38" s="41"/>
      <c r="BXR38" s="41"/>
      <c r="BXS38" s="41"/>
      <c r="BXT38" s="41"/>
      <c r="BXU38" s="41"/>
      <c r="BXV38" s="41"/>
      <c r="BXW38" s="41"/>
      <c r="BXX38" s="41"/>
      <c r="BXY38" s="41"/>
      <c r="BXZ38" s="41"/>
      <c r="BYA38" s="41"/>
      <c r="BYB38" s="41"/>
      <c r="BYC38" s="41"/>
      <c r="BYD38" s="41"/>
      <c r="BYE38" s="41"/>
      <c r="BYF38" s="41"/>
      <c r="BYG38" s="41"/>
      <c r="BYH38" s="41"/>
      <c r="BYI38" s="41"/>
      <c r="BYJ38" s="41"/>
      <c r="BYK38" s="41"/>
      <c r="BYL38" s="41"/>
      <c r="BYM38" s="41"/>
      <c r="BYN38" s="41"/>
      <c r="BYO38" s="41"/>
      <c r="BYP38" s="41"/>
      <c r="BYQ38" s="41"/>
      <c r="BYR38" s="41"/>
      <c r="BYS38" s="41"/>
      <c r="BYT38" s="41"/>
      <c r="BYU38" s="41"/>
      <c r="BYV38" s="41"/>
      <c r="BYW38" s="41"/>
      <c r="BYX38" s="41"/>
      <c r="BYY38" s="41"/>
      <c r="BYZ38" s="41"/>
      <c r="BZA38" s="41"/>
      <c r="BZB38" s="41"/>
      <c r="BZC38" s="41"/>
      <c r="BZD38" s="41"/>
      <c r="BZE38" s="41"/>
      <c r="BZF38" s="41"/>
      <c r="BZG38" s="41"/>
      <c r="BZH38" s="41"/>
      <c r="BZI38" s="41"/>
      <c r="BZJ38" s="41"/>
      <c r="BZK38" s="41"/>
      <c r="BZL38" s="41"/>
      <c r="BZM38" s="41"/>
      <c r="BZN38" s="41"/>
      <c r="BZO38" s="41"/>
      <c r="BZP38" s="41"/>
      <c r="BZQ38" s="41"/>
      <c r="BZR38" s="41"/>
      <c r="BZS38" s="41"/>
      <c r="BZT38" s="41"/>
      <c r="BZU38" s="41"/>
      <c r="BZV38" s="41"/>
      <c r="BZW38" s="41"/>
      <c r="BZX38" s="41"/>
      <c r="BZY38" s="41"/>
      <c r="BZZ38" s="41"/>
      <c r="CAA38" s="41"/>
      <c r="CAB38" s="41"/>
      <c r="CAC38" s="41"/>
      <c r="CAD38" s="41"/>
      <c r="CAE38" s="41"/>
      <c r="CAF38" s="41"/>
      <c r="CAG38" s="41"/>
      <c r="CAH38" s="41"/>
      <c r="CAI38" s="41"/>
      <c r="CAJ38" s="41"/>
      <c r="CAK38" s="41"/>
      <c r="CAL38" s="41"/>
      <c r="CAM38" s="41"/>
      <c r="CAN38" s="41"/>
      <c r="CAO38" s="41"/>
      <c r="CAP38" s="41"/>
      <c r="CAQ38" s="41"/>
      <c r="CAR38" s="41"/>
      <c r="CAS38" s="41"/>
      <c r="CAT38" s="41"/>
      <c r="CAU38" s="41"/>
      <c r="CAV38" s="41"/>
      <c r="CAW38" s="41"/>
      <c r="CAX38" s="41"/>
      <c r="CAY38" s="41"/>
      <c r="CAZ38" s="41"/>
      <c r="CBA38" s="41"/>
      <c r="CBB38" s="41"/>
      <c r="CBC38" s="41"/>
      <c r="CBD38" s="41"/>
      <c r="CBE38" s="41"/>
      <c r="CBF38" s="41"/>
      <c r="CBG38" s="41"/>
      <c r="CBH38" s="41"/>
      <c r="CBI38" s="41"/>
      <c r="CBJ38" s="41"/>
      <c r="CBK38" s="41"/>
      <c r="CBL38" s="41"/>
      <c r="CBM38" s="41"/>
      <c r="CBN38" s="41"/>
      <c r="CBO38" s="41"/>
      <c r="CBP38" s="41"/>
      <c r="CBQ38" s="41"/>
      <c r="CBR38" s="41"/>
      <c r="CBS38" s="41"/>
      <c r="CBT38" s="41"/>
      <c r="CBU38" s="41"/>
      <c r="CBV38" s="41"/>
      <c r="CBW38" s="41"/>
      <c r="CBX38" s="41"/>
      <c r="CBY38" s="41"/>
      <c r="CBZ38" s="41"/>
      <c r="CCA38" s="41"/>
      <c r="CCB38" s="41"/>
      <c r="CCC38" s="41"/>
      <c r="CCD38" s="41"/>
      <c r="CCE38" s="41"/>
      <c r="CCF38" s="41"/>
      <c r="CCG38" s="41"/>
      <c r="CCH38" s="41"/>
      <c r="CCI38" s="41"/>
      <c r="CCJ38" s="41"/>
      <c r="CCK38" s="41"/>
      <c r="CCL38" s="41"/>
      <c r="CCM38" s="41"/>
      <c r="CCN38" s="41"/>
      <c r="CCO38" s="41"/>
      <c r="CCP38" s="41"/>
      <c r="CCQ38" s="41"/>
      <c r="CCR38" s="41"/>
      <c r="CCS38" s="41"/>
      <c r="CCT38" s="41"/>
      <c r="CCU38" s="41"/>
      <c r="CCV38" s="41"/>
      <c r="CCW38" s="41"/>
      <c r="CCX38" s="41"/>
      <c r="CCY38" s="41"/>
      <c r="CCZ38" s="41"/>
      <c r="CDA38" s="41"/>
      <c r="CDB38" s="41"/>
      <c r="CDC38" s="41"/>
      <c r="CDD38" s="41"/>
      <c r="CDE38" s="41"/>
      <c r="CDF38" s="41"/>
      <c r="CDG38" s="41"/>
      <c r="CDH38" s="41"/>
      <c r="CDI38" s="41"/>
      <c r="CDJ38" s="41"/>
      <c r="CDK38" s="41"/>
      <c r="CDL38" s="41"/>
      <c r="CDM38" s="41"/>
      <c r="CDN38" s="41"/>
      <c r="CDO38" s="41"/>
      <c r="CDP38" s="41"/>
      <c r="CDQ38" s="41"/>
      <c r="CDR38" s="41"/>
      <c r="CDS38" s="41"/>
      <c r="CDT38" s="41"/>
      <c r="CDU38" s="41"/>
      <c r="CDV38" s="41"/>
      <c r="CDW38" s="41"/>
      <c r="CDX38" s="41"/>
      <c r="CDY38" s="41"/>
      <c r="CDZ38" s="41"/>
      <c r="CEA38" s="41"/>
      <c r="CEB38" s="41"/>
      <c r="CEC38" s="41"/>
      <c r="CED38" s="41"/>
      <c r="CEE38" s="41"/>
      <c r="CEF38" s="41"/>
      <c r="CEG38" s="41"/>
      <c r="CEH38" s="41"/>
      <c r="CEI38" s="41"/>
      <c r="CEJ38" s="41"/>
      <c r="CEK38" s="41"/>
      <c r="CEL38" s="41"/>
      <c r="CEM38" s="41"/>
      <c r="CEN38" s="41"/>
      <c r="CEO38" s="41"/>
      <c r="CEP38" s="41"/>
      <c r="CEQ38" s="41"/>
      <c r="CER38" s="41"/>
      <c r="CES38" s="41"/>
      <c r="CET38" s="41"/>
      <c r="CEU38" s="41"/>
      <c r="CEV38" s="41"/>
      <c r="CEW38" s="41"/>
      <c r="CEX38" s="41"/>
      <c r="CEY38" s="41"/>
      <c r="CEZ38" s="41"/>
      <c r="CFA38" s="41"/>
      <c r="CFB38" s="41"/>
      <c r="CFC38" s="41"/>
      <c r="CFD38" s="41"/>
      <c r="CFE38" s="41"/>
      <c r="CFF38" s="41"/>
      <c r="CFG38" s="41"/>
      <c r="CFH38" s="41"/>
      <c r="CFI38" s="41"/>
      <c r="CFJ38" s="41"/>
      <c r="CFK38" s="41"/>
      <c r="CFL38" s="41"/>
      <c r="CFM38" s="41"/>
      <c r="CFN38" s="41"/>
      <c r="CFO38" s="41"/>
      <c r="CFP38" s="41"/>
      <c r="CFQ38" s="41"/>
      <c r="CFR38" s="41"/>
      <c r="CFS38" s="41"/>
      <c r="CFT38" s="41"/>
      <c r="CFU38" s="41"/>
      <c r="CFV38" s="41"/>
      <c r="CFW38" s="41"/>
      <c r="CFX38" s="41"/>
      <c r="CFY38" s="41"/>
      <c r="CFZ38" s="41"/>
      <c r="CGA38" s="41"/>
      <c r="CGB38" s="41"/>
      <c r="CGC38" s="41"/>
      <c r="CGD38" s="41"/>
      <c r="CGE38" s="41"/>
      <c r="CGF38" s="41"/>
      <c r="CGG38" s="41"/>
      <c r="CGH38" s="41"/>
      <c r="CGI38" s="41"/>
      <c r="CGJ38" s="41"/>
      <c r="CGK38" s="41"/>
      <c r="CGL38" s="41"/>
      <c r="CGM38" s="41"/>
      <c r="CGN38" s="41"/>
      <c r="CGO38" s="41"/>
      <c r="CGP38" s="41"/>
      <c r="CGQ38" s="41"/>
      <c r="CGR38" s="41"/>
      <c r="CGS38" s="41"/>
      <c r="CGT38" s="41"/>
      <c r="CGU38" s="41"/>
      <c r="CGV38" s="41"/>
      <c r="CGW38" s="41"/>
      <c r="CGX38" s="41"/>
      <c r="CGY38" s="41"/>
      <c r="CGZ38" s="41"/>
      <c r="CHA38" s="41"/>
      <c r="CHB38" s="41"/>
      <c r="CHC38" s="41"/>
      <c r="CHD38" s="41"/>
      <c r="CHE38" s="41"/>
      <c r="CHF38" s="41"/>
      <c r="CHG38" s="41"/>
      <c r="CHH38" s="41"/>
      <c r="CHI38" s="41"/>
      <c r="CHJ38" s="41"/>
      <c r="CHK38" s="41"/>
      <c r="CHL38" s="41"/>
      <c r="CHM38" s="41"/>
      <c r="CHN38" s="41"/>
      <c r="CHO38" s="41"/>
      <c r="CHP38" s="41"/>
      <c r="CHQ38" s="41"/>
      <c r="CHR38" s="41"/>
      <c r="CHS38" s="41"/>
      <c r="CHT38" s="41"/>
      <c r="CHU38" s="41"/>
      <c r="CHV38" s="41"/>
      <c r="CHW38" s="41"/>
      <c r="CHX38" s="41"/>
      <c r="CHY38" s="41"/>
      <c r="CHZ38" s="41"/>
      <c r="CIA38" s="41"/>
      <c r="CIB38" s="41"/>
      <c r="CIC38" s="41"/>
      <c r="CID38" s="41"/>
      <c r="CIE38" s="41"/>
      <c r="CIF38" s="41"/>
      <c r="CIG38" s="41"/>
      <c r="CIH38" s="41"/>
      <c r="CII38" s="41"/>
      <c r="CIJ38" s="41"/>
      <c r="CIK38" s="41"/>
      <c r="CIL38" s="41"/>
      <c r="CIM38" s="41"/>
      <c r="CIN38" s="41"/>
      <c r="CIO38" s="41"/>
      <c r="CIP38" s="41"/>
      <c r="CIQ38" s="41"/>
      <c r="CIR38" s="41"/>
      <c r="CIS38" s="41"/>
      <c r="CIT38" s="41"/>
      <c r="CIU38" s="41"/>
      <c r="CIV38" s="41"/>
      <c r="CIW38" s="41"/>
      <c r="CIX38" s="41"/>
      <c r="CIY38" s="41"/>
      <c r="CIZ38" s="41"/>
      <c r="CJA38" s="41"/>
      <c r="CJB38" s="41"/>
      <c r="CJC38" s="41"/>
      <c r="CJD38" s="41"/>
      <c r="CJE38" s="41"/>
      <c r="CJF38" s="41"/>
      <c r="CJG38" s="41"/>
      <c r="CJH38" s="41"/>
      <c r="CJI38" s="41"/>
      <c r="CJJ38" s="41"/>
      <c r="CJK38" s="41"/>
      <c r="CJL38" s="41"/>
      <c r="CJM38" s="41"/>
      <c r="CJN38" s="41"/>
      <c r="CJO38" s="41"/>
      <c r="CJP38" s="41"/>
      <c r="CJQ38" s="41"/>
      <c r="CJR38" s="41"/>
      <c r="CJS38" s="41"/>
      <c r="CJT38" s="41"/>
      <c r="CJU38" s="41"/>
      <c r="CJV38" s="41"/>
      <c r="CJW38" s="41"/>
      <c r="CJX38" s="41"/>
      <c r="CJY38" s="41"/>
      <c r="CJZ38" s="41"/>
      <c r="CKA38" s="41"/>
      <c r="CKB38" s="41"/>
      <c r="CKC38" s="41"/>
      <c r="CKD38" s="41"/>
      <c r="CKE38" s="41"/>
      <c r="CKF38" s="41"/>
      <c r="CKG38" s="41"/>
      <c r="CKH38" s="41"/>
      <c r="CKI38" s="41"/>
      <c r="CKJ38" s="41"/>
      <c r="CKK38" s="41"/>
      <c r="CKL38" s="41"/>
      <c r="CKM38" s="41"/>
      <c r="CKN38" s="41"/>
      <c r="CKO38" s="41"/>
      <c r="CKP38" s="41"/>
      <c r="CKQ38" s="41"/>
      <c r="CKR38" s="41"/>
      <c r="CKS38" s="41"/>
      <c r="CKT38" s="41"/>
      <c r="CKU38" s="41"/>
      <c r="CKV38" s="41"/>
      <c r="CKW38" s="41"/>
      <c r="CKX38" s="41"/>
      <c r="CKY38" s="41"/>
      <c r="CKZ38" s="41"/>
      <c r="CLA38" s="41"/>
      <c r="CLB38" s="41"/>
      <c r="CLC38" s="41"/>
      <c r="CLD38" s="41"/>
      <c r="CLE38" s="41"/>
      <c r="CLF38" s="41"/>
      <c r="CLG38" s="41"/>
      <c r="CLH38" s="41"/>
      <c r="CLI38" s="41"/>
      <c r="CLJ38" s="41"/>
      <c r="CLK38" s="41"/>
      <c r="CLL38" s="41"/>
      <c r="CLM38" s="41"/>
      <c r="CLN38" s="41"/>
      <c r="CLO38" s="41"/>
      <c r="CLP38" s="41"/>
      <c r="CLQ38" s="41"/>
      <c r="CLR38" s="41"/>
      <c r="CLS38" s="41"/>
      <c r="CLT38" s="41"/>
      <c r="CLU38" s="41"/>
      <c r="CLV38" s="41"/>
      <c r="CLW38" s="41"/>
      <c r="CLX38" s="41"/>
      <c r="CLY38" s="41"/>
      <c r="CLZ38" s="41"/>
      <c r="CMA38" s="41"/>
      <c r="CMB38" s="41"/>
      <c r="CMC38" s="41"/>
      <c r="CMD38" s="41"/>
      <c r="CME38" s="41"/>
      <c r="CMF38" s="41"/>
      <c r="CMG38" s="41"/>
      <c r="CMH38" s="41"/>
      <c r="CMI38" s="41"/>
      <c r="CMJ38" s="41"/>
      <c r="CMK38" s="41"/>
      <c r="CML38" s="41"/>
      <c r="CMM38" s="41"/>
      <c r="CMN38" s="41"/>
      <c r="CMO38" s="41"/>
      <c r="CMP38" s="41"/>
      <c r="CMQ38" s="41"/>
      <c r="CMR38" s="41"/>
      <c r="CMS38" s="41"/>
      <c r="CMT38" s="41"/>
      <c r="CMU38" s="41"/>
      <c r="CMV38" s="41"/>
      <c r="CMW38" s="41"/>
      <c r="CMX38" s="41"/>
      <c r="CMY38" s="41"/>
      <c r="CMZ38" s="41"/>
      <c r="CNA38" s="41"/>
      <c r="CNB38" s="41"/>
      <c r="CNC38" s="41"/>
      <c r="CND38" s="41"/>
      <c r="CNE38" s="41"/>
      <c r="CNF38" s="41"/>
      <c r="CNG38" s="41"/>
      <c r="CNH38" s="41"/>
      <c r="CNI38" s="41"/>
      <c r="CNJ38" s="41"/>
      <c r="CNK38" s="41"/>
      <c r="CNL38" s="41"/>
      <c r="CNM38" s="41"/>
      <c r="CNN38" s="41"/>
      <c r="CNO38" s="41"/>
      <c r="CNP38" s="41"/>
      <c r="CNQ38" s="41"/>
      <c r="CNR38" s="41"/>
      <c r="CNS38" s="41"/>
      <c r="CNT38" s="41"/>
      <c r="CNU38" s="41"/>
      <c r="CNV38" s="41"/>
      <c r="CNW38" s="41"/>
      <c r="CNX38" s="41"/>
      <c r="CNY38" s="41"/>
      <c r="CNZ38" s="41"/>
      <c r="COA38" s="41"/>
      <c r="COB38" s="41"/>
      <c r="COC38" s="41"/>
      <c r="COD38" s="41"/>
      <c r="COE38" s="41"/>
      <c r="COF38" s="41"/>
      <c r="COG38" s="41"/>
      <c r="COH38" s="41"/>
      <c r="COI38" s="41"/>
      <c r="COJ38" s="41"/>
      <c r="COK38" s="41"/>
      <c r="COL38" s="41"/>
      <c r="COM38" s="41"/>
      <c r="CON38" s="41"/>
      <c r="COO38" s="41"/>
      <c r="COP38" s="41"/>
      <c r="COQ38" s="41"/>
      <c r="COR38" s="41"/>
      <c r="COS38" s="41"/>
      <c r="COT38" s="41"/>
      <c r="COU38" s="41"/>
      <c r="COV38" s="41"/>
      <c r="COW38" s="41"/>
      <c r="COX38" s="41"/>
      <c r="COY38" s="41"/>
      <c r="COZ38" s="41"/>
      <c r="CPA38" s="41"/>
      <c r="CPB38" s="41"/>
      <c r="CPC38" s="41"/>
      <c r="CPD38" s="41"/>
      <c r="CPE38" s="41"/>
      <c r="CPF38" s="41"/>
      <c r="CPG38" s="41"/>
      <c r="CPH38" s="41"/>
      <c r="CPI38" s="41"/>
      <c r="CPJ38" s="41"/>
      <c r="CPK38" s="41"/>
      <c r="CPL38" s="41"/>
      <c r="CPM38" s="41"/>
      <c r="CPN38" s="41"/>
      <c r="CPO38" s="41"/>
      <c r="CPP38" s="41"/>
      <c r="CPQ38" s="41"/>
      <c r="CPR38" s="41"/>
      <c r="CPS38" s="41"/>
      <c r="CPT38" s="41"/>
      <c r="CPU38" s="41"/>
      <c r="CPV38" s="41"/>
      <c r="CPW38" s="41"/>
      <c r="CPX38" s="41"/>
      <c r="CPY38" s="41"/>
      <c r="CPZ38" s="41"/>
      <c r="CQA38" s="41"/>
      <c r="CQB38" s="41"/>
      <c r="CQC38" s="41"/>
      <c r="CQD38" s="41"/>
      <c r="CQE38" s="41"/>
      <c r="CQF38" s="41"/>
      <c r="CQG38" s="41"/>
      <c r="CQH38" s="41"/>
      <c r="CQI38" s="41"/>
      <c r="CQJ38" s="41"/>
      <c r="CQK38" s="41"/>
      <c r="CQL38" s="41"/>
      <c r="CQM38" s="41"/>
      <c r="CQN38" s="41"/>
      <c r="CQO38" s="41"/>
      <c r="CQP38" s="41"/>
      <c r="CQQ38" s="41"/>
      <c r="CQR38" s="41"/>
      <c r="CQS38" s="41"/>
      <c r="CQT38" s="41"/>
      <c r="CQU38" s="41"/>
      <c r="CQV38" s="41"/>
      <c r="CQW38" s="41"/>
      <c r="CQX38" s="41"/>
      <c r="CQY38" s="41"/>
      <c r="CQZ38" s="41"/>
      <c r="CRA38" s="41"/>
      <c r="CRB38" s="41"/>
      <c r="CRC38" s="41"/>
      <c r="CRD38" s="41"/>
      <c r="CRE38" s="41"/>
      <c r="CRF38" s="41"/>
      <c r="CRG38" s="41"/>
      <c r="CRH38" s="41"/>
      <c r="CRI38" s="41"/>
      <c r="CRJ38" s="41"/>
      <c r="CRK38" s="41"/>
      <c r="CRL38" s="41"/>
      <c r="CRM38" s="41"/>
      <c r="CRN38" s="41"/>
      <c r="CRO38" s="41"/>
      <c r="CRP38" s="41"/>
      <c r="CRQ38" s="41"/>
      <c r="CRR38" s="41"/>
      <c r="CRS38" s="41"/>
      <c r="CRT38" s="41"/>
      <c r="CRU38" s="41"/>
      <c r="CRV38" s="41"/>
      <c r="CRW38" s="41"/>
      <c r="CRX38" s="41"/>
      <c r="CRY38" s="41"/>
      <c r="CRZ38" s="41"/>
      <c r="CSA38" s="41"/>
      <c r="CSB38" s="41"/>
      <c r="CSC38" s="41"/>
      <c r="CSD38" s="41"/>
      <c r="CSE38" s="41"/>
      <c r="CSF38" s="41"/>
      <c r="CSG38" s="41"/>
      <c r="CSH38" s="41"/>
      <c r="CSI38" s="41"/>
      <c r="CSJ38" s="41"/>
      <c r="CSK38" s="41"/>
      <c r="CSL38" s="41"/>
      <c r="CSM38" s="41"/>
      <c r="CSN38" s="41"/>
      <c r="CSO38" s="41"/>
      <c r="CSP38" s="41"/>
      <c r="CSQ38" s="41"/>
      <c r="CSR38" s="41"/>
      <c r="CSS38" s="41"/>
      <c r="CST38" s="41"/>
      <c r="CSU38" s="41"/>
      <c r="CSV38" s="41"/>
      <c r="CSW38" s="41"/>
      <c r="CSX38" s="41"/>
      <c r="CSY38" s="41"/>
      <c r="CSZ38" s="41"/>
      <c r="CTA38" s="41"/>
      <c r="CTB38" s="41"/>
      <c r="CTC38" s="41"/>
      <c r="CTD38" s="41"/>
      <c r="CTE38" s="41"/>
      <c r="CTF38" s="41"/>
      <c r="CTG38" s="41"/>
      <c r="CTH38" s="41"/>
      <c r="CTI38" s="41"/>
      <c r="CTJ38" s="41"/>
      <c r="CTK38" s="41"/>
      <c r="CTL38" s="41"/>
      <c r="CTM38" s="41"/>
      <c r="CTN38" s="41"/>
      <c r="CTO38" s="41"/>
      <c r="CTP38" s="41"/>
      <c r="CTQ38" s="41"/>
      <c r="CTR38" s="41"/>
      <c r="CTS38" s="41"/>
      <c r="CTT38" s="41"/>
      <c r="CTU38" s="41"/>
      <c r="CTV38" s="41"/>
      <c r="CTW38" s="41"/>
      <c r="CTX38" s="41"/>
      <c r="CTY38" s="41"/>
      <c r="CTZ38" s="41"/>
      <c r="CUA38" s="41"/>
      <c r="CUB38" s="41"/>
      <c r="CUC38" s="41"/>
      <c r="CUD38" s="41"/>
      <c r="CUE38" s="41"/>
      <c r="CUF38" s="41"/>
      <c r="CUG38" s="41"/>
      <c r="CUH38" s="41"/>
      <c r="CUI38" s="41"/>
      <c r="CUJ38" s="41"/>
      <c r="CUK38" s="41"/>
      <c r="CUL38" s="41"/>
      <c r="CUM38" s="41"/>
      <c r="CUN38" s="41"/>
      <c r="CUO38" s="41"/>
      <c r="CUP38" s="41"/>
      <c r="CUQ38" s="41"/>
      <c r="CUR38" s="41"/>
      <c r="CUS38" s="41"/>
      <c r="CUT38" s="41"/>
      <c r="CUU38" s="41"/>
      <c r="CUV38" s="41"/>
      <c r="CUW38" s="41"/>
      <c r="CUX38" s="41"/>
      <c r="CUY38" s="41"/>
      <c r="CUZ38" s="41"/>
      <c r="CVA38" s="41"/>
      <c r="CVB38" s="41"/>
      <c r="CVC38" s="41"/>
      <c r="CVD38" s="41"/>
      <c r="CVE38" s="41"/>
      <c r="CVF38" s="41"/>
      <c r="CVG38" s="41"/>
      <c r="CVH38" s="41"/>
      <c r="CVI38" s="41"/>
      <c r="CVJ38" s="41"/>
      <c r="CVK38" s="41"/>
      <c r="CVL38" s="41"/>
      <c r="CVM38" s="41"/>
      <c r="CVN38" s="41"/>
      <c r="CVO38" s="41"/>
      <c r="CVP38" s="41"/>
      <c r="CVQ38" s="41"/>
      <c r="CVR38" s="41"/>
      <c r="CVS38" s="41"/>
      <c r="CVT38" s="41"/>
      <c r="CVU38" s="41"/>
      <c r="CVV38" s="41"/>
      <c r="CVW38" s="41"/>
      <c r="CVX38" s="41"/>
      <c r="CVY38" s="41"/>
      <c r="CVZ38" s="41"/>
      <c r="CWA38" s="41"/>
      <c r="CWB38" s="41"/>
      <c r="CWC38" s="41"/>
      <c r="CWD38" s="41"/>
      <c r="CWE38" s="41"/>
      <c r="CWF38" s="41"/>
      <c r="CWG38" s="41"/>
      <c r="CWH38" s="41"/>
      <c r="CWI38" s="41"/>
      <c r="CWJ38" s="41"/>
      <c r="CWK38" s="41"/>
      <c r="CWL38" s="41"/>
      <c r="CWM38" s="41"/>
      <c r="CWN38" s="41"/>
      <c r="CWO38" s="41"/>
      <c r="CWP38" s="41"/>
      <c r="CWQ38" s="41"/>
      <c r="CWR38" s="41"/>
      <c r="CWS38" s="41"/>
      <c r="CWT38" s="41"/>
      <c r="CWU38" s="41"/>
      <c r="CWV38" s="41"/>
      <c r="CWW38" s="41"/>
      <c r="CWX38" s="41"/>
      <c r="CWY38" s="41"/>
      <c r="CWZ38" s="41"/>
      <c r="CXA38" s="41"/>
      <c r="CXB38" s="41"/>
      <c r="CXC38" s="41"/>
      <c r="CXD38" s="41"/>
      <c r="CXE38" s="41"/>
      <c r="CXF38" s="41"/>
      <c r="CXG38" s="41"/>
      <c r="CXH38" s="41"/>
      <c r="CXI38" s="41"/>
      <c r="CXJ38" s="41"/>
      <c r="CXK38" s="41"/>
      <c r="CXL38" s="41"/>
      <c r="CXM38" s="41"/>
      <c r="CXN38" s="41"/>
      <c r="CXO38" s="41"/>
      <c r="CXP38" s="41"/>
      <c r="CXQ38" s="41"/>
      <c r="CXR38" s="41"/>
      <c r="CXS38" s="41"/>
      <c r="CXT38" s="41"/>
      <c r="CXU38" s="41"/>
      <c r="CXV38" s="41"/>
      <c r="CXW38" s="41"/>
      <c r="CXX38" s="41"/>
      <c r="CXY38" s="41"/>
      <c r="CXZ38" s="41"/>
      <c r="CYA38" s="41"/>
      <c r="CYB38" s="41"/>
      <c r="CYC38" s="41"/>
      <c r="CYD38" s="41"/>
      <c r="CYE38" s="41"/>
      <c r="CYF38" s="41"/>
      <c r="CYG38" s="41"/>
      <c r="CYH38" s="41"/>
      <c r="CYI38" s="41"/>
      <c r="CYJ38" s="41"/>
      <c r="CYK38" s="41"/>
      <c r="CYL38" s="41"/>
      <c r="CYM38" s="41"/>
      <c r="CYN38" s="41"/>
      <c r="CYO38" s="41"/>
      <c r="CYP38" s="41"/>
      <c r="CYQ38" s="41"/>
      <c r="CYR38" s="41"/>
      <c r="CYS38" s="41"/>
      <c r="CYT38" s="41"/>
      <c r="CYU38" s="41"/>
      <c r="CYV38" s="41"/>
      <c r="CYW38" s="41"/>
      <c r="CYX38" s="41"/>
      <c r="CYY38" s="41"/>
      <c r="CYZ38" s="41"/>
      <c r="CZA38" s="41"/>
      <c r="CZB38" s="41"/>
      <c r="CZC38" s="41"/>
      <c r="CZD38" s="41"/>
      <c r="CZE38" s="41"/>
      <c r="CZF38" s="41"/>
      <c r="CZG38" s="41"/>
      <c r="CZH38" s="41"/>
      <c r="CZI38" s="41"/>
      <c r="CZJ38" s="41"/>
      <c r="CZK38" s="41"/>
      <c r="CZL38" s="41"/>
      <c r="CZM38" s="41"/>
      <c r="CZN38" s="41"/>
      <c r="CZO38" s="41"/>
      <c r="CZP38" s="41"/>
      <c r="CZQ38" s="41"/>
      <c r="CZR38" s="41"/>
      <c r="CZS38" s="41"/>
      <c r="CZT38" s="41"/>
      <c r="CZU38" s="41"/>
      <c r="CZV38" s="41"/>
      <c r="CZW38" s="41"/>
      <c r="CZX38" s="41"/>
      <c r="CZY38" s="41"/>
      <c r="CZZ38" s="41"/>
      <c r="DAA38" s="41"/>
      <c r="DAB38" s="41"/>
      <c r="DAC38" s="41"/>
      <c r="DAD38" s="41"/>
      <c r="DAE38" s="41"/>
      <c r="DAF38" s="41"/>
      <c r="DAG38" s="41"/>
      <c r="DAH38" s="41"/>
      <c r="DAI38" s="41"/>
      <c r="DAJ38" s="41"/>
      <c r="DAK38" s="41"/>
      <c r="DAL38" s="41"/>
      <c r="DAM38" s="41"/>
      <c r="DAN38" s="41"/>
      <c r="DAO38" s="41"/>
      <c r="DAP38" s="41"/>
      <c r="DAQ38" s="41"/>
      <c r="DAR38" s="41"/>
      <c r="DAS38" s="41"/>
      <c r="DAT38" s="41"/>
      <c r="DAU38" s="41"/>
      <c r="DAV38" s="41"/>
      <c r="DAW38" s="41"/>
      <c r="DAX38" s="41"/>
      <c r="DAY38" s="41"/>
      <c r="DAZ38" s="41"/>
      <c r="DBA38" s="41"/>
      <c r="DBB38" s="41"/>
      <c r="DBC38" s="41"/>
      <c r="DBD38" s="41"/>
      <c r="DBE38" s="41"/>
      <c r="DBF38" s="41"/>
      <c r="DBG38" s="41"/>
      <c r="DBH38" s="41"/>
      <c r="DBI38" s="41"/>
      <c r="DBJ38" s="41"/>
      <c r="DBK38" s="41"/>
      <c r="DBL38" s="41"/>
      <c r="DBM38" s="41"/>
      <c r="DBN38" s="41"/>
      <c r="DBO38" s="41"/>
      <c r="DBP38" s="41"/>
      <c r="DBQ38" s="41"/>
      <c r="DBR38" s="41"/>
      <c r="DBS38" s="41"/>
      <c r="DBT38" s="41"/>
      <c r="DBU38" s="41"/>
      <c r="DBV38" s="41"/>
      <c r="DBW38" s="41"/>
      <c r="DBX38" s="41"/>
      <c r="DBY38" s="41"/>
      <c r="DBZ38" s="41"/>
      <c r="DCA38" s="41"/>
      <c r="DCB38" s="41"/>
      <c r="DCC38" s="41"/>
      <c r="DCD38" s="41"/>
      <c r="DCE38" s="41"/>
      <c r="DCF38" s="41"/>
      <c r="DCG38" s="41"/>
      <c r="DCH38" s="41"/>
      <c r="DCI38" s="41"/>
      <c r="DCJ38" s="41"/>
      <c r="DCK38" s="41"/>
      <c r="DCL38" s="41"/>
      <c r="DCM38" s="41"/>
      <c r="DCN38" s="41"/>
      <c r="DCO38" s="41"/>
      <c r="DCP38" s="41"/>
      <c r="DCQ38" s="41"/>
      <c r="DCR38" s="41"/>
      <c r="DCS38" s="41"/>
      <c r="DCT38" s="41"/>
      <c r="DCU38" s="41"/>
      <c r="DCV38" s="41"/>
      <c r="DCW38" s="41"/>
      <c r="DCX38" s="41"/>
      <c r="DCY38" s="41"/>
      <c r="DCZ38" s="41"/>
      <c r="DDA38" s="41"/>
      <c r="DDB38" s="41"/>
      <c r="DDC38" s="41"/>
      <c r="DDD38" s="41"/>
      <c r="DDE38" s="41"/>
      <c r="DDF38" s="41"/>
      <c r="DDG38" s="41"/>
      <c r="DDH38" s="41"/>
      <c r="DDI38" s="41"/>
      <c r="DDJ38" s="41"/>
      <c r="DDK38" s="41"/>
      <c r="DDL38" s="41"/>
      <c r="DDM38" s="41"/>
      <c r="DDN38" s="41"/>
      <c r="DDO38" s="41"/>
      <c r="DDP38" s="41"/>
      <c r="DDQ38" s="41"/>
      <c r="DDR38" s="41"/>
      <c r="DDS38" s="41"/>
      <c r="DDT38" s="41"/>
      <c r="DDU38" s="41"/>
      <c r="DDV38" s="41"/>
      <c r="DDW38" s="41"/>
      <c r="DDX38" s="41"/>
      <c r="DDY38" s="41"/>
      <c r="DDZ38" s="41"/>
      <c r="DEA38" s="41"/>
      <c r="DEB38" s="41"/>
      <c r="DEC38" s="41"/>
      <c r="DED38" s="41"/>
      <c r="DEE38" s="41"/>
      <c r="DEF38" s="41"/>
      <c r="DEG38" s="41"/>
      <c r="DEH38" s="41"/>
      <c r="DEI38" s="41"/>
      <c r="DEJ38" s="41"/>
      <c r="DEK38" s="41"/>
      <c r="DEL38" s="41"/>
      <c r="DEM38" s="41"/>
      <c r="DEN38" s="41"/>
      <c r="DEO38" s="41"/>
      <c r="DEP38" s="41"/>
      <c r="DEQ38" s="41"/>
      <c r="DER38" s="41"/>
      <c r="DES38" s="41"/>
      <c r="DET38" s="41"/>
      <c r="DEU38" s="41"/>
      <c r="DEV38" s="41"/>
      <c r="DEW38" s="41"/>
      <c r="DEX38" s="41"/>
      <c r="DEY38" s="41"/>
      <c r="DEZ38" s="41"/>
      <c r="DFA38" s="41"/>
      <c r="DFB38" s="41"/>
      <c r="DFC38" s="41"/>
      <c r="DFD38" s="41"/>
      <c r="DFE38" s="41"/>
      <c r="DFF38" s="41"/>
      <c r="DFG38" s="41"/>
      <c r="DFH38" s="41"/>
      <c r="DFI38" s="41"/>
      <c r="DFJ38" s="41"/>
      <c r="DFK38" s="41"/>
      <c r="DFL38" s="41"/>
      <c r="DFM38" s="41"/>
      <c r="DFN38" s="41"/>
      <c r="DFO38" s="41"/>
      <c r="DFP38" s="41"/>
      <c r="DFQ38" s="41"/>
      <c r="DFR38" s="41"/>
      <c r="DFS38" s="41"/>
      <c r="DFT38" s="41"/>
      <c r="DFU38" s="41"/>
      <c r="DFV38" s="41"/>
      <c r="DFW38" s="41"/>
      <c r="DFX38" s="41"/>
      <c r="DFY38" s="41"/>
      <c r="DFZ38" s="41"/>
      <c r="DGA38" s="41"/>
      <c r="DGB38" s="41"/>
      <c r="DGC38" s="41"/>
      <c r="DGD38" s="41"/>
      <c r="DGE38" s="41"/>
      <c r="DGF38" s="41"/>
      <c r="DGG38" s="41"/>
      <c r="DGH38" s="41"/>
      <c r="DGI38" s="41"/>
      <c r="DGJ38" s="41"/>
      <c r="DGK38" s="41"/>
      <c r="DGL38" s="41"/>
      <c r="DGM38" s="41"/>
      <c r="DGN38" s="41"/>
      <c r="DGO38" s="41"/>
      <c r="DGP38" s="41"/>
      <c r="DGQ38" s="41"/>
      <c r="DGR38" s="41"/>
      <c r="DGS38" s="41"/>
      <c r="DGT38" s="41"/>
      <c r="DGU38" s="41"/>
      <c r="DGV38" s="41"/>
      <c r="DGW38" s="41"/>
      <c r="DGX38" s="41"/>
      <c r="DGY38" s="41"/>
      <c r="DGZ38" s="41"/>
      <c r="DHA38" s="41"/>
      <c r="DHB38" s="41"/>
      <c r="DHC38" s="41"/>
      <c r="DHD38" s="41"/>
      <c r="DHE38" s="41"/>
      <c r="DHF38" s="41"/>
      <c r="DHG38" s="41"/>
      <c r="DHH38" s="41"/>
      <c r="DHI38" s="41"/>
      <c r="DHJ38" s="41"/>
      <c r="DHK38" s="41"/>
      <c r="DHL38" s="41"/>
      <c r="DHM38" s="41"/>
      <c r="DHN38" s="41"/>
      <c r="DHO38" s="41"/>
      <c r="DHP38" s="41"/>
      <c r="DHQ38" s="41"/>
      <c r="DHR38" s="41"/>
      <c r="DHS38" s="41"/>
      <c r="DHT38" s="41"/>
      <c r="DHU38" s="41"/>
      <c r="DHV38" s="41"/>
      <c r="DHW38" s="41"/>
      <c r="DHX38" s="41"/>
      <c r="DHY38" s="41"/>
      <c r="DHZ38" s="41"/>
      <c r="DIA38" s="41"/>
      <c r="DIB38" s="41"/>
      <c r="DIC38" s="41"/>
      <c r="DID38" s="41"/>
      <c r="DIE38" s="41"/>
      <c r="DIF38" s="41"/>
      <c r="DIG38" s="41"/>
      <c r="DIH38" s="41"/>
      <c r="DII38" s="41"/>
      <c r="DIJ38" s="41"/>
      <c r="DIK38" s="41"/>
      <c r="DIL38" s="41"/>
      <c r="DIM38" s="41"/>
      <c r="DIN38" s="41"/>
      <c r="DIO38" s="41"/>
      <c r="DIP38" s="41"/>
      <c r="DIQ38" s="41"/>
      <c r="DIR38" s="41"/>
      <c r="DIS38" s="41"/>
      <c r="DIT38" s="41"/>
      <c r="DIU38" s="41"/>
      <c r="DIV38" s="41"/>
      <c r="DIW38" s="41"/>
      <c r="DIX38" s="41"/>
      <c r="DIY38" s="41"/>
      <c r="DIZ38" s="41"/>
      <c r="DJA38" s="41"/>
      <c r="DJB38" s="41"/>
      <c r="DJC38" s="41"/>
      <c r="DJD38" s="41"/>
      <c r="DJE38" s="41"/>
      <c r="DJF38" s="41"/>
      <c r="DJG38" s="41"/>
      <c r="DJH38" s="41"/>
      <c r="DJI38" s="41"/>
      <c r="DJJ38" s="41"/>
      <c r="DJK38" s="41"/>
      <c r="DJL38" s="41"/>
      <c r="DJM38" s="41"/>
      <c r="DJN38" s="41"/>
      <c r="DJO38" s="41"/>
      <c r="DJP38" s="41"/>
      <c r="DJQ38" s="41"/>
      <c r="DJR38" s="41"/>
      <c r="DJS38" s="41"/>
      <c r="DJT38" s="41"/>
      <c r="DJU38" s="41"/>
      <c r="DJV38" s="41"/>
      <c r="DJW38" s="41"/>
      <c r="DJX38" s="41"/>
      <c r="DJY38" s="41"/>
      <c r="DJZ38" s="41"/>
      <c r="DKA38" s="41"/>
      <c r="DKB38" s="41"/>
      <c r="DKC38" s="41"/>
      <c r="DKD38" s="41"/>
      <c r="DKE38" s="41"/>
      <c r="DKF38" s="41"/>
      <c r="DKG38" s="41"/>
      <c r="DKH38" s="41"/>
      <c r="DKI38" s="41"/>
      <c r="DKJ38" s="41"/>
      <c r="DKK38" s="41"/>
      <c r="DKL38" s="41"/>
      <c r="DKM38" s="41"/>
      <c r="DKN38" s="41"/>
      <c r="DKO38" s="41"/>
      <c r="DKP38" s="41"/>
      <c r="DKQ38" s="41"/>
      <c r="DKR38" s="41"/>
      <c r="DKS38" s="41"/>
      <c r="DKT38" s="41"/>
      <c r="DKU38" s="41"/>
      <c r="DKV38" s="41"/>
      <c r="DKW38" s="41"/>
      <c r="DKX38" s="41"/>
      <c r="DKY38" s="41"/>
      <c r="DKZ38" s="41"/>
      <c r="DLA38" s="41"/>
      <c r="DLB38" s="41"/>
      <c r="DLC38" s="41"/>
      <c r="DLD38" s="41"/>
      <c r="DLE38" s="41"/>
      <c r="DLF38" s="41"/>
      <c r="DLG38" s="41"/>
      <c r="DLH38" s="41"/>
      <c r="DLI38" s="41"/>
      <c r="DLJ38" s="41"/>
      <c r="DLK38" s="41"/>
      <c r="DLL38" s="41"/>
      <c r="DLM38" s="41"/>
      <c r="DLN38" s="41"/>
      <c r="DLO38" s="41"/>
      <c r="DLP38" s="41"/>
      <c r="DLQ38" s="41"/>
      <c r="DLR38" s="41"/>
      <c r="DLS38" s="41"/>
      <c r="DLT38" s="41"/>
      <c r="DLU38" s="41"/>
      <c r="DLV38" s="41"/>
      <c r="DLW38" s="41"/>
      <c r="DLX38" s="41"/>
      <c r="DLY38" s="41"/>
      <c r="DLZ38" s="41"/>
      <c r="DMA38" s="41"/>
      <c r="DMB38" s="41"/>
      <c r="DMC38" s="41"/>
      <c r="DMD38" s="41"/>
      <c r="DME38" s="41"/>
      <c r="DMF38" s="41"/>
      <c r="DMG38" s="41"/>
      <c r="DMH38" s="41"/>
      <c r="DMI38" s="41"/>
      <c r="DMJ38" s="41"/>
      <c r="DMK38" s="41"/>
      <c r="DML38" s="41"/>
      <c r="DMM38" s="41"/>
      <c r="DMN38" s="41"/>
      <c r="DMO38" s="41"/>
      <c r="DMP38" s="41"/>
      <c r="DMQ38" s="41"/>
      <c r="DMR38" s="41"/>
      <c r="DMS38" s="41"/>
      <c r="DMT38" s="41"/>
      <c r="DMU38" s="41"/>
      <c r="DMV38" s="41"/>
      <c r="DMW38" s="41"/>
      <c r="DMX38" s="41"/>
      <c r="DMY38" s="41"/>
      <c r="DMZ38" s="41"/>
      <c r="DNA38" s="41"/>
      <c r="DNB38" s="41"/>
      <c r="DNC38" s="41"/>
      <c r="DND38" s="41"/>
      <c r="DNE38" s="41"/>
      <c r="DNF38" s="41"/>
      <c r="DNG38" s="41"/>
      <c r="DNH38" s="41"/>
      <c r="DNI38" s="41"/>
      <c r="DNJ38" s="41"/>
      <c r="DNK38" s="41"/>
      <c r="DNL38" s="41"/>
      <c r="DNM38" s="41"/>
      <c r="DNN38" s="41"/>
      <c r="DNO38" s="41"/>
      <c r="DNP38" s="41"/>
      <c r="DNQ38" s="41"/>
      <c r="DNR38" s="41"/>
      <c r="DNS38" s="41"/>
      <c r="DNT38" s="41"/>
      <c r="DNU38" s="41"/>
      <c r="DNV38" s="41"/>
      <c r="DNW38" s="41"/>
      <c r="DNX38" s="41"/>
      <c r="DNY38" s="41"/>
      <c r="DNZ38" s="41"/>
      <c r="DOA38" s="41"/>
      <c r="DOB38" s="41"/>
      <c r="DOC38" s="41"/>
      <c r="DOD38" s="41"/>
      <c r="DOE38" s="41"/>
      <c r="DOF38" s="41"/>
      <c r="DOG38" s="41"/>
      <c r="DOH38" s="41"/>
      <c r="DOI38" s="41"/>
      <c r="DOJ38" s="41"/>
      <c r="DOK38" s="41"/>
      <c r="DOL38" s="41"/>
      <c r="DOM38" s="41"/>
      <c r="DON38" s="41"/>
      <c r="DOO38" s="41"/>
      <c r="DOP38" s="41"/>
      <c r="DOQ38" s="41"/>
      <c r="DOR38" s="41"/>
      <c r="DOS38" s="41"/>
      <c r="DOT38" s="41"/>
      <c r="DOU38" s="41"/>
      <c r="DOV38" s="41"/>
      <c r="DOW38" s="41"/>
      <c r="DOX38" s="41"/>
      <c r="DOY38" s="41"/>
      <c r="DOZ38" s="41"/>
      <c r="DPA38" s="41"/>
      <c r="DPB38" s="41"/>
      <c r="DPC38" s="41"/>
      <c r="DPD38" s="41"/>
      <c r="DPE38" s="41"/>
      <c r="DPF38" s="41"/>
      <c r="DPG38" s="41"/>
      <c r="DPH38" s="41"/>
      <c r="DPI38" s="41"/>
      <c r="DPJ38" s="41"/>
      <c r="DPK38" s="41"/>
      <c r="DPL38" s="41"/>
      <c r="DPM38" s="41"/>
      <c r="DPN38" s="41"/>
      <c r="DPO38" s="41"/>
      <c r="DPP38" s="41"/>
      <c r="DPQ38" s="41"/>
      <c r="DPR38" s="41"/>
      <c r="DPS38" s="41"/>
      <c r="DPT38" s="41"/>
      <c r="DPU38" s="41"/>
      <c r="DPV38" s="41"/>
      <c r="DPW38" s="41"/>
      <c r="DPX38" s="41"/>
      <c r="DPY38" s="41"/>
      <c r="DPZ38" s="41"/>
      <c r="DQA38" s="41"/>
      <c r="DQB38" s="41"/>
      <c r="DQC38" s="41"/>
      <c r="DQD38" s="41"/>
      <c r="DQE38" s="41"/>
      <c r="DQF38" s="41"/>
      <c r="DQG38" s="41"/>
      <c r="DQH38" s="41"/>
      <c r="DQI38" s="41"/>
      <c r="DQJ38" s="41"/>
      <c r="DQK38" s="41"/>
      <c r="DQL38" s="41"/>
      <c r="DQM38" s="41"/>
      <c r="DQN38" s="41"/>
      <c r="DQO38" s="41"/>
      <c r="DQP38" s="41"/>
      <c r="DQQ38" s="41"/>
      <c r="DQR38" s="41"/>
      <c r="DQS38" s="41"/>
      <c r="DQT38" s="41"/>
      <c r="DQU38" s="41"/>
      <c r="DQV38" s="41"/>
      <c r="DQW38" s="41"/>
      <c r="DQX38" s="41"/>
      <c r="DQY38" s="41"/>
      <c r="DQZ38" s="41"/>
      <c r="DRA38" s="41"/>
      <c r="DRB38" s="41"/>
      <c r="DRC38" s="41"/>
      <c r="DRD38" s="41"/>
      <c r="DRE38" s="41"/>
      <c r="DRF38" s="41"/>
      <c r="DRG38" s="41"/>
      <c r="DRH38" s="41"/>
      <c r="DRI38" s="41"/>
      <c r="DRJ38" s="41"/>
      <c r="DRK38" s="41"/>
      <c r="DRL38" s="41"/>
      <c r="DRM38" s="41"/>
      <c r="DRN38" s="41"/>
      <c r="DRO38" s="41"/>
      <c r="DRP38" s="41"/>
      <c r="DRQ38" s="41"/>
      <c r="DRR38" s="41"/>
      <c r="DRS38" s="41"/>
      <c r="DRT38" s="41"/>
      <c r="DRU38" s="41"/>
      <c r="DRV38" s="41"/>
      <c r="DRW38" s="41"/>
      <c r="DRX38" s="41"/>
      <c r="DRY38" s="41"/>
      <c r="DRZ38" s="41"/>
      <c r="DSA38" s="41"/>
      <c r="DSB38" s="41"/>
      <c r="DSC38" s="41"/>
      <c r="DSD38" s="41"/>
      <c r="DSE38" s="41"/>
      <c r="DSF38" s="41"/>
      <c r="DSG38" s="41"/>
      <c r="DSH38" s="41"/>
      <c r="DSI38" s="41"/>
      <c r="DSJ38" s="41"/>
      <c r="DSK38" s="41"/>
      <c r="DSL38" s="41"/>
      <c r="DSM38" s="41"/>
      <c r="DSN38" s="41"/>
      <c r="DSO38" s="41"/>
      <c r="DSP38" s="41"/>
      <c r="DSQ38" s="41"/>
      <c r="DSR38" s="41"/>
      <c r="DSS38" s="41"/>
      <c r="DST38" s="41"/>
      <c r="DSU38" s="41"/>
      <c r="DSV38" s="41"/>
      <c r="DSW38" s="41"/>
      <c r="DSX38" s="41"/>
      <c r="DSY38" s="41"/>
      <c r="DSZ38" s="41"/>
      <c r="DTA38" s="41"/>
      <c r="DTB38" s="41"/>
      <c r="DTC38" s="41"/>
      <c r="DTD38" s="41"/>
      <c r="DTE38" s="41"/>
      <c r="DTF38" s="41"/>
      <c r="DTG38" s="41"/>
      <c r="DTH38" s="41"/>
      <c r="DTI38" s="41"/>
      <c r="DTJ38" s="41"/>
      <c r="DTK38" s="41"/>
      <c r="DTL38" s="41"/>
      <c r="DTM38" s="41"/>
      <c r="DTN38" s="41"/>
      <c r="DTO38" s="41"/>
      <c r="DTP38" s="41"/>
      <c r="DTQ38" s="41"/>
      <c r="DTR38" s="41"/>
      <c r="DTS38" s="41"/>
      <c r="DTT38" s="41"/>
      <c r="DTU38" s="41"/>
      <c r="DTV38" s="41"/>
      <c r="DTW38" s="41"/>
      <c r="DTX38" s="41"/>
      <c r="DTY38" s="41"/>
      <c r="DTZ38" s="41"/>
      <c r="DUA38" s="41"/>
      <c r="DUB38" s="41"/>
      <c r="DUC38" s="41"/>
      <c r="DUD38" s="41"/>
      <c r="DUE38" s="41"/>
      <c r="DUF38" s="41"/>
      <c r="DUG38" s="41"/>
      <c r="DUH38" s="41"/>
      <c r="DUI38" s="41"/>
      <c r="DUJ38" s="41"/>
      <c r="DUK38" s="41"/>
      <c r="DUL38" s="41"/>
      <c r="DUM38" s="41"/>
      <c r="DUN38" s="41"/>
      <c r="DUO38" s="41"/>
      <c r="DUP38" s="41"/>
      <c r="DUQ38" s="41"/>
      <c r="DUR38" s="41"/>
      <c r="DUS38" s="41"/>
      <c r="DUT38" s="41"/>
      <c r="DUU38" s="41"/>
      <c r="DUV38" s="41"/>
      <c r="DUW38" s="41"/>
      <c r="DUX38" s="41"/>
      <c r="DUY38" s="41"/>
      <c r="DUZ38" s="41"/>
      <c r="DVA38" s="41"/>
      <c r="DVB38" s="41"/>
      <c r="DVC38" s="41"/>
      <c r="DVD38" s="41"/>
      <c r="DVE38" s="41"/>
      <c r="DVF38" s="41"/>
      <c r="DVG38" s="41"/>
      <c r="DVH38" s="41"/>
      <c r="DVI38" s="41"/>
      <c r="DVJ38" s="41"/>
      <c r="DVK38" s="41"/>
      <c r="DVL38" s="41"/>
      <c r="DVM38" s="41"/>
      <c r="DVN38" s="41"/>
      <c r="DVO38" s="41"/>
      <c r="DVP38" s="41"/>
      <c r="DVQ38" s="41"/>
      <c r="DVR38" s="41"/>
      <c r="DVS38" s="41"/>
      <c r="DVT38" s="41"/>
      <c r="DVU38" s="41"/>
      <c r="DVV38" s="41"/>
      <c r="DVW38" s="41"/>
      <c r="DVX38" s="41"/>
      <c r="DVY38" s="41"/>
      <c r="DVZ38" s="41"/>
      <c r="DWA38" s="41"/>
      <c r="DWB38" s="41"/>
      <c r="DWC38" s="41"/>
      <c r="DWD38" s="41"/>
      <c r="DWE38" s="41"/>
      <c r="DWF38" s="41"/>
      <c r="DWG38" s="41"/>
      <c r="DWH38" s="41"/>
      <c r="DWI38" s="41"/>
      <c r="DWJ38" s="41"/>
      <c r="DWK38" s="41"/>
      <c r="DWL38" s="41"/>
      <c r="DWM38" s="41"/>
      <c r="DWN38" s="41"/>
      <c r="DWO38" s="41"/>
      <c r="DWP38" s="41"/>
      <c r="DWQ38" s="41"/>
      <c r="DWR38" s="41"/>
      <c r="DWS38" s="41"/>
      <c r="DWT38" s="41"/>
      <c r="DWU38" s="41"/>
      <c r="DWV38" s="41"/>
      <c r="DWW38" s="41"/>
      <c r="DWX38" s="41"/>
      <c r="DWY38" s="41"/>
      <c r="DWZ38" s="41"/>
      <c r="DXA38" s="41"/>
      <c r="DXB38" s="41"/>
      <c r="DXC38" s="41"/>
      <c r="DXD38" s="41"/>
      <c r="DXE38" s="41"/>
      <c r="DXF38" s="41"/>
      <c r="DXG38" s="41"/>
      <c r="DXH38" s="41"/>
      <c r="DXI38" s="41"/>
      <c r="DXJ38" s="41"/>
      <c r="DXK38" s="41"/>
      <c r="DXL38" s="41"/>
      <c r="DXM38" s="41"/>
      <c r="DXN38" s="41"/>
      <c r="DXO38" s="41"/>
      <c r="DXP38" s="41"/>
      <c r="DXQ38" s="41"/>
      <c r="DXR38" s="41"/>
      <c r="DXS38" s="41"/>
      <c r="DXT38" s="41"/>
      <c r="DXU38" s="41"/>
      <c r="DXV38" s="41"/>
      <c r="DXW38" s="41"/>
      <c r="DXX38" s="41"/>
      <c r="DXY38" s="41"/>
      <c r="DXZ38" s="41"/>
      <c r="DYA38" s="41"/>
      <c r="DYB38" s="41"/>
      <c r="DYC38" s="41"/>
      <c r="DYD38" s="41"/>
      <c r="DYE38" s="41"/>
      <c r="DYF38" s="41"/>
      <c r="DYG38" s="41"/>
      <c r="DYH38" s="41"/>
      <c r="DYI38" s="41"/>
      <c r="DYJ38" s="41"/>
      <c r="DYK38" s="41"/>
      <c r="DYL38" s="41"/>
      <c r="DYM38" s="41"/>
      <c r="DYN38" s="41"/>
      <c r="DYO38" s="41"/>
      <c r="DYP38" s="41"/>
      <c r="DYQ38" s="41"/>
      <c r="DYR38" s="41"/>
      <c r="DYS38" s="41"/>
      <c r="DYT38" s="41"/>
      <c r="DYU38" s="41"/>
      <c r="DYV38" s="41"/>
      <c r="DYW38" s="41"/>
      <c r="DYX38" s="41"/>
      <c r="DYY38" s="41"/>
      <c r="DYZ38" s="41"/>
      <c r="DZA38" s="41"/>
      <c r="DZB38" s="41"/>
      <c r="DZC38" s="41"/>
      <c r="DZD38" s="41"/>
      <c r="DZE38" s="41"/>
      <c r="DZF38" s="41"/>
      <c r="DZG38" s="41"/>
      <c r="DZH38" s="41"/>
      <c r="DZI38" s="41"/>
      <c r="DZJ38" s="41"/>
      <c r="DZK38" s="41"/>
      <c r="DZL38" s="41"/>
      <c r="DZM38" s="41"/>
      <c r="DZN38" s="41"/>
      <c r="DZO38" s="41"/>
      <c r="DZP38" s="41"/>
      <c r="DZQ38" s="41"/>
      <c r="DZR38" s="41"/>
      <c r="DZS38" s="41"/>
      <c r="DZT38" s="41"/>
      <c r="DZU38" s="41"/>
      <c r="DZV38" s="41"/>
      <c r="DZW38" s="41"/>
      <c r="DZX38" s="41"/>
      <c r="DZY38" s="41"/>
      <c r="DZZ38" s="41"/>
      <c r="EAA38" s="41"/>
      <c r="EAB38" s="41"/>
      <c r="EAC38" s="41"/>
      <c r="EAD38" s="41"/>
      <c r="EAE38" s="41"/>
      <c r="EAF38" s="41"/>
      <c r="EAG38" s="41"/>
      <c r="EAH38" s="41"/>
      <c r="EAI38" s="41"/>
      <c r="EAJ38" s="41"/>
      <c r="EAK38" s="41"/>
      <c r="EAL38" s="41"/>
      <c r="EAM38" s="41"/>
      <c r="EAN38" s="41"/>
      <c r="EAO38" s="41"/>
      <c r="EAP38" s="41"/>
      <c r="EAQ38" s="41"/>
      <c r="EAR38" s="41"/>
      <c r="EAS38" s="41"/>
      <c r="EAT38" s="41"/>
      <c r="EAU38" s="41"/>
      <c r="EAV38" s="41"/>
      <c r="EAW38" s="41"/>
      <c r="EAX38" s="41"/>
      <c r="EAY38" s="41"/>
      <c r="EAZ38" s="41"/>
      <c r="EBA38" s="41"/>
      <c r="EBB38" s="41"/>
      <c r="EBC38" s="41"/>
      <c r="EBD38" s="41"/>
      <c r="EBE38" s="41"/>
      <c r="EBF38" s="41"/>
      <c r="EBG38" s="41"/>
      <c r="EBH38" s="41"/>
      <c r="EBI38" s="41"/>
      <c r="EBJ38" s="41"/>
      <c r="EBK38" s="41"/>
      <c r="EBL38" s="41"/>
      <c r="EBM38" s="41"/>
      <c r="EBN38" s="41"/>
      <c r="EBO38" s="41"/>
      <c r="EBP38" s="41"/>
      <c r="EBQ38" s="41"/>
      <c r="EBR38" s="41"/>
      <c r="EBS38" s="41"/>
      <c r="EBT38" s="41"/>
      <c r="EBU38" s="41"/>
      <c r="EBV38" s="41"/>
      <c r="EBW38" s="41"/>
      <c r="EBX38" s="41"/>
      <c r="EBY38" s="41"/>
      <c r="EBZ38" s="41"/>
      <c r="ECA38" s="41"/>
      <c r="ECB38" s="41"/>
      <c r="ECC38" s="41"/>
      <c r="ECD38" s="41"/>
      <c r="ECE38" s="41"/>
      <c r="ECF38" s="41"/>
      <c r="ECG38" s="41"/>
      <c r="ECH38" s="41"/>
      <c r="ECI38" s="41"/>
      <c r="ECJ38" s="41"/>
      <c r="ECK38" s="41"/>
      <c r="ECL38" s="41"/>
      <c r="ECM38" s="41"/>
      <c r="ECN38" s="41"/>
      <c r="ECO38" s="41"/>
      <c r="ECP38" s="41"/>
      <c r="ECQ38" s="41"/>
      <c r="ECR38" s="41"/>
      <c r="ECS38" s="41"/>
      <c r="ECT38" s="41"/>
      <c r="ECU38" s="41"/>
      <c r="ECV38" s="41"/>
      <c r="ECW38" s="41"/>
      <c r="ECX38" s="41"/>
      <c r="ECY38" s="41"/>
      <c r="ECZ38" s="41"/>
      <c r="EDA38" s="41"/>
      <c r="EDB38" s="41"/>
      <c r="EDC38" s="41"/>
      <c r="EDD38" s="41"/>
      <c r="EDE38" s="41"/>
      <c r="EDF38" s="41"/>
      <c r="EDG38" s="41"/>
      <c r="EDH38" s="41"/>
      <c r="EDI38" s="41"/>
      <c r="EDJ38" s="41"/>
      <c r="EDK38" s="41"/>
      <c r="EDL38" s="41"/>
      <c r="EDM38" s="41"/>
      <c r="EDN38" s="41"/>
      <c r="EDO38" s="41"/>
      <c r="EDP38" s="41"/>
      <c r="EDQ38" s="41"/>
      <c r="EDR38" s="41"/>
      <c r="EDS38" s="41"/>
      <c r="EDT38" s="41"/>
      <c r="EDU38" s="41"/>
      <c r="EDV38" s="41"/>
      <c r="EDW38" s="41"/>
      <c r="EDX38" s="41"/>
      <c r="EDY38" s="41"/>
      <c r="EDZ38" s="41"/>
      <c r="EEA38" s="41"/>
      <c r="EEB38" s="41"/>
      <c r="EEC38" s="41"/>
      <c r="EED38" s="41"/>
      <c r="EEE38" s="41"/>
      <c r="EEF38" s="41"/>
      <c r="EEG38" s="41"/>
      <c r="EEH38" s="41"/>
      <c r="EEI38" s="41"/>
      <c r="EEJ38" s="41"/>
      <c r="EEK38" s="41"/>
      <c r="EEL38" s="41"/>
      <c r="EEM38" s="41"/>
      <c r="EEN38" s="41"/>
      <c r="EEO38" s="41"/>
      <c r="EEP38" s="41"/>
      <c r="EEQ38" s="41"/>
      <c r="EER38" s="41"/>
      <c r="EES38" s="41"/>
      <c r="EET38" s="41"/>
      <c r="EEU38" s="41"/>
      <c r="EEV38" s="41"/>
      <c r="EEW38" s="41"/>
      <c r="EEX38" s="41"/>
      <c r="EEY38" s="41"/>
      <c r="EEZ38" s="41"/>
      <c r="EFA38" s="41"/>
      <c r="EFB38" s="41"/>
      <c r="EFC38" s="41"/>
      <c r="EFD38" s="41"/>
      <c r="EFE38" s="41"/>
      <c r="EFF38" s="41"/>
      <c r="EFG38" s="41"/>
      <c r="EFH38" s="41"/>
      <c r="EFI38" s="41"/>
      <c r="EFJ38" s="41"/>
      <c r="EFK38" s="41"/>
      <c r="EFL38" s="41"/>
      <c r="EFM38" s="41"/>
      <c r="EFN38" s="41"/>
      <c r="EFO38" s="41"/>
      <c r="EFP38" s="41"/>
      <c r="EFQ38" s="41"/>
      <c r="EFR38" s="41"/>
      <c r="EFS38" s="41"/>
      <c r="EFT38" s="41"/>
      <c r="EFU38" s="41"/>
      <c r="EFV38" s="41"/>
      <c r="EFW38" s="41"/>
      <c r="EFX38" s="41"/>
      <c r="EFY38" s="41"/>
      <c r="EFZ38" s="41"/>
      <c r="EGA38" s="41"/>
      <c r="EGB38" s="41"/>
      <c r="EGC38" s="41"/>
      <c r="EGD38" s="41"/>
      <c r="EGE38" s="41"/>
      <c r="EGF38" s="41"/>
      <c r="EGG38" s="41"/>
      <c r="EGH38" s="41"/>
      <c r="EGI38" s="41"/>
      <c r="EGJ38" s="41"/>
      <c r="EGK38" s="41"/>
      <c r="EGL38" s="41"/>
      <c r="EGM38" s="41"/>
      <c r="EGN38" s="41"/>
      <c r="EGO38" s="41"/>
      <c r="EGP38" s="41"/>
      <c r="EGQ38" s="41"/>
      <c r="EGR38" s="41"/>
      <c r="EGS38" s="41"/>
      <c r="EGT38" s="41"/>
      <c r="EGU38" s="41"/>
      <c r="EGV38" s="41"/>
      <c r="EGW38" s="41"/>
      <c r="EGX38" s="41"/>
      <c r="EGY38" s="41"/>
      <c r="EGZ38" s="41"/>
      <c r="EHA38" s="41"/>
      <c r="EHB38" s="41"/>
      <c r="EHC38" s="41"/>
      <c r="EHD38" s="41"/>
      <c r="EHE38" s="41"/>
      <c r="EHF38" s="41"/>
      <c r="EHG38" s="41"/>
      <c r="EHH38" s="41"/>
      <c r="EHI38" s="41"/>
      <c r="EHJ38" s="41"/>
      <c r="EHK38" s="41"/>
      <c r="EHL38" s="41"/>
      <c r="EHM38" s="41"/>
      <c r="EHN38" s="41"/>
      <c r="EHO38" s="41"/>
      <c r="EHP38" s="41"/>
      <c r="EHQ38" s="41"/>
      <c r="EHR38" s="41"/>
      <c r="EHS38" s="41"/>
      <c r="EHT38" s="41"/>
      <c r="EHU38" s="41"/>
      <c r="EHV38" s="41"/>
      <c r="EHW38" s="41"/>
      <c r="EHX38" s="41"/>
      <c r="EHY38" s="41"/>
      <c r="EHZ38" s="41"/>
      <c r="EIA38" s="41"/>
      <c r="EIB38" s="41"/>
      <c r="EIC38" s="41"/>
      <c r="EID38" s="41"/>
      <c r="EIE38" s="41"/>
      <c r="EIF38" s="41"/>
      <c r="EIG38" s="41"/>
      <c r="EIH38" s="41"/>
      <c r="EII38" s="41"/>
      <c r="EIJ38" s="41"/>
      <c r="EIK38" s="41"/>
      <c r="EIL38" s="41"/>
      <c r="EIM38" s="41"/>
      <c r="EIN38" s="41"/>
      <c r="EIO38" s="41"/>
      <c r="EIP38" s="41"/>
      <c r="EIQ38" s="41"/>
      <c r="EIR38" s="41"/>
      <c r="EIS38" s="41"/>
      <c r="EIT38" s="41"/>
      <c r="EIU38" s="41"/>
      <c r="EIV38" s="41"/>
      <c r="EIW38" s="41"/>
      <c r="EIX38" s="41"/>
      <c r="EIY38" s="41"/>
      <c r="EIZ38" s="41"/>
      <c r="EJA38" s="41"/>
      <c r="EJB38" s="41"/>
      <c r="EJC38" s="41"/>
      <c r="EJD38" s="41"/>
      <c r="EJE38" s="41"/>
      <c r="EJF38" s="41"/>
      <c r="EJG38" s="41"/>
      <c r="EJH38" s="41"/>
      <c r="EJI38" s="41"/>
      <c r="EJJ38" s="41"/>
      <c r="EJK38" s="41"/>
      <c r="EJL38" s="41"/>
      <c r="EJM38" s="41"/>
      <c r="EJN38" s="41"/>
      <c r="EJO38" s="41"/>
      <c r="EJP38" s="41"/>
      <c r="EJQ38" s="41"/>
      <c r="EJR38" s="41"/>
      <c r="EJS38" s="41"/>
      <c r="EJT38" s="41"/>
      <c r="EJU38" s="41"/>
      <c r="EJV38" s="41"/>
      <c r="EJW38" s="41"/>
      <c r="EJX38" s="41"/>
      <c r="EJY38" s="41"/>
      <c r="EJZ38" s="41"/>
      <c r="EKA38" s="41"/>
      <c r="EKB38" s="41"/>
      <c r="EKC38" s="41"/>
      <c r="EKD38" s="41"/>
      <c r="EKE38" s="41"/>
      <c r="EKF38" s="41"/>
      <c r="EKG38" s="41"/>
      <c r="EKH38" s="41"/>
      <c r="EKI38" s="41"/>
      <c r="EKJ38" s="41"/>
      <c r="EKK38" s="41"/>
      <c r="EKL38" s="41"/>
      <c r="EKM38" s="41"/>
      <c r="EKN38" s="41"/>
      <c r="EKO38" s="41"/>
      <c r="EKP38" s="41"/>
      <c r="EKQ38" s="41"/>
      <c r="EKR38" s="41"/>
      <c r="EKS38" s="41"/>
      <c r="EKT38" s="41"/>
      <c r="EKU38" s="41"/>
      <c r="EKV38" s="41"/>
      <c r="EKW38" s="41"/>
      <c r="EKX38" s="41"/>
      <c r="EKY38" s="41"/>
      <c r="EKZ38" s="41"/>
      <c r="ELA38" s="41"/>
      <c r="ELB38" s="41"/>
      <c r="ELC38" s="41"/>
      <c r="ELD38" s="41"/>
      <c r="ELE38" s="41"/>
      <c r="ELF38" s="41"/>
      <c r="ELG38" s="41"/>
      <c r="ELH38" s="41"/>
      <c r="ELI38" s="41"/>
      <c r="ELJ38" s="41"/>
      <c r="ELK38" s="41"/>
      <c r="ELL38" s="41"/>
      <c r="ELM38" s="41"/>
      <c r="ELN38" s="41"/>
      <c r="ELO38" s="41"/>
      <c r="ELP38" s="41"/>
      <c r="ELQ38" s="41"/>
      <c r="ELR38" s="41"/>
      <c r="ELS38" s="41"/>
      <c r="ELT38" s="41"/>
      <c r="ELU38" s="41"/>
      <c r="ELV38" s="41"/>
      <c r="ELW38" s="41"/>
      <c r="ELX38" s="41"/>
      <c r="ELY38" s="41"/>
      <c r="ELZ38" s="41"/>
      <c r="EMA38" s="41"/>
      <c r="EMB38" s="41"/>
      <c r="EMC38" s="41"/>
      <c r="EMD38" s="41"/>
      <c r="EME38" s="41"/>
      <c r="EMF38" s="41"/>
      <c r="EMG38" s="41"/>
      <c r="EMH38" s="41"/>
      <c r="EMI38" s="41"/>
      <c r="EMJ38" s="41"/>
      <c r="EMK38" s="41"/>
      <c r="EML38" s="41"/>
      <c r="EMM38" s="41"/>
      <c r="EMN38" s="41"/>
      <c r="EMO38" s="41"/>
      <c r="EMP38" s="41"/>
      <c r="EMQ38" s="41"/>
      <c r="EMR38" s="41"/>
      <c r="EMS38" s="41"/>
      <c r="EMT38" s="41"/>
      <c r="EMU38" s="41"/>
      <c r="EMV38" s="41"/>
      <c r="EMW38" s="41"/>
      <c r="EMX38" s="41"/>
      <c r="EMY38" s="41"/>
      <c r="EMZ38" s="41"/>
      <c r="ENA38" s="41"/>
      <c r="ENB38" s="41"/>
      <c r="ENC38" s="41"/>
      <c r="END38" s="41"/>
      <c r="ENE38" s="41"/>
      <c r="ENF38" s="41"/>
      <c r="ENG38" s="41"/>
      <c r="ENH38" s="41"/>
      <c r="ENI38" s="41"/>
      <c r="ENJ38" s="41"/>
      <c r="ENK38" s="41"/>
      <c r="ENL38" s="41"/>
      <c r="ENM38" s="41"/>
      <c r="ENN38" s="41"/>
      <c r="ENO38" s="41"/>
      <c r="ENP38" s="41"/>
      <c r="ENQ38" s="41"/>
      <c r="ENR38" s="41"/>
      <c r="ENS38" s="41"/>
      <c r="ENT38" s="41"/>
      <c r="ENU38" s="41"/>
      <c r="ENV38" s="41"/>
      <c r="ENW38" s="41"/>
      <c r="ENX38" s="41"/>
      <c r="ENY38" s="41"/>
      <c r="ENZ38" s="41"/>
      <c r="EOA38" s="41"/>
      <c r="EOB38" s="41"/>
      <c r="EOC38" s="41"/>
      <c r="EOD38" s="41"/>
      <c r="EOE38" s="41"/>
      <c r="EOF38" s="41"/>
      <c r="EOG38" s="41"/>
      <c r="EOH38" s="41"/>
      <c r="EOI38" s="41"/>
      <c r="EOJ38" s="41"/>
      <c r="EOK38" s="41"/>
      <c r="EOL38" s="41"/>
      <c r="EOM38" s="41"/>
      <c r="EON38" s="41"/>
      <c r="EOO38" s="41"/>
      <c r="EOP38" s="41"/>
      <c r="EOQ38" s="41"/>
      <c r="EOR38" s="41"/>
      <c r="EOS38" s="41"/>
      <c r="EOT38" s="41"/>
      <c r="EOU38" s="41"/>
      <c r="EOV38" s="41"/>
      <c r="EOW38" s="41"/>
      <c r="EOX38" s="41"/>
      <c r="EOY38" s="41"/>
      <c r="EOZ38" s="41"/>
      <c r="EPA38" s="41"/>
      <c r="EPB38" s="41"/>
      <c r="EPC38" s="41"/>
      <c r="EPD38" s="41"/>
      <c r="EPE38" s="41"/>
      <c r="EPF38" s="41"/>
      <c r="EPG38" s="41"/>
      <c r="EPH38" s="41"/>
      <c r="EPI38" s="41"/>
      <c r="EPJ38" s="41"/>
      <c r="EPK38" s="41"/>
      <c r="EPL38" s="41"/>
      <c r="EPM38" s="41"/>
      <c r="EPN38" s="41"/>
      <c r="EPO38" s="41"/>
      <c r="EPP38" s="41"/>
      <c r="EPQ38" s="41"/>
      <c r="EPR38" s="41"/>
      <c r="EPS38" s="41"/>
      <c r="EPT38" s="41"/>
      <c r="EPU38" s="41"/>
      <c r="EPV38" s="41"/>
      <c r="EPW38" s="41"/>
      <c r="EPX38" s="41"/>
      <c r="EPY38" s="41"/>
      <c r="EPZ38" s="41"/>
      <c r="EQA38" s="41"/>
      <c r="EQB38" s="41"/>
      <c r="EQC38" s="41"/>
      <c r="EQD38" s="41"/>
      <c r="EQE38" s="41"/>
      <c r="EQF38" s="41"/>
      <c r="EQG38" s="41"/>
      <c r="EQH38" s="41"/>
      <c r="EQI38" s="41"/>
      <c r="EQJ38" s="41"/>
      <c r="EQK38" s="41"/>
      <c r="EQL38" s="41"/>
      <c r="EQM38" s="41"/>
      <c r="EQN38" s="41"/>
      <c r="EQO38" s="41"/>
      <c r="EQP38" s="41"/>
      <c r="EQQ38" s="41"/>
      <c r="EQR38" s="41"/>
      <c r="EQS38" s="41"/>
      <c r="EQT38" s="41"/>
      <c r="EQU38" s="41"/>
      <c r="EQV38" s="41"/>
      <c r="EQW38" s="41"/>
      <c r="EQX38" s="41"/>
      <c r="EQY38" s="41"/>
      <c r="EQZ38" s="41"/>
      <c r="ERA38" s="41"/>
      <c r="ERB38" s="41"/>
      <c r="ERC38" s="41"/>
      <c r="ERD38" s="41"/>
      <c r="ERE38" s="41"/>
      <c r="ERF38" s="41"/>
      <c r="ERG38" s="41"/>
      <c r="ERH38" s="41"/>
      <c r="ERI38" s="41"/>
      <c r="ERJ38" s="41"/>
      <c r="ERK38" s="41"/>
      <c r="ERL38" s="41"/>
      <c r="ERM38" s="41"/>
      <c r="ERN38" s="41"/>
      <c r="ERO38" s="41"/>
      <c r="ERP38" s="41"/>
      <c r="ERQ38" s="41"/>
      <c r="ERR38" s="41"/>
      <c r="ERS38" s="41"/>
      <c r="ERT38" s="41"/>
      <c r="ERU38" s="41"/>
      <c r="ERV38" s="41"/>
      <c r="ERW38" s="41"/>
      <c r="ERX38" s="41"/>
      <c r="ERY38" s="41"/>
      <c r="ERZ38" s="41"/>
      <c r="ESA38" s="41"/>
      <c r="ESB38" s="41"/>
      <c r="ESC38" s="41"/>
      <c r="ESD38" s="41"/>
      <c r="ESE38" s="41"/>
      <c r="ESF38" s="41"/>
      <c r="ESG38" s="41"/>
      <c r="ESH38" s="41"/>
      <c r="ESI38" s="41"/>
      <c r="ESJ38" s="41"/>
      <c r="ESK38" s="41"/>
      <c r="ESL38" s="41"/>
      <c r="ESM38" s="41"/>
      <c r="ESN38" s="41"/>
      <c r="ESO38" s="41"/>
      <c r="ESP38" s="41"/>
      <c r="ESQ38" s="41"/>
      <c r="ESR38" s="41"/>
      <c r="ESS38" s="41"/>
      <c r="EST38" s="41"/>
      <c r="ESU38" s="41"/>
      <c r="ESV38" s="41"/>
      <c r="ESW38" s="41"/>
      <c r="ESX38" s="41"/>
      <c r="ESY38" s="41"/>
      <c r="ESZ38" s="41"/>
      <c r="ETA38" s="41"/>
      <c r="ETB38" s="41"/>
      <c r="ETC38" s="41"/>
      <c r="ETD38" s="41"/>
      <c r="ETE38" s="41"/>
      <c r="ETF38" s="41"/>
      <c r="ETG38" s="41"/>
      <c r="ETH38" s="41"/>
      <c r="ETI38" s="41"/>
      <c r="ETJ38" s="41"/>
      <c r="ETK38" s="41"/>
      <c r="ETL38" s="41"/>
      <c r="ETM38" s="41"/>
      <c r="ETN38" s="41"/>
      <c r="ETO38" s="41"/>
      <c r="ETP38" s="41"/>
      <c r="ETQ38" s="41"/>
      <c r="ETR38" s="41"/>
      <c r="ETS38" s="41"/>
      <c r="ETT38" s="41"/>
      <c r="ETU38" s="41"/>
      <c r="ETV38" s="41"/>
      <c r="ETW38" s="41"/>
      <c r="ETX38" s="41"/>
      <c r="ETY38" s="41"/>
      <c r="ETZ38" s="41"/>
      <c r="EUA38" s="41"/>
      <c r="EUB38" s="41"/>
      <c r="EUC38" s="41"/>
      <c r="EUD38" s="41"/>
      <c r="EUE38" s="41"/>
      <c r="EUF38" s="41"/>
      <c r="EUG38" s="41"/>
      <c r="EUH38" s="41"/>
      <c r="EUI38" s="41"/>
      <c r="EUJ38" s="41"/>
      <c r="EUK38" s="41"/>
      <c r="EUL38" s="41"/>
      <c r="EUM38" s="41"/>
      <c r="EUN38" s="41"/>
      <c r="EUO38" s="41"/>
      <c r="EUP38" s="41"/>
      <c r="EUQ38" s="41"/>
      <c r="EUR38" s="41"/>
      <c r="EUS38" s="41"/>
      <c r="EUT38" s="41"/>
      <c r="EUU38" s="41"/>
      <c r="EUV38" s="41"/>
      <c r="EUW38" s="41"/>
      <c r="EUX38" s="41"/>
      <c r="EUY38" s="41"/>
      <c r="EUZ38" s="41"/>
      <c r="EVA38" s="41"/>
      <c r="EVB38" s="41"/>
      <c r="EVC38" s="41"/>
      <c r="EVD38" s="41"/>
      <c r="EVE38" s="41"/>
      <c r="EVF38" s="41"/>
      <c r="EVG38" s="41"/>
      <c r="EVH38" s="41"/>
      <c r="EVI38" s="41"/>
      <c r="EVJ38" s="41"/>
      <c r="EVK38" s="41"/>
      <c r="EVL38" s="41"/>
      <c r="EVM38" s="41"/>
      <c r="EVN38" s="41"/>
      <c r="EVO38" s="41"/>
      <c r="EVP38" s="41"/>
      <c r="EVQ38" s="41"/>
      <c r="EVR38" s="41"/>
      <c r="EVS38" s="41"/>
      <c r="EVT38" s="41"/>
      <c r="EVU38" s="41"/>
      <c r="EVV38" s="41"/>
      <c r="EVW38" s="41"/>
      <c r="EVX38" s="41"/>
      <c r="EVY38" s="41"/>
      <c r="EVZ38" s="41"/>
      <c r="EWA38" s="41"/>
      <c r="EWB38" s="41"/>
      <c r="EWC38" s="41"/>
      <c r="EWD38" s="41"/>
      <c r="EWE38" s="41"/>
      <c r="EWF38" s="41"/>
      <c r="EWG38" s="41"/>
      <c r="EWH38" s="41"/>
      <c r="EWI38" s="41"/>
      <c r="EWJ38" s="41"/>
      <c r="EWK38" s="41"/>
      <c r="EWL38" s="41"/>
      <c r="EWM38" s="41"/>
      <c r="EWN38" s="41"/>
      <c r="EWO38" s="41"/>
      <c r="EWP38" s="41"/>
      <c r="EWQ38" s="41"/>
      <c r="EWR38" s="41"/>
      <c r="EWS38" s="41"/>
      <c r="EWT38" s="41"/>
      <c r="EWU38" s="41"/>
      <c r="EWV38" s="41"/>
      <c r="EWW38" s="41"/>
      <c r="EWX38" s="41"/>
      <c r="EWY38" s="41"/>
      <c r="EWZ38" s="41"/>
      <c r="EXA38" s="41"/>
      <c r="EXB38" s="41"/>
      <c r="EXC38" s="41"/>
      <c r="EXD38" s="41"/>
      <c r="EXE38" s="41"/>
      <c r="EXF38" s="41"/>
      <c r="EXG38" s="41"/>
      <c r="EXH38" s="41"/>
      <c r="EXI38" s="41"/>
      <c r="EXJ38" s="41"/>
      <c r="EXK38" s="41"/>
      <c r="EXL38" s="41"/>
      <c r="EXM38" s="41"/>
      <c r="EXN38" s="41"/>
      <c r="EXO38" s="41"/>
      <c r="EXP38" s="41"/>
      <c r="EXQ38" s="41"/>
      <c r="EXR38" s="41"/>
      <c r="EXS38" s="41"/>
      <c r="EXT38" s="41"/>
      <c r="EXU38" s="41"/>
      <c r="EXV38" s="41"/>
      <c r="EXW38" s="41"/>
      <c r="EXX38" s="41"/>
      <c r="EXY38" s="41"/>
      <c r="EXZ38" s="41"/>
      <c r="EYA38" s="41"/>
      <c r="EYB38" s="41"/>
      <c r="EYC38" s="41"/>
      <c r="EYD38" s="41"/>
      <c r="EYE38" s="41"/>
      <c r="EYF38" s="41"/>
      <c r="EYG38" s="41"/>
      <c r="EYH38" s="41"/>
      <c r="EYI38" s="41"/>
      <c r="EYJ38" s="41"/>
      <c r="EYK38" s="41"/>
      <c r="EYL38" s="41"/>
      <c r="EYM38" s="41"/>
      <c r="EYN38" s="41"/>
      <c r="EYO38" s="41"/>
      <c r="EYP38" s="41"/>
      <c r="EYQ38" s="41"/>
      <c r="EYR38" s="41"/>
      <c r="EYS38" s="41"/>
      <c r="EYT38" s="41"/>
      <c r="EYU38" s="41"/>
      <c r="EYV38" s="41"/>
      <c r="EYW38" s="41"/>
      <c r="EYX38" s="41"/>
      <c r="EYY38" s="41"/>
      <c r="EYZ38" s="41"/>
      <c r="EZA38" s="41"/>
      <c r="EZB38" s="41"/>
      <c r="EZC38" s="41"/>
      <c r="EZD38" s="41"/>
      <c r="EZE38" s="41"/>
      <c r="EZF38" s="41"/>
      <c r="EZG38" s="41"/>
      <c r="EZH38" s="41"/>
      <c r="EZI38" s="41"/>
      <c r="EZJ38" s="41"/>
      <c r="EZK38" s="41"/>
      <c r="EZL38" s="41"/>
      <c r="EZM38" s="41"/>
      <c r="EZN38" s="41"/>
      <c r="EZO38" s="41"/>
      <c r="EZP38" s="41"/>
      <c r="EZQ38" s="41"/>
      <c r="EZR38" s="41"/>
      <c r="EZS38" s="41"/>
      <c r="EZT38" s="41"/>
      <c r="EZU38" s="41"/>
      <c r="EZV38" s="41"/>
      <c r="EZW38" s="41"/>
      <c r="EZX38" s="41"/>
      <c r="EZY38" s="41"/>
      <c r="EZZ38" s="41"/>
      <c r="FAA38" s="41"/>
      <c r="FAB38" s="41"/>
      <c r="FAC38" s="41"/>
      <c r="FAD38" s="41"/>
      <c r="FAE38" s="41"/>
      <c r="FAF38" s="41"/>
      <c r="FAG38" s="41"/>
      <c r="FAH38" s="41"/>
      <c r="FAI38" s="41"/>
      <c r="FAJ38" s="41"/>
      <c r="FAK38" s="41"/>
      <c r="FAL38" s="41"/>
      <c r="FAM38" s="41"/>
      <c r="FAN38" s="41"/>
      <c r="FAO38" s="41"/>
      <c r="FAP38" s="41"/>
      <c r="FAQ38" s="41"/>
      <c r="FAR38" s="41"/>
      <c r="FAS38" s="41"/>
      <c r="FAT38" s="41"/>
      <c r="FAU38" s="41"/>
      <c r="FAV38" s="41"/>
      <c r="FAW38" s="41"/>
      <c r="FAX38" s="41"/>
      <c r="FAY38" s="41"/>
      <c r="FAZ38" s="41"/>
      <c r="FBA38" s="41"/>
      <c r="FBB38" s="41"/>
      <c r="FBC38" s="41"/>
      <c r="FBD38" s="41"/>
      <c r="FBE38" s="41"/>
      <c r="FBF38" s="41"/>
      <c r="FBG38" s="41"/>
      <c r="FBH38" s="41"/>
      <c r="FBI38" s="41"/>
      <c r="FBJ38" s="41"/>
      <c r="FBK38" s="41"/>
      <c r="FBL38" s="41"/>
      <c r="FBM38" s="41"/>
      <c r="FBN38" s="41"/>
      <c r="FBO38" s="41"/>
      <c r="FBP38" s="41"/>
      <c r="FBQ38" s="41"/>
      <c r="FBR38" s="41"/>
      <c r="FBS38" s="41"/>
      <c r="FBT38" s="41"/>
      <c r="FBU38" s="41"/>
      <c r="FBV38" s="41"/>
      <c r="FBW38" s="41"/>
      <c r="FBX38" s="41"/>
      <c r="FBY38" s="41"/>
      <c r="FBZ38" s="41"/>
      <c r="FCA38" s="41"/>
      <c r="FCB38" s="41"/>
      <c r="FCC38" s="41"/>
      <c r="FCD38" s="41"/>
      <c r="FCE38" s="41"/>
      <c r="FCF38" s="41"/>
      <c r="FCG38" s="41"/>
      <c r="FCH38" s="41"/>
      <c r="FCI38" s="41"/>
      <c r="FCJ38" s="41"/>
      <c r="FCK38" s="41"/>
      <c r="FCL38" s="41"/>
      <c r="FCM38" s="41"/>
      <c r="FCN38" s="41"/>
      <c r="FCO38" s="41"/>
      <c r="FCP38" s="41"/>
      <c r="FCQ38" s="41"/>
      <c r="FCR38" s="41"/>
      <c r="FCS38" s="41"/>
      <c r="FCT38" s="41"/>
      <c r="FCU38" s="41"/>
      <c r="FCV38" s="41"/>
      <c r="FCW38" s="41"/>
      <c r="FCX38" s="41"/>
      <c r="FCY38" s="41"/>
      <c r="FCZ38" s="41"/>
      <c r="FDA38" s="41"/>
      <c r="FDB38" s="41"/>
      <c r="FDC38" s="41"/>
      <c r="FDD38" s="41"/>
      <c r="FDE38" s="41"/>
      <c r="FDF38" s="41"/>
      <c r="FDG38" s="41"/>
      <c r="FDH38" s="41"/>
      <c r="FDI38" s="41"/>
      <c r="FDJ38" s="41"/>
      <c r="FDK38" s="41"/>
      <c r="FDL38" s="41"/>
      <c r="FDM38" s="41"/>
      <c r="FDN38" s="41"/>
      <c r="FDO38" s="41"/>
      <c r="FDP38" s="41"/>
      <c r="FDQ38" s="41"/>
      <c r="FDR38" s="41"/>
      <c r="FDS38" s="41"/>
      <c r="FDT38" s="41"/>
      <c r="FDU38" s="41"/>
      <c r="FDV38" s="41"/>
      <c r="FDW38" s="41"/>
      <c r="FDX38" s="41"/>
      <c r="FDY38" s="41"/>
      <c r="FDZ38" s="41"/>
      <c r="FEA38" s="41"/>
      <c r="FEB38" s="41"/>
      <c r="FEC38" s="41"/>
      <c r="FED38" s="41"/>
      <c r="FEE38" s="41"/>
      <c r="FEF38" s="41"/>
      <c r="FEG38" s="41"/>
      <c r="FEH38" s="41"/>
      <c r="FEI38" s="41"/>
      <c r="FEJ38" s="41"/>
      <c r="FEK38" s="41"/>
      <c r="FEL38" s="41"/>
      <c r="FEM38" s="41"/>
      <c r="FEN38" s="41"/>
      <c r="FEO38" s="41"/>
      <c r="FEP38" s="41"/>
      <c r="FEQ38" s="41"/>
      <c r="FER38" s="41"/>
      <c r="FES38" s="41"/>
      <c r="FET38" s="41"/>
      <c r="FEU38" s="41"/>
      <c r="FEV38" s="41"/>
      <c r="FEW38" s="41"/>
      <c r="FEX38" s="41"/>
      <c r="FEY38" s="41"/>
      <c r="FEZ38" s="41"/>
      <c r="FFA38" s="41"/>
      <c r="FFB38" s="41"/>
      <c r="FFC38" s="41"/>
      <c r="FFD38" s="41"/>
      <c r="FFE38" s="41"/>
      <c r="FFF38" s="41"/>
      <c r="FFG38" s="41"/>
      <c r="FFH38" s="41"/>
      <c r="FFI38" s="41"/>
      <c r="FFJ38" s="41"/>
      <c r="FFK38" s="41"/>
      <c r="FFL38" s="41"/>
      <c r="FFM38" s="41"/>
      <c r="FFN38" s="41"/>
      <c r="FFO38" s="41"/>
      <c r="FFP38" s="41"/>
      <c r="FFQ38" s="41"/>
      <c r="FFR38" s="41"/>
      <c r="FFS38" s="41"/>
      <c r="FFT38" s="41"/>
      <c r="FFU38" s="41"/>
      <c r="FFV38" s="41"/>
      <c r="FFW38" s="41"/>
      <c r="FFX38" s="41"/>
      <c r="FFY38" s="41"/>
      <c r="FFZ38" s="41"/>
      <c r="FGA38" s="41"/>
      <c r="FGB38" s="41"/>
      <c r="FGC38" s="41"/>
      <c r="FGD38" s="41"/>
      <c r="FGE38" s="41"/>
      <c r="FGF38" s="41"/>
      <c r="FGG38" s="41"/>
      <c r="FGH38" s="41"/>
      <c r="FGI38" s="41"/>
      <c r="FGJ38" s="41"/>
      <c r="FGK38" s="41"/>
      <c r="FGL38" s="41"/>
      <c r="FGM38" s="41"/>
      <c r="FGN38" s="41"/>
      <c r="FGO38" s="41"/>
      <c r="FGP38" s="41"/>
      <c r="FGQ38" s="41"/>
      <c r="FGR38" s="41"/>
      <c r="FGS38" s="41"/>
      <c r="FGT38" s="41"/>
      <c r="FGU38" s="41"/>
      <c r="FGV38" s="41"/>
      <c r="FGW38" s="41"/>
      <c r="FGX38" s="41"/>
      <c r="FGY38" s="41"/>
      <c r="FGZ38" s="41"/>
      <c r="FHA38" s="41"/>
      <c r="FHB38" s="41"/>
      <c r="FHC38" s="41"/>
      <c r="FHD38" s="41"/>
      <c r="FHE38" s="41"/>
      <c r="FHF38" s="41"/>
      <c r="FHG38" s="41"/>
      <c r="FHH38" s="41"/>
      <c r="FHI38" s="41"/>
      <c r="FHJ38" s="41"/>
      <c r="FHK38" s="41"/>
      <c r="FHL38" s="41"/>
      <c r="FHM38" s="41"/>
      <c r="FHN38" s="41"/>
      <c r="FHO38" s="41"/>
      <c r="FHP38" s="41"/>
      <c r="FHQ38" s="41"/>
      <c r="FHR38" s="41"/>
      <c r="FHS38" s="41"/>
      <c r="FHT38" s="41"/>
      <c r="FHU38" s="41"/>
      <c r="FHV38" s="41"/>
      <c r="FHW38" s="41"/>
      <c r="FHX38" s="41"/>
      <c r="FHY38" s="41"/>
      <c r="FHZ38" s="41"/>
      <c r="FIA38" s="41"/>
      <c r="FIB38" s="41"/>
      <c r="FIC38" s="41"/>
      <c r="FID38" s="41"/>
      <c r="FIE38" s="41"/>
      <c r="FIF38" s="41"/>
      <c r="FIG38" s="41"/>
      <c r="FIH38" s="41"/>
      <c r="FII38" s="41"/>
      <c r="FIJ38" s="41"/>
      <c r="FIK38" s="41"/>
      <c r="FIL38" s="41"/>
      <c r="FIM38" s="41"/>
      <c r="FIN38" s="41"/>
      <c r="FIO38" s="41"/>
      <c r="FIP38" s="41"/>
      <c r="FIQ38" s="41"/>
      <c r="FIR38" s="41"/>
      <c r="FIS38" s="41"/>
      <c r="FIT38" s="41"/>
      <c r="FIU38" s="41"/>
      <c r="FIV38" s="41"/>
      <c r="FIW38" s="41"/>
      <c r="FIX38" s="41"/>
      <c r="FIY38" s="41"/>
      <c r="FIZ38" s="41"/>
      <c r="FJA38" s="41"/>
      <c r="FJB38" s="41"/>
      <c r="FJC38" s="41"/>
      <c r="FJD38" s="41"/>
      <c r="FJE38" s="41"/>
      <c r="FJF38" s="41"/>
      <c r="FJG38" s="41"/>
      <c r="FJH38" s="41"/>
      <c r="FJI38" s="41"/>
      <c r="FJJ38" s="41"/>
      <c r="FJK38" s="41"/>
      <c r="FJL38" s="41"/>
      <c r="FJM38" s="41"/>
      <c r="FJN38" s="41"/>
      <c r="FJO38" s="41"/>
      <c r="FJP38" s="41"/>
      <c r="FJQ38" s="41"/>
      <c r="FJR38" s="41"/>
      <c r="FJS38" s="41"/>
      <c r="FJT38" s="41"/>
      <c r="FJU38" s="41"/>
      <c r="FJV38" s="41"/>
      <c r="FJW38" s="41"/>
      <c r="FJX38" s="41"/>
      <c r="FJY38" s="41"/>
      <c r="FJZ38" s="41"/>
      <c r="FKA38" s="41"/>
      <c r="FKB38" s="41"/>
      <c r="FKC38" s="41"/>
      <c r="FKD38" s="41"/>
      <c r="FKE38" s="41"/>
      <c r="FKF38" s="41"/>
      <c r="FKG38" s="41"/>
      <c r="FKH38" s="41"/>
      <c r="FKI38" s="41"/>
      <c r="FKJ38" s="41"/>
      <c r="FKK38" s="41"/>
      <c r="FKL38" s="41"/>
      <c r="FKM38" s="41"/>
      <c r="FKN38" s="41"/>
      <c r="FKO38" s="41"/>
      <c r="FKP38" s="41"/>
      <c r="FKQ38" s="41"/>
      <c r="FKR38" s="41"/>
      <c r="FKS38" s="41"/>
      <c r="FKT38" s="41"/>
      <c r="FKU38" s="41"/>
      <c r="FKV38" s="41"/>
      <c r="FKW38" s="41"/>
      <c r="FKX38" s="41"/>
      <c r="FKY38" s="41"/>
      <c r="FKZ38" s="41"/>
      <c r="FLA38" s="41"/>
      <c r="FLB38" s="41"/>
      <c r="FLC38" s="41"/>
      <c r="FLD38" s="41"/>
      <c r="FLE38" s="41"/>
      <c r="FLF38" s="41"/>
      <c r="FLG38" s="41"/>
      <c r="FLH38" s="41"/>
      <c r="FLI38" s="41"/>
      <c r="FLJ38" s="41"/>
      <c r="FLK38" s="41"/>
      <c r="FLL38" s="41"/>
      <c r="FLM38" s="41"/>
      <c r="FLN38" s="41"/>
      <c r="FLO38" s="41"/>
      <c r="FLP38" s="41"/>
      <c r="FLQ38" s="41"/>
      <c r="FLR38" s="41"/>
      <c r="FLS38" s="41"/>
      <c r="FLT38" s="41"/>
      <c r="FLU38" s="41"/>
      <c r="FLV38" s="41"/>
      <c r="FLW38" s="41"/>
      <c r="FLX38" s="41"/>
      <c r="FLY38" s="41"/>
      <c r="FLZ38" s="41"/>
      <c r="FMA38" s="41"/>
      <c r="FMB38" s="41"/>
      <c r="FMC38" s="41"/>
      <c r="FMD38" s="41"/>
      <c r="FME38" s="41"/>
      <c r="FMF38" s="41"/>
      <c r="FMG38" s="41"/>
      <c r="FMH38" s="41"/>
      <c r="FMI38" s="41"/>
      <c r="FMJ38" s="41"/>
      <c r="FMK38" s="41"/>
      <c r="FML38" s="41"/>
      <c r="FMM38" s="41"/>
      <c r="FMN38" s="41"/>
      <c r="FMO38" s="41"/>
      <c r="FMP38" s="41"/>
      <c r="FMQ38" s="41"/>
      <c r="FMR38" s="41"/>
      <c r="FMS38" s="41"/>
      <c r="FMT38" s="41"/>
      <c r="FMU38" s="41"/>
      <c r="FMV38" s="41"/>
      <c r="FMW38" s="41"/>
      <c r="FMX38" s="41"/>
      <c r="FMY38" s="41"/>
      <c r="FMZ38" s="41"/>
      <c r="FNA38" s="41"/>
      <c r="FNB38" s="41"/>
      <c r="FNC38" s="41"/>
      <c r="FND38" s="41"/>
      <c r="FNE38" s="41"/>
      <c r="FNF38" s="41"/>
      <c r="FNG38" s="41"/>
      <c r="FNH38" s="41"/>
      <c r="FNI38" s="41"/>
      <c r="FNJ38" s="41"/>
      <c r="FNK38" s="41"/>
      <c r="FNL38" s="41"/>
      <c r="FNM38" s="41"/>
      <c r="FNN38" s="41"/>
      <c r="FNO38" s="41"/>
      <c r="FNP38" s="41"/>
      <c r="FNQ38" s="41"/>
      <c r="FNR38" s="41"/>
      <c r="FNS38" s="41"/>
      <c r="FNT38" s="41"/>
      <c r="FNU38" s="41"/>
      <c r="FNV38" s="41"/>
      <c r="FNW38" s="41"/>
      <c r="FNX38" s="41"/>
      <c r="FNY38" s="41"/>
      <c r="FNZ38" s="41"/>
      <c r="FOA38" s="41"/>
      <c r="FOB38" s="41"/>
      <c r="FOC38" s="41"/>
      <c r="FOD38" s="41"/>
      <c r="FOE38" s="41"/>
      <c r="FOF38" s="41"/>
      <c r="FOG38" s="41"/>
      <c r="FOH38" s="41"/>
      <c r="FOI38" s="41"/>
      <c r="FOJ38" s="41"/>
      <c r="FOK38" s="41"/>
      <c r="FOL38" s="41"/>
      <c r="FOM38" s="41"/>
      <c r="FON38" s="41"/>
      <c r="FOO38" s="41"/>
      <c r="FOP38" s="41"/>
      <c r="FOQ38" s="41"/>
      <c r="FOR38" s="41"/>
      <c r="FOS38" s="41"/>
      <c r="FOT38" s="41"/>
      <c r="FOU38" s="41"/>
      <c r="FOV38" s="41"/>
      <c r="FOW38" s="41"/>
      <c r="FOX38" s="41"/>
      <c r="FOY38" s="41"/>
      <c r="FOZ38" s="41"/>
      <c r="FPA38" s="41"/>
      <c r="FPB38" s="41"/>
      <c r="FPC38" s="41"/>
      <c r="FPD38" s="41"/>
      <c r="FPE38" s="41"/>
      <c r="FPF38" s="41"/>
      <c r="FPG38" s="41"/>
      <c r="FPH38" s="41"/>
      <c r="FPI38" s="41"/>
      <c r="FPJ38" s="41"/>
      <c r="FPK38" s="41"/>
      <c r="FPL38" s="41"/>
      <c r="FPM38" s="41"/>
      <c r="FPN38" s="41"/>
      <c r="FPO38" s="41"/>
      <c r="FPP38" s="41"/>
      <c r="FPQ38" s="41"/>
      <c r="FPR38" s="41"/>
      <c r="FPS38" s="41"/>
      <c r="FPT38" s="41"/>
      <c r="FPU38" s="41"/>
      <c r="FPV38" s="41"/>
      <c r="FPW38" s="41"/>
      <c r="FPX38" s="41"/>
      <c r="FPY38" s="41"/>
      <c r="FPZ38" s="41"/>
      <c r="FQA38" s="41"/>
      <c r="FQB38" s="41"/>
      <c r="FQC38" s="41"/>
      <c r="FQD38" s="41"/>
      <c r="FQE38" s="41"/>
      <c r="FQF38" s="41"/>
      <c r="FQG38" s="41"/>
      <c r="FQH38" s="41"/>
      <c r="FQI38" s="41"/>
      <c r="FQJ38" s="41"/>
      <c r="FQK38" s="41"/>
      <c r="FQL38" s="41"/>
      <c r="FQM38" s="41"/>
      <c r="FQN38" s="41"/>
      <c r="FQO38" s="41"/>
      <c r="FQP38" s="41"/>
      <c r="FQQ38" s="41"/>
      <c r="FQR38" s="41"/>
      <c r="FQS38" s="41"/>
      <c r="FQT38" s="41"/>
      <c r="FQU38" s="41"/>
      <c r="FQV38" s="41"/>
      <c r="FQW38" s="41"/>
      <c r="FQX38" s="41"/>
      <c r="FQY38" s="41"/>
      <c r="FQZ38" s="41"/>
      <c r="FRA38" s="41"/>
      <c r="FRB38" s="41"/>
      <c r="FRC38" s="41"/>
      <c r="FRD38" s="41"/>
      <c r="FRE38" s="41"/>
      <c r="FRF38" s="41"/>
      <c r="FRG38" s="41"/>
      <c r="FRH38" s="41"/>
      <c r="FRI38" s="41"/>
      <c r="FRJ38" s="41"/>
      <c r="FRK38" s="41"/>
      <c r="FRL38" s="41"/>
      <c r="FRM38" s="41"/>
      <c r="FRN38" s="41"/>
      <c r="FRO38" s="41"/>
      <c r="FRP38" s="41"/>
      <c r="FRQ38" s="41"/>
      <c r="FRR38" s="41"/>
      <c r="FRS38" s="41"/>
      <c r="FRT38" s="41"/>
      <c r="FRU38" s="41"/>
      <c r="FRV38" s="41"/>
      <c r="FRW38" s="41"/>
      <c r="FRX38" s="41"/>
      <c r="FRY38" s="41"/>
      <c r="FRZ38" s="41"/>
      <c r="FSA38" s="41"/>
      <c r="FSB38" s="41"/>
      <c r="FSC38" s="41"/>
      <c r="FSD38" s="41"/>
      <c r="FSE38" s="41"/>
      <c r="FSF38" s="41"/>
      <c r="FSG38" s="41"/>
      <c r="FSH38" s="41"/>
      <c r="FSI38" s="41"/>
      <c r="FSJ38" s="41"/>
      <c r="FSK38" s="41"/>
      <c r="FSL38" s="41"/>
      <c r="FSM38" s="41"/>
      <c r="FSN38" s="41"/>
      <c r="FSO38" s="41"/>
      <c r="FSP38" s="41"/>
      <c r="FSQ38" s="41"/>
      <c r="FSR38" s="41"/>
      <c r="FSS38" s="41"/>
      <c r="FST38" s="41"/>
      <c r="FSU38" s="41"/>
      <c r="FSV38" s="41"/>
      <c r="FSW38" s="41"/>
      <c r="FSX38" s="41"/>
      <c r="FSY38" s="41"/>
      <c r="FSZ38" s="41"/>
      <c r="FTA38" s="41"/>
      <c r="FTB38" s="41"/>
      <c r="FTC38" s="41"/>
      <c r="FTD38" s="41"/>
      <c r="FTE38" s="41"/>
      <c r="FTF38" s="41"/>
      <c r="FTG38" s="41"/>
      <c r="FTH38" s="41"/>
      <c r="FTI38" s="41"/>
      <c r="FTJ38" s="41"/>
      <c r="FTK38" s="41"/>
      <c r="FTL38" s="41"/>
      <c r="FTM38" s="41"/>
      <c r="FTN38" s="41"/>
      <c r="FTO38" s="41"/>
      <c r="FTP38" s="41"/>
      <c r="FTQ38" s="41"/>
      <c r="FTR38" s="41"/>
      <c r="FTS38" s="41"/>
      <c r="FTT38" s="41"/>
      <c r="FTU38" s="41"/>
      <c r="FTV38" s="41"/>
      <c r="FTW38" s="41"/>
      <c r="FTX38" s="41"/>
      <c r="FTY38" s="41"/>
      <c r="FTZ38" s="41"/>
      <c r="FUA38" s="41"/>
      <c r="FUB38" s="41"/>
      <c r="FUC38" s="41"/>
      <c r="FUD38" s="41"/>
      <c r="FUE38" s="41"/>
      <c r="FUF38" s="41"/>
      <c r="FUG38" s="41"/>
      <c r="FUH38" s="41"/>
      <c r="FUI38" s="41"/>
      <c r="FUJ38" s="41"/>
      <c r="FUK38" s="41"/>
      <c r="FUL38" s="41"/>
      <c r="FUM38" s="41"/>
      <c r="FUN38" s="41"/>
      <c r="FUO38" s="41"/>
      <c r="FUP38" s="41"/>
      <c r="FUQ38" s="41"/>
      <c r="FUR38" s="41"/>
      <c r="FUS38" s="41"/>
      <c r="FUT38" s="41"/>
      <c r="FUU38" s="41"/>
      <c r="FUV38" s="41"/>
      <c r="FUW38" s="41"/>
      <c r="FUX38" s="41"/>
      <c r="FUY38" s="41"/>
      <c r="FUZ38" s="41"/>
      <c r="FVA38" s="41"/>
      <c r="FVB38" s="41"/>
      <c r="FVC38" s="41"/>
      <c r="FVD38" s="41"/>
      <c r="FVE38" s="41"/>
      <c r="FVF38" s="41"/>
      <c r="FVG38" s="41"/>
      <c r="FVH38" s="41"/>
      <c r="FVI38" s="41"/>
      <c r="FVJ38" s="41"/>
      <c r="FVK38" s="41"/>
      <c r="FVL38" s="41"/>
      <c r="FVM38" s="41"/>
      <c r="FVN38" s="41"/>
      <c r="FVO38" s="41"/>
      <c r="FVP38" s="41"/>
      <c r="FVQ38" s="41"/>
      <c r="FVR38" s="41"/>
      <c r="FVS38" s="41"/>
      <c r="FVT38" s="41"/>
      <c r="FVU38" s="41"/>
      <c r="FVV38" s="41"/>
      <c r="FVW38" s="41"/>
      <c r="FVX38" s="41"/>
      <c r="FVY38" s="41"/>
      <c r="FVZ38" s="41"/>
      <c r="FWA38" s="41"/>
      <c r="FWB38" s="41"/>
      <c r="FWC38" s="41"/>
      <c r="FWD38" s="41"/>
      <c r="FWE38" s="41"/>
      <c r="FWF38" s="41"/>
      <c r="FWG38" s="41"/>
      <c r="FWH38" s="41"/>
      <c r="FWI38" s="41"/>
      <c r="FWJ38" s="41"/>
      <c r="FWK38" s="41"/>
      <c r="FWL38" s="41"/>
      <c r="FWM38" s="41"/>
      <c r="FWN38" s="41"/>
      <c r="FWO38" s="41"/>
      <c r="FWP38" s="41"/>
      <c r="FWQ38" s="41"/>
      <c r="FWR38" s="41"/>
      <c r="FWS38" s="41"/>
      <c r="FWT38" s="41"/>
      <c r="FWU38" s="41"/>
      <c r="FWV38" s="41"/>
      <c r="FWW38" s="41"/>
      <c r="FWX38" s="41"/>
      <c r="FWY38" s="41"/>
      <c r="FWZ38" s="41"/>
      <c r="FXA38" s="41"/>
      <c r="FXB38" s="41"/>
      <c r="FXC38" s="41"/>
      <c r="FXD38" s="41"/>
      <c r="FXE38" s="41"/>
      <c r="FXF38" s="41"/>
      <c r="FXG38" s="41"/>
      <c r="FXH38" s="41"/>
      <c r="FXI38" s="41"/>
      <c r="FXJ38" s="41"/>
      <c r="FXK38" s="41"/>
      <c r="FXL38" s="41"/>
      <c r="FXM38" s="41"/>
      <c r="FXN38" s="41"/>
      <c r="FXO38" s="41"/>
      <c r="FXP38" s="41"/>
      <c r="FXQ38" s="41"/>
      <c r="FXR38" s="41"/>
      <c r="FXS38" s="41"/>
      <c r="FXT38" s="41"/>
      <c r="FXU38" s="41"/>
      <c r="FXV38" s="41"/>
      <c r="FXW38" s="41"/>
      <c r="FXX38" s="41"/>
      <c r="FXY38" s="41"/>
      <c r="FXZ38" s="41"/>
      <c r="FYA38" s="41"/>
      <c r="FYB38" s="41"/>
      <c r="FYC38" s="41"/>
      <c r="FYD38" s="41"/>
      <c r="FYE38" s="41"/>
      <c r="FYF38" s="41"/>
      <c r="FYG38" s="41"/>
      <c r="FYH38" s="41"/>
      <c r="FYI38" s="41"/>
      <c r="FYJ38" s="41"/>
      <c r="FYK38" s="41"/>
      <c r="FYL38" s="41"/>
      <c r="FYM38" s="41"/>
      <c r="FYN38" s="41"/>
      <c r="FYO38" s="41"/>
      <c r="FYP38" s="41"/>
      <c r="FYQ38" s="41"/>
      <c r="FYR38" s="41"/>
      <c r="FYS38" s="41"/>
      <c r="FYT38" s="41"/>
      <c r="FYU38" s="41"/>
      <c r="FYV38" s="41"/>
      <c r="FYW38" s="41"/>
      <c r="FYX38" s="41"/>
      <c r="FYY38" s="41"/>
      <c r="FYZ38" s="41"/>
      <c r="FZA38" s="41"/>
      <c r="FZB38" s="41"/>
      <c r="FZC38" s="41"/>
      <c r="FZD38" s="41"/>
      <c r="FZE38" s="41"/>
      <c r="FZF38" s="41"/>
      <c r="FZG38" s="41"/>
      <c r="FZH38" s="41"/>
      <c r="FZI38" s="41"/>
      <c r="FZJ38" s="41"/>
      <c r="FZK38" s="41"/>
      <c r="FZL38" s="41"/>
      <c r="FZM38" s="41"/>
      <c r="FZN38" s="41"/>
      <c r="FZO38" s="41"/>
      <c r="FZP38" s="41"/>
      <c r="FZQ38" s="41"/>
      <c r="FZR38" s="41"/>
      <c r="FZS38" s="41"/>
      <c r="FZT38" s="41"/>
      <c r="FZU38" s="41"/>
      <c r="FZV38" s="41"/>
      <c r="FZW38" s="41"/>
      <c r="FZX38" s="41"/>
      <c r="FZY38" s="41"/>
      <c r="FZZ38" s="41"/>
      <c r="GAA38" s="41"/>
      <c r="GAB38" s="41"/>
      <c r="GAC38" s="41"/>
      <c r="GAD38" s="41"/>
      <c r="GAE38" s="41"/>
      <c r="GAF38" s="41"/>
      <c r="GAG38" s="41"/>
      <c r="GAH38" s="41"/>
      <c r="GAI38" s="41"/>
      <c r="GAJ38" s="41"/>
      <c r="GAK38" s="41"/>
      <c r="GAL38" s="41"/>
      <c r="GAM38" s="41"/>
      <c r="GAN38" s="41"/>
      <c r="GAO38" s="41"/>
      <c r="GAP38" s="41"/>
      <c r="GAQ38" s="41"/>
      <c r="GAR38" s="41"/>
      <c r="GAS38" s="41"/>
      <c r="GAT38" s="41"/>
      <c r="GAU38" s="41"/>
      <c r="GAV38" s="41"/>
      <c r="GAW38" s="41"/>
      <c r="GAX38" s="41"/>
      <c r="GAY38" s="41"/>
      <c r="GAZ38" s="41"/>
      <c r="GBA38" s="41"/>
      <c r="GBB38" s="41"/>
      <c r="GBC38" s="41"/>
      <c r="GBD38" s="41"/>
      <c r="GBE38" s="41"/>
      <c r="GBF38" s="41"/>
      <c r="GBG38" s="41"/>
      <c r="GBH38" s="41"/>
      <c r="GBI38" s="41"/>
      <c r="GBJ38" s="41"/>
      <c r="GBK38" s="41"/>
      <c r="GBL38" s="41"/>
      <c r="GBM38" s="41"/>
      <c r="GBN38" s="41"/>
      <c r="GBO38" s="41"/>
      <c r="GBP38" s="41"/>
      <c r="GBQ38" s="41"/>
      <c r="GBR38" s="41"/>
      <c r="GBS38" s="41"/>
      <c r="GBT38" s="41"/>
      <c r="GBU38" s="41"/>
      <c r="GBV38" s="41"/>
      <c r="GBW38" s="41"/>
      <c r="GBX38" s="41"/>
      <c r="GBY38" s="41"/>
      <c r="GBZ38" s="41"/>
      <c r="GCA38" s="41"/>
      <c r="GCB38" s="41"/>
      <c r="GCC38" s="41"/>
      <c r="GCD38" s="41"/>
      <c r="GCE38" s="41"/>
      <c r="GCF38" s="41"/>
      <c r="GCG38" s="41"/>
      <c r="GCH38" s="41"/>
      <c r="GCI38" s="41"/>
      <c r="GCJ38" s="41"/>
      <c r="GCK38" s="41"/>
      <c r="GCL38" s="41"/>
      <c r="GCM38" s="41"/>
      <c r="GCN38" s="41"/>
      <c r="GCO38" s="41"/>
      <c r="GCP38" s="41"/>
      <c r="GCQ38" s="41"/>
      <c r="GCR38" s="41"/>
      <c r="GCS38" s="41"/>
      <c r="GCT38" s="41"/>
      <c r="GCU38" s="41"/>
      <c r="GCV38" s="41"/>
      <c r="GCW38" s="41"/>
      <c r="GCX38" s="41"/>
      <c r="GCY38" s="41"/>
      <c r="GCZ38" s="41"/>
      <c r="GDA38" s="41"/>
      <c r="GDB38" s="41"/>
      <c r="GDC38" s="41"/>
      <c r="GDD38" s="41"/>
      <c r="GDE38" s="41"/>
      <c r="GDF38" s="41"/>
      <c r="GDG38" s="41"/>
      <c r="GDH38" s="41"/>
      <c r="GDI38" s="41"/>
      <c r="GDJ38" s="41"/>
      <c r="GDK38" s="41"/>
      <c r="GDL38" s="41"/>
      <c r="GDM38" s="41"/>
      <c r="GDN38" s="41"/>
      <c r="GDO38" s="41"/>
      <c r="GDP38" s="41"/>
      <c r="GDQ38" s="41"/>
      <c r="GDR38" s="41"/>
      <c r="GDS38" s="41"/>
      <c r="GDT38" s="41"/>
      <c r="GDU38" s="41"/>
      <c r="GDV38" s="41"/>
      <c r="GDW38" s="41"/>
      <c r="GDX38" s="41"/>
      <c r="GDY38" s="41"/>
      <c r="GDZ38" s="41"/>
      <c r="GEA38" s="41"/>
      <c r="GEB38" s="41"/>
      <c r="GEC38" s="41"/>
      <c r="GED38" s="41"/>
      <c r="GEE38" s="41"/>
      <c r="GEF38" s="41"/>
      <c r="GEG38" s="41"/>
      <c r="GEH38" s="41"/>
      <c r="GEI38" s="41"/>
      <c r="GEJ38" s="41"/>
      <c r="GEK38" s="41"/>
      <c r="GEL38" s="41"/>
      <c r="GEM38" s="41"/>
      <c r="GEN38" s="41"/>
      <c r="GEO38" s="41"/>
      <c r="GEP38" s="41"/>
      <c r="GEQ38" s="41"/>
      <c r="GER38" s="41"/>
      <c r="GES38" s="41"/>
      <c r="GET38" s="41"/>
      <c r="GEU38" s="41"/>
      <c r="GEV38" s="41"/>
      <c r="GEW38" s="41"/>
      <c r="GEX38" s="41"/>
      <c r="GEY38" s="41"/>
      <c r="GEZ38" s="41"/>
      <c r="GFA38" s="41"/>
      <c r="GFB38" s="41"/>
      <c r="GFC38" s="41"/>
      <c r="GFD38" s="41"/>
      <c r="GFE38" s="41"/>
      <c r="GFF38" s="41"/>
      <c r="GFG38" s="41"/>
      <c r="GFH38" s="41"/>
      <c r="GFI38" s="41"/>
      <c r="GFJ38" s="41"/>
      <c r="GFK38" s="41"/>
      <c r="GFL38" s="41"/>
      <c r="GFM38" s="41"/>
      <c r="GFN38" s="41"/>
      <c r="GFO38" s="41"/>
      <c r="GFP38" s="41"/>
      <c r="GFQ38" s="41"/>
      <c r="GFR38" s="41"/>
      <c r="GFS38" s="41"/>
      <c r="GFT38" s="41"/>
      <c r="GFU38" s="41"/>
      <c r="GFV38" s="41"/>
      <c r="GFW38" s="41"/>
      <c r="GFX38" s="41"/>
      <c r="GFY38" s="41"/>
      <c r="GFZ38" s="41"/>
      <c r="GGA38" s="41"/>
      <c r="GGB38" s="41"/>
      <c r="GGC38" s="41"/>
      <c r="GGD38" s="41"/>
      <c r="GGE38" s="41"/>
      <c r="GGF38" s="41"/>
      <c r="GGG38" s="41"/>
      <c r="GGH38" s="41"/>
      <c r="GGI38" s="41"/>
      <c r="GGJ38" s="41"/>
      <c r="GGK38" s="41"/>
      <c r="GGL38" s="41"/>
      <c r="GGM38" s="41"/>
      <c r="GGN38" s="41"/>
      <c r="GGO38" s="41"/>
      <c r="GGP38" s="41"/>
      <c r="GGQ38" s="41"/>
      <c r="GGR38" s="41"/>
      <c r="GGS38" s="41"/>
      <c r="GGT38" s="41"/>
      <c r="GGU38" s="41"/>
      <c r="GGV38" s="41"/>
      <c r="GGW38" s="41"/>
      <c r="GGX38" s="41"/>
      <c r="GGY38" s="41"/>
      <c r="GGZ38" s="41"/>
      <c r="GHA38" s="41"/>
      <c r="GHB38" s="41"/>
      <c r="GHC38" s="41"/>
      <c r="GHD38" s="41"/>
      <c r="GHE38" s="41"/>
      <c r="GHF38" s="41"/>
      <c r="GHG38" s="41"/>
      <c r="GHH38" s="41"/>
      <c r="GHI38" s="41"/>
      <c r="GHJ38" s="41"/>
      <c r="GHK38" s="41"/>
      <c r="GHL38" s="41"/>
      <c r="GHM38" s="41"/>
      <c r="GHN38" s="41"/>
      <c r="GHO38" s="41"/>
      <c r="GHP38" s="41"/>
      <c r="GHQ38" s="41"/>
      <c r="GHR38" s="41"/>
      <c r="GHS38" s="41"/>
      <c r="GHT38" s="41"/>
      <c r="GHU38" s="41"/>
      <c r="GHV38" s="41"/>
      <c r="GHW38" s="41"/>
      <c r="GHX38" s="41"/>
      <c r="GHY38" s="41"/>
      <c r="GHZ38" s="41"/>
      <c r="GIA38" s="41"/>
      <c r="GIB38" s="41"/>
      <c r="GIC38" s="41"/>
      <c r="GID38" s="41"/>
      <c r="GIE38" s="41"/>
      <c r="GIF38" s="41"/>
      <c r="GIG38" s="41"/>
      <c r="GIH38" s="41"/>
      <c r="GII38" s="41"/>
      <c r="GIJ38" s="41"/>
      <c r="GIK38" s="41"/>
      <c r="GIL38" s="41"/>
      <c r="GIM38" s="41"/>
      <c r="GIN38" s="41"/>
      <c r="GIO38" s="41"/>
      <c r="GIP38" s="41"/>
      <c r="GIQ38" s="41"/>
      <c r="GIR38" s="41"/>
      <c r="GIS38" s="41"/>
      <c r="GIT38" s="41"/>
      <c r="GIU38" s="41"/>
      <c r="GIV38" s="41"/>
      <c r="GIW38" s="41"/>
      <c r="GIX38" s="41"/>
      <c r="GIY38" s="41"/>
      <c r="GIZ38" s="41"/>
      <c r="GJA38" s="41"/>
      <c r="GJB38" s="41"/>
      <c r="GJC38" s="41"/>
      <c r="GJD38" s="41"/>
      <c r="GJE38" s="41"/>
      <c r="GJF38" s="41"/>
      <c r="GJG38" s="41"/>
      <c r="GJH38" s="41"/>
      <c r="GJI38" s="41"/>
      <c r="GJJ38" s="41"/>
      <c r="GJK38" s="41"/>
      <c r="GJL38" s="41"/>
      <c r="GJM38" s="41"/>
      <c r="GJN38" s="41"/>
      <c r="GJO38" s="41"/>
      <c r="GJP38" s="41"/>
      <c r="GJQ38" s="41"/>
      <c r="GJR38" s="41"/>
      <c r="GJS38" s="41"/>
      <c r="GJT38" s="41"/>
      <c r="GJU38" s="41"/>
      <c r="GJV38" s="41"/>
      <c r="GJW38" s="41"/>
      <c r="GJX38" s="41"/>
      <c r="GJY38" s="41"/>
      <c r="GJZ38" s="41"/>
      <c r="GKA38" s="41"/>
      <c r="GKB38" s="41"/>
      <c r="GKC38" s="41"/>
      <c r="GKD38" s="41"/>
      <c r="GKE38" s="41"/>
      <c r="GKF38" s="41"/>
      <c r="GKG38" s="41"/>
      <c r="GKH38" s="41"/>
      <c r="GKI38" s="41"/>
      <c r="GKJ38" s="41"/>
      <c r="GKK38" s="41"/>
      <c r="GKL38" s="41"/>
      <c r="GKM38" s="41"/>
      <c r="GKN38" s="41"/>
      <c r="GKO38" s="41"/>
      <c r="GKP38" s="41"/>
      <c r="GKQ38" s="41"/>
      <c r="GKR38" s="41"/>
      <c r="GKS38" s="41"/>
      <c r="GKT38" s="41"/>
      <c r="GKU38" s="41"/>
      <c r="GKV38" s="41"/>
      <c r="GKW38" s="41"/>
      <c r="GKX38" s="41"/>
      <c r="GKY38" s="41"/>
      <c r="GKZ38" s="41"/>
      <c r="GLA38" s="41"/>
      <c r="GLB38" s="41"/>
      <c r="GLC38" s="41"/>
      <c r="GLD38" s="41"/>
      <c r="GLE38" s="41"/>
      <c r="GLF38" s="41"/>
      <c r="GLG38" s="41"/>
      <c r="GLH38" s="41"/>
      <c r="GLI38" s="41"/>
      <c r="GLJ38" s="41"/>
      <c r="GLK38" s="41"/>
      <c r="GLL38" s="41"/>
      <c r="GLM38" s="41"/>
      <c r="GLN38" s="41"/>
      <c r="GLO38" s="41"/>
      <c r="GLP38" s="41"/>
      <c r="GLQ38" s="41"/>
      <c r="GLR38" s="41"/>
      <c r="GLS38" s="41"/>
      <c r="GLT38" s="41"/>
      <c r="GLU38" s="41"/>
      <c r="GLV38" s="41"/>
      <c r="GLW38" s="41"/>
      <c r="GLX38" s="41"/>
      <c r="GLY38" s="41"/>
      <c r="GLZ38" s="41"/>
      <c r="GMA38" s="41"/>
      <c r="GMB38" s="41"/>
      <c r="GMC38" s="41"/>
      <c r="GMD38" s="41"/>
      <c r="GME38" s="41"/>
      <c r="GMF38" s="41"/>
      <c r="GMG38" s="41"/>
      <c r="GMH38" s="41"/>
      <c r="GMI38" s="41"/>
      <c r="GMJ38" s="41"/>
      <c r="GMK38" s="41"/>
      <c r="GML38" s="41"/>
      <c r="GMM38" s="41"/>
      <c r="GMN38" s="41"/>
      <c r="GMO38" s="41"/>
      <c r="GMP38" s="41"/>
      <c r="GMQ38" s="41"/>
      <c r="GMR38" s="41"/>
      <c r="GMS38" s="41"/>
      <c r="GMT38" s="41"/>
      <c r="GMU38" s="41"/>
      <c r="GMV38" s="41"/>
      <c r="GMW38" s="41"/>
      <c r="GMX38" s="41"/>
      <c r="GMY38" s="41"/>
      <c r="GMZ38" s="41"/>
      <c r="GNA38" s="41"/>
      <c r="GNB38" s="41"/>
      <c r="GNC38" s="41"/>
      <c r="GND38" s="41"/>
      <c r="GNE38" s="41"/>
      <c r="GNF38" s="41"/>
      <c r="GNG38" s="41"/>
      <c r="GNH38" s="41"/>
      <c r="GNI38" s="41"/>
      <c r="GNJ38" s="41"/>
      <c r="GNK38" s="41"/>
      <c r="GNL38" s="41"/>
      <c r="GNM38" s="41"/>
      <c r="GNN38" s="41"/>
      <c r="GNO38" s="41"/>
      <c r="GNP38" s="41"/>
      <c r="GNQ38" s="41"/>
      <c r="GNR38" s="41"/>
      <c r="GNS38" s="41"/>
      <c r="GNT38" s="41"/>
      <c r="GNU38" s="41"/>
      <c r="GNV38" s="41"/>
      <c r="GNW38" s="41"/>
      <c r="GNX38" s="41"/>
      <c r="GNY38" s="41"/>
      <c r="GNZ38" s="41"/>
      <c r="GOA38" s="41"/>
      <c r="GOB38" s="41"/>
      <c r="GOC38" s="41"/>
      <c r="GOD38" s="41"/>
      <c r="GOE38" s="41"/>
      <c r="GOF38" s="41"/>
      <c r="GOG38" s="41"/>
      <c r="GOH38" s="41"/>
      <c r="GOI38" s="41"/>
      <c r="GOJ38" s="41"/>
      <c r="GOK38" s="41"/>
      <c r="GOL38" s="41"/>
      <c r="GOM38" s="41"/>
      <c r="GON38" s="41"/>
      <c r="GOO38" s="41"/>
      <c r="GOP38" s="41"/>
      <c r="GOQ38" s="41"/>
      <c r="GOR38" s="41"/>
      <c r="GOS38" s="41"/>
      <c r="GOT38" s="41"/>
      <c r="GOU38" s="41"/>
      <c r="GOV38" s="41"/>
      <c r="GOW38" s="41"/>
      <c r="GOX38" s="41"/>
      <c r="GOY38" s="41"/>
      <c r="GOZ38" s="41"/>
      <c r="GPA38" s="41"/>
      <c r="GPB38" s="41"/>
      <c r="GPC38" s="41"/>
      <c r="GPD38" s="41"/>
      <c r="GPE38" s="41"/>
      <c r="GPF38" s="41"/>
      <c r="GPG38" s="41"/>
      <c r="GPH38" s="41"/>
      <c r="GPI38" s="41"/>
      <c r="GPJ38" s="41"/>
      <c r="GPK38" s="41"/>
      <c r="GPL38" s="41"/>
      <c r="GPM38" s="41"/>
      <c r="GPN38" s="41"/>
      <c r="GPO38" s="41"/>
      <c r="GPP38" s="41"/>
      <c r="GPQ38" s="41"/>
      <c r="GPR38" s="41"/>
      <c r="GPS38" s="41"/>
      <c r="GPT38" s="41"/>
      <c r="GPU38" s="41"/>
      <c r="GPV38" s="41"/>
      <c r="GPW38" s="41"/>
      <c r="GPX38" s="41"/>
      <c r="GPY38" s="41"/>
      <c r="GPZ38" s="41"/>
      <c r="GQA38" s="41"/>
      <c r="GQB38" s="41"/>
      <c r="GQC38" s="41"/>
      <c r="GQD38" s="41"/>
      <c r="GQE38" s="41"/>
      <c r="GQF38" s="41"/>
      <c r="GQG38" s="41"/>
      <c r="GQH38" s="41"/>
      <c r="GQI38" s="41"/>
      <c r="GQJ38" s="41"/>
      <c r="GQK38" s="41"/>
      <c r="GQL38" s="41"/>
      <c r="GQM38" s="41"/>
      <c r="GQN38" s="41"/>
      <c r="GQO38" s="41"/>
      <c r="GQP38" s="41"/>
      <c r="GQQ38" s="41"/>
      <c r="GQR38" s="41"/>
      <c r="GQS38" s="41"/>
      <c r="GQT38" s="41"/>
      <c r="GQU38" s="41"/>
      <c r="GQV38" s="41"/>
      <c r="GQW38" s="41"/>
      <c r="GQX38" s="41"/>
      <c r="GQY38" s="41"/>
      <c r="GQZ38" s="41"/>
      <c r="GRA38" s="41"/>
      <c r="GRB38" s="41"/>
      <c r="GRC38" s="41"/>
      <c r="GRD38" s="41"/>
      <c r="GRE38" s="41"/>
      <c r="GRF38" s="41"/>
      <c r="GRG38" s="41"/>
      <c r="GRH38" s="41"/>
      <c r="GRI38" s="41"/>
      <c r="GRJ38" s="41"/>
      <c r="GRK38" s="41"/>
      <c r="GRL38" s="41"/>
      <c r="GRM38" s="41"/>
      <c r="GRN38" s="41"/>
      <c r="GRO38" s="41"/>
      <c r="GRP38" s="41"/>
      <c r="GRQ38" s="41"/>
      <c r="GRR38" s="41"/>
      <c r="GRS38" s="41"/>
      <c r="GRT38" s="41"/>
      <c r="GRU38" s="41"/>
      <c r="GRV38" s="41"/>
      <c r="GRW38" s="41"/>
      <c r="GRX38" s="41"/>
      <c r="GRY38" s="41"/>
      <c r="GRZ38" s="41"/>
      <c r="GSA38" s="41"/>
      <c r="GSB38" s="41"/>
      <c r="GSC38" s="41"/>
      <c r="GSD38" s="41"/>
      <c r="GSE38" s="41"/>
      <c r="GSF38" s="41"/>
      <c r="GSG38" s="41"/>
      <c r="GSH38" s="41"/>
      <c r="GSI38" s="41"/>
      <c r="GSJ38" s="41"/>
      <c r="GSK38" s="41"/>
      <c r="GSL38" s="41"/>
      <c r="GSM38" s="41"/>
      <c r="GSN38" s="41"/>
      <c r="GSO38" s="41"/>
      <c r="GSP38" s="41"/>
      <c r="GSQ38" s="41"/>
      <c r="GSR38" s="41"/>
      <c r="GSS38" s="41"/>
      <c r="GST38" s="41"/>
      <c r="GSU38" s="41"/>
      <c r="GSV38" s="41"/>
      <c r="GSW38" s="41"/>
      <c r="GSX38" s="41"/>
      <c r="GSY38" s="41"/>
      <c r="GSZ38" s="41"/>
      <c r="GTA38" s="41"/>
      <c r="GTB38" s="41"/>
      <c r="GTC38" s="41"/>
      <c r="GTD38" s="41"/>
      <c r="GTE38" s="41"/>
      <c r="GTF38" s="41"/>
      <c r="GTG38" s="41"/>
      <c r="GTH38" s="41"/>
      <c r="GTI38" s="41"/>
      <c r="GTJ38" s="41"/>
      <c r="GTK38" s="41"/>
      <c r="GTL38" s="41"/>
      <c r="GTM38" s="41"/>
      <c r="GTN38" s="41"/>
      <c r="GTO38" s="41"/>
      <c r="GTP38" s="41"/>
      <c r="GTQ38" s="41"/>
      <c r="GTR38" s="41"/>
      <c r="GTS38" s="41"/>
      <c r="GTT38" s="41"/>
      <c r="GTU38" s="41"/>
      <c r="GTV38" s="41"/>
      <c r="GTW38" s="41"/>
      <c r="GTX38" s="41"/>
      <c r="GTY38" s="41"/>
      <c r="GTZ38" s="41"/>
      <c r="GUA38" s="41"/>
      <c r="GUB38" s="41"/>
      <c r="GUC38" s="41"/>
      <c r="GUD38" s="41"/>
      <c r="GUE38" s="41"/>
      <c r="GUF38" s="41"/>
      <c r="GUG38" s="41"/>
      <c r="GUH38" s="41"/>
      <c r="GUI38" s="41"/>
      <c r="GUJ38" s="41"/>
      <c r="GUK38" s="41"/>
      <c r="GUL38" s="41"/>
      <c r="GUM38" s="41"/>
      <c r="GUN38" s="41"/>
      <c r="GUO38" s="41"/>
      <c r="GUP38" s="41"/>
      <c r="GUQ38" s="41"/>
      <c r="GUR38" s="41"/>
      <c r="GUS38" s="41"/>
      <c r="GUT38" s="41"/>
      <c r="GUU38" s="41"/>
      <c r="GUV38" s="41"/>
      <c r="GUW38" s="41"/>
      <c r="GUX38" s="41"/>
      <c r="GUY38" s="41"/>
      <c r="GUZ38" s="41"/>
      <c r="GVA38" s="41"/>
      <c r="GVB38" s="41"/>
      <c r="GVC38" s="41"/>
      <c r="GVD38" s="41"/>
      <c r="GVE38" s="41"/>
      <c r="GVF38" s="41"/>
      <c r="GVG38" s="41"/>
      <c r="GVH38" s="41"/>
      <c r="GVI38" s="41"/>
      <c r="GVJ38" s="41"/>
      <c r="GVK38" s="41"/>
      <c r="GVL38" s="41"/>
      <c r="GVM38" s="41"/>
      <c r="GVN38" s="41"/>
      <c r="GVO38" s="41"/>
      <c r="GVP38" s="41"/>
      <c r="GVQ38" s="41"/>
      <c r="GVR38" s="41"/>
      <c r="GVS38" s="41"/>
      <c r="GVT38" s="41"/>
      <c r="GVU38" s="41"/>
      <c r="GVV38" s="41"/>
      <c r="GVW38" s="41"/>
      <c r="GVX38" s="41"/>
      <c r="GVY38" s="41"/>
      <c r="GVZ38" s="41"/>
      <c r="GWA38" s="41"/>
      <c r="GWB38" s="41"/>
      <c r="GWC38" s="41"/>
      <c r="GWD38" s="41"/>
      <c r="GWE38" s="41"/>
      <c r="GWF38" s="41"/>
      <c r="GWG38" s="41"/>
      <c r="GWH38" s="41"/>
      <c r="GWI38" s="41"/>
      <c r="GWJ38" s="41"/>
      <c r="GWK38" s="41"/>
      <c r="GWL38" s="41"/>
      <c r="GWM38" s="41"/>
      <c r="GWN38" s="41"/>
      <c r="GWO38" s="41"/>
      <c r="GWP38" s="41"/>
      <c r="GWQ38" s="41"/>
      <c r="GWR38" s="41"/>
      <c r="GWS38" s="41"/>
      <c r="GWT38" s="41"/>
      <c r="GWU38" s="41"/>
      <c r="GWV38" s="41"/>
      <c r="GWW38" s="41"/>
      <c r="GWX38" s="41"/>
      <c r="GWY38" s="41"/>
      <c r="GWZ38" s="41"/>
      <c r="GXA38" s="41"/>
      <c r="GXB38" s="41"/>
      <c r="GXC38" s="41"/>
      <c r="GXD38" s="41"/>
      <c r="GXE38" s="41"/>
      <c r="GXF38" s="41"/>
      <c r="GXG38" s="41"/>
      <c r="GXH38" s="41"/>
      <c r="GXI38" s="41"/>
      <c r="GXJ38" s="41"/>
      <c r="GXK38" s="41"/>
      <c r="GXL38" s="41"/>
      <c r="GXM38" s="41"/>
      <c r="GXN38" s="41"/>
      <c r="GXO38" s="41"/>
      <c r="GXP38" s="41"/>
      <c r="GXQ38" s="41"/>
      <c r="GXR38" s="41"/>
      <c r="GXS38" s="41"/>
      <c r="GXT38" s="41"/>
      <c r="GXU38" s="41"/>
      <c r="GXV38" s="41"/>
      <c r="GXW38" s="41"/>
      <c r="GXX38" s="41"/>
      <c r="GXY38" s="41"/>
      <c r="GXZ38" s="41"/>
      <c r="GYA38" s="41"/>
      <c r="GYB38" s="41"/>
      <c r="GYC38" s="41"/>
      <c r="GYD38" s="41"/>
      <c r="GYE38" s="41"/>
      <c r="GYF38" s="41"/>
      <c r="GYG38" s="41"/>
      <c r="GYH38" s="41"/>
      <c r="GYI38" s="41"/>
      <c r="GYJ38" s="41"/>
      <c r="GYK38" s="41"/>
      <c r="GYL38" s="41"/>
      <c r="GYM38" s="41"/>
      <c r="GYN38" s="41"/>
      <c r="GYO38" s="41"/>
      <c r="GYP38" s="41"/>
      <c r="GYQ38" s="41"/>
      <c r="GYR38" s="41"/>
      <c r="GYS38" s="41"/>
      <c r="GYT38" s="41"/>
      <c r="GYU38" s="41"/>
      <c r="GYV38" s="41"/>
      <c r="GYW38" s="41"/>
      <c r="GYX38" s="41"/>
      <c r="GYY38" s="41"/>
      <c r="GYZ38" s="41"/>
      <c r="GZA38" s="41"/>
      <c r="GZB38" s="41"/>
      <c r="GZC38" s="41"/>
      <c r="GZD38" s="41"/>
      <c r="GZE38" s="41"/>
      <c r="GZF38" s="41"/>
      <c r="GZG38" s="41"/>
      <c r="GZH38" s="41"/>
      <c r="GZI38" s="41"/>
      <c r="GZJ38" s="41"/>
      <c r="GZK38" s="41"/>
      <c r="GZL38" s="41"/>
      <c r="GZM38" s="41"/>
      <c r="GZN38" s="41"/>
      <c r="GZO38" s="41"/>
      <c r="GZP38" s="41"/>
      <c r="GZQ38" s="41"/>
      <c r="GZR38" s="41"/>
      <c r="GZS38" s="41"/>
      <c r="GZT38" s="41"/>
      <c r="GZU38" s="41"/>
      <c r="GZV38" s="41"/>
      <c r="GZW38" s="41"/>
      <c r="GZX38" s="41"/>
      <c r="GZY38" s="41"/>
      <c r="GZZ38" s="41"/>
      <c r="HAA38" s="41"/>
      <c r="HAB38" s="41"/>
      <c r="HAC38" s="41"/>
      <c r="HAD38" s="41"/>
      <c r="HAE38" s="41"/>
      <c r="HAF38" s="41"/>
      <c r="HAG38" s="41"/>
      <c r="HAH38" s="41"/>
      <c r="HAI38" s="41"/>
      <c r="HAJ38" s="41"/>
      <c r="HAK38" s="41"/>
      <c r="HAL38" s="41"/>
      <c r="HAM38" s="41"/>
      <c r="HAN38" s="41"/>
      <c r="HAO38" s="41"/>
      <c r="HAP38" s="41"/>
      <c r="HAQ38" s="41"/>
      <c r="HAR38" s="41"/>
      <c r="HAS38" s="41"/>
      <c r="HAT38" s="41"/>
      <c r="HAU38" s="41"/>
      <c r="HAV38" s="41"/>
      <c r="HAW38" s="41"/>
      <c r="HAX38" s="41"/>
      <c r="HAY38" s="41"/>
      <c r="HAZ38" s="41"/>
      <c r="HBA38" s="41"/>
      <c r="HBB38" s="41"/>
      <c r="HBC38" s="41"/>
      <c r="HBD38" s="41"/>
      <c r="HBE38" s="41"/>
      <c r="HBF38" s="41"/>
      <c r="HBG38" s="41"/>
      <c r="HBH38" s="41"/>
      <c r="HBI38" s="41"/>
      <c r="HBJ38" s="41"/>
      <c r="HBK38" s="41"/>
      <c r="HBL38" s="41"/>
      <c r="HBM38" s="41"/>
      <c r="HBN38" s="41"/>
      <c r="HBO38" s="41"/>
      <c r="HBP38" s="41"/>
      <c r="HBQ38" s="41"/>
      <c r="HBR38" s="41"/>
      <c r="HBS38" s="41"/>
      <c r="HBT38" s="41"/>
      <c r="HBU38" s="41"/>
      <c r="HBV38" s="41"/>
      <c r="HBW38" s="41"/>
      <c r="HBX38" s="41"/>
      <c r="HBY38" s="41"/>
      <c r="HBZ38" s="41"/>
      <c r="HCA38" s="41"/>
      <c r="HCB38" s="41"/>
      <c r="HCC38" s="41"/>
      <c r="HCD38" s="41"/>
      <c r="HCE38" s="41"/>
      <c r="HCF38" s="41"/>
      <c r="HCG38" s="41"/>
      <c r="HCH38" s="41"/>
      <c r="HCI38" s="41"/>
      <c r="HCJ38" s="41"/>
      <c r="HCK38" s="41"/>
      <c r="HCL38" s="41"/>
      <c r="HCM38" s="41"/>
      <c r="HCN38" s="41"/>
      <c r="HCO38" s="41"/>
      <c r="HCP38" s="41"/>
      <c r="HCQ38" s="41"/>
      <c r="HCR38" s="41"/>
      <c r="HCS38" s="41"/>
      <c r="HCT38" s="41"/>
      <c r="HCU38" s="41"/>
      <c r="HCV38" s="41"/>
      <c r="HCW38" s="41"/>
      <c r="HCX38" s="41"/>
      <c r="HCY38" s="41"/>
      <c r="HCZ38" s="41"/>
      <c r="HDA38" s="41"/>
      <c r="HDB38" s="41"/>
      <c r="HDC38" s="41"/>
      <c r="HDD38" s="41"/>
      <c r="HDE38" s="41"/>
      <c r="HDF38" s="41"/>
      <c r="HDG38" s="41"/>
      <c r="HDH38" s="41"/>
      <c r="HDI38" s="41"/>
      <c r="HDJ38" s="41"/>
      <c r="HDK38" s="41"/>
      <c r="HDL38" s="41"/>
      <c r="HDM38" s="41"/>
      <c r="HDN38" s="41"/>
      <c r="HDO38" s="41"/>
      <c r="HDP38" s="41"/>
      <c r="HDQ38" s="41"/>
      <c r="HDR38" s="41"/>
      <c r="HDS38" s="41"/>
      <c r="HDT38" s="41"/>
      <c r="HDU38" s="41"/>
      <c r="HDV38" s="41"/>
      <c r="HDW38" s="41"/>
      <c r="HDX38" s="41"/>
      <c r="HDY38" s="41"/>
      <c r="HDZ38" s="41"/>
      <c r="HEA38" s="41"/>
      <c r="HEB38" s="41"/>
      <c r="HEC38" s="41"/>
      <c r="HED38" s="41"/>
      <c r="HEE38" s="41"/>
      <c r="HEF38" s="41"/>
      <c r="HEG38" s="41"/>
      <c r="HEH38" s="41"/>
      <c r="HEI38" s="41"/>
      <c r="HEJ38" s="41"/>
      <c r="HEK38" s="41"/>
      <c r="HEL38" s="41"/>
      <c r="HEM38" s="41"/>
      <c r="HEN38" s="41"/>
      <c r="HEO38" s="41"/>
      <c r="HEP38" s="41"/>
      <c r="HEQ38" s="41"/>
      <c r="HER38" s="41"/>
      <c r="HES38" s="41"/>
      <c r="HET38" s="41"/>
      <c r="HEU38" s="41"/>
      <c r="HEV38" s="41"/>
      <c r="HEW38" s="41"/>
      <c r="HEX38" s="41"/>
      <c r="HEY38" s="41"/>
      <c r="HEZ38" s="41"/>
      <c r="HFA38" s="41"/>
      <c r="HFB38" s="41"/>
      <c r="HFC38" s="41"/>
      <c r="HFD38" s="41"/>
      <c r="HFE38" s="41"/>
      <c r="HFF38" s="41"/>
      <c r="HFG38" s="41"/>
      <c r="HFH38" s="41"/>
      <c r="HFI38" s="41"/>
      <c r="HFJ38" s="41"/>
      <c r="HFK38" s="41"/>
      <c r="HFL38" s="41"/>
      <c r="HFM38" s="41"/>
      <c r="HFN38" s="41"/>
      <c r="HFO38" s="41"/>
      <c r="HFP38" s="41"/>
      <c r="HFQ38" s="41"/>
      <c r="HFR38" s="41"/>
      <c r="HFS38" s="41"/>
      <c r="HFT38" s="41"/>
      <c r="HFU38" s="41"/>
      <c r="HFV38" s="41"/>
      <c r="HFW38" s="41"/>
      <c r="HFX38" s="41"/>
      <c r="HFY38" s="41"/>
      <c r="HFZ38" s="41"/>
      <c r="HGA38" s="41"/>
      <c r="HGB38" s="41"/>
      <c r="HGC38" s="41"/>
      <c r="HGD38" s="41"/>
      <c r="HGE38" s="41"/>
      <c r="HGF38" s="41"/>
      <c r="HGG38" s="41"/>
      <c r="HGH38" s="41"/>
      <c r="HGI38" s="41"/>
      <c r="HGJ38" s="41"/>
      <c r="HGK38" s="41"/>
      <c r="HGL38" s="41"/>
      <c r="HGM38" s="41"/>
      <c r="HGN38" s="41"/>
      <c r="HGO38" s="41"/>
      <c r="HGP38" s="41"/>
      <c r="HGQ38" s="41"/>
      <c r="HGR38" s="41"/>
      <c r="HGS38" s="41"/>
      <c r="HGT38" s="41"/>
      <c r="HGU38" s="41"/>
      <c r="HGV38" s="41"/>
      <c r="HGW38" s="41"/>
      <c r="HGX38" s="41"/>
      <c r="HGY38" s="41"/>
      <c r="HGZ38" s="41"/>
      <c r="HHA38" s="41"/>
      <c r="HHB38" s="41"/>
      <c r="HHC38" s="41"/>
      <c r="HHD38" s="41"/>
      <c r="HHE38" s="41"/>
      <c r="HHF38" s="41"/>
      <c r="HHG38" s="41"/>
      <c r="HHH38" s="41"/>
      <c r="HHI38" s="41"/>
      <c r="HHJ38" s="41"/>
      <c r="HHK38" s="41"/>
      <c r="HHL38" s="41"/>
      <c r="HHM38" s="41"/>
      <c r="HHN38" s="41"/>
      <c r="HHO38" s="41"/>
      <c r="HHP38" s="41"/>
      <c r="HHQ38" s="41"/>
      <c r="HHR38" s="41"/>
      <c r="HHS38" s="41"/>
      <c r="HHT38" s="41"/>
      <c r="HHU38" s="41"/>
      <c r="HHV38" s="41"/>
      <c r="HHW38" s="41"/>
      <c r="HHX38" s="41"/>
      <c r="HHY38" s="41"/>
      <c r="HHZ38" s="41"/>
      <c r="HIA38" s="41"/>
      <c r="HIB38" s="41"/>
      <c r="HIC38" s="41"/>
      <c r="HID38" s="41"/>
      <c r="HIE38" s="41"/>
      <c r="HIF38" s="41"/>
      <c r="HIG38" s="41"/>
      <c r="HIH38" s="41"/>
      <c r="HII38" s="41"/>
      <c r="HIJ38" s="41"/>
      <c r="HIK38" s="41"/>
      <c r="HIL38" s="41"/>
      <c r="HIM38" s="41"/>
      <c r="HIN38" s="41"/>
      <c r="HIO38" s="41"/>
      <c r="HIP38" s="41"/>
      <c r="HIQ38" s="41"/>
      <c r="HIR38" s="41"/>
      <c r="HIS38" s="41"/>
      <c r="HIT38" s="41"/>
      <c r="HIU38" s="41"/>
      <c r="HIV38" s="41"/>
      <c r="HIW38" s="41"/>
      <c r="HIX38" s="41"/>
      <c r="HIY38" s="41"/>
      <c r="HIZ38" s="41"/>
      <c r="HJA38" s="41"/>
      <c r="HJB38" s="41"/>
      <c r="HJC38" s="41"/>
      <c r="HJD38" s="41"/>
      <c r="HJE38" s="41"/>
      <c r="HJF38" s="41"/>
      <c r="HJG38" s="41"/>
      <c r="HJH38" s="41"/>
      <c r="HJI38" s="41"/>
      <c r="HJJ38" s="41"/>
      <c r="HJK38" s="41"/>
      <c r="HJL38" s="41"/>
      <c r="HJM38" s="41"/>
      <c r="HJN38" s="41"/>
      <c r="HJO38" s="41"/>
      <c r="HJP38" s="41"/>
      <c r="HJQ38" s="41"/>
      <c r="HJR38" s="41"/>
      <c r="HJS38" s="41"/>
      <c r="HJT38" s="41"/>
      <c r="HJU38" s="41"/>
      <c r="HJV38" s="41"/>
      <c r="HJW38" s="41"/>
      <c r="HJX38" s="41"/>
      <c r="HJY38" s="41"/>
      <c r="HJZ38" s="41"/>
      <c r="HKA38" s="41"/>
      <c r="HKB38" s="41"/>
      <c r="HKC38" s="41"/>
      <c r="HKD38" s="41"/>
      <c r="HKE38" s="41"/>
      <c r="HKF38" s="41"/>
      <c r="HKG38" s="41"/>
      <c r="HKH38" s="41"/>
      <c r="HKI38" s="41"/>
      <c r="HKJ38" s="41"/>
      <c r="HKK38" s="41"/>
      <c r="HKL38" s="41"/>
      <c r="HKM38" s="41"/>
      <c r="HKN38" s="41"/>
      <c r="HKO38" s="41"/>
      <c r="HKP38" s="41"/>
      <c r="HKQ38" s="41"/>
      <c r="HKR38" s="41"/>
      <c r="HKS38" s="41"/>
      <c r="HKT38" s="41"/>
      <c r="HKU38" s="41"/>
      <c r="HKV38" s="41"/>
      <c r="HKW38" s="41"/>
      <c r="HKX38" s="41"/>
      <c r="HKY38" s="41"/>
      <c r="HKZ38" s="41"/>
      <c r="HLA38" s="41"/>
      <c r="HLB38" s="41"/>
      <c r="HLC38" s="41"/>
      <c r="HLD38" s="41"/>
      <c r="HLE38" s="41"/>
      <c r="HLF38" s="41"/>
      <c r="HLG38" s="41"/>
      <c r="HLH38" s="41"/>
      <c r="HLI38" s="41"/>
      <c r="HLJ38" s="41"/>
      <c r="HLK38" s="41"/>
      <c r="HLL38" s="41"/>
      <c r="HLM38" s="41"/>
      <c r="HLN38" s="41"/>
      <c r="HLO38" s="41"/>
      <c r="HLP38" s="41"/>
      <c r="HLQ38" s="41"/>
      <c r="HLR38" s="41"/>
      <c r="HLS38" s="41"/>
      <c r="HLT38" s="41"/>
      <c r="HLU38" s="41"/>
      <c r="HLV38" s="41"/>
      <c r="HLW38" s="41"/>
      <c r="HLX38" s="41"/>
      <c r="HLY38" s="41"/>
      <c r="HLZ38" s="41"/>
      <c r="HMA38" s="41"/>
      <c r="HMB38" s="41"/>
      <c r="HMC38" s="41"/>
      <c r="HMD38" s="41"/>
      <c r="HME38" s="41"/>
      <c r="HMF38" s="41"/>
      <c r="HMG38" s="41"/>
      <c r="HMH38" s="41"/>
      <c r="HMI38" s="41"/>
      <c r="HMJ38" s="41"/>
      <c r="HMK38" s="41"/>
      <c r="HML38" s="41"/>
      <c r="HMM38" s="41"/>
      <c r="HMN38" s="41"/>
      <c r="HMO38" s="41"/>
      <c r="HMP38" s="41"/>
      <c r="HMQ38" s="41"/>
      <c r="HMR38" s="41"/>
      <c r="HMS38" s="41"/>
      <c r="HMT38" s="41"/>
      <c r="HMU38" s="41"/>
      <c r="HMV38" s="41"/>
      <c r="HMW38" s="41"/>
      <c r="HMX38" s="41"/>
      <c r="HMY38" s="41"/>
      <c r="HMZ38" s="41"/>
      <c r="HNA38" s="41"/>
      <c r="HNB38" s="41"/>
      <c r="HNC38" s="41"/>
      <c r="HND38" s="41"/>
      <c r="HNE38" s="41"/>
      <c r="HNF38" s="41"/>
      <c r="HNG38" s="41"/>
      <c r="HNH38" s="41"/>
      <c r="HNI38" s="41"/>
      <c r="HNJ38" s="41"/>
      <c r="HNK38" s="41"/>
      <c r="HNL38" s="41"/>
      <c r="HNM38" s="41"/>
      <c r="HNN38" s="41"/>
      <c r="HNO38" s="41"/>
      <c r="HNP38" s="41"/>
      <c r="HNQ38" s="41"/>
      <c r="HNR38" s="41"/>
      <c r="HNS38" s="41"/>
      <c r="HNT38" s="41"/>
      <c r="HNU38" s="41"/>
      <c r="HNV38" s="41"/>
      <c r="HNW38" s="41"/>
      <c r="HNX38" s="41"/>
      <c r="HNY38" s="41"/>
      <c r="HNZ38" s="41"/>
      <c r="HOA38" s="41"/>
      <c r="HOB38" s="41"/>
      <c r="HOC38" s="41"/>
      <c r="HOD38" s="41"/>
      <c r="HOE38" s="41"/>
      <c r="HOF38" s="41"/>
      <c r="HOG38" s="41"/>
      <c r="HOH38" s="41"/>
      <c r="HOI38" s="41"/>
      <c r="HOJ38" s="41"/>
      <c r="HOK38" s="41"/>
      <c r="HOL38" s="41"/>
      <c r="HOM38" s="41"/>
      <c r="HON38" s="41"/>
      <c r="HOO38" s="41"/>
      <c r="HOP38" s="41"/>
      <c r="HOQ38" s="41"/>
      <c r="HOR38" s="41"/>
      <c r="HOS38" s="41"/>
      <c r="HOT38" s="41"/>
      <c r="HOU38" s="41"/>
      <c r="HOV38" s="41"/>
      <c r="HOW38" s="41"/>
      <c r="HOX38" s="41"/>
      <c r="HOY38" s="41"/>
      <c r="HOZ38" s="41"/>
      <c r="HPA38" s="41"/>
      <c r="HPB38" s="41"/>
      <c r="HPC38" s="41"/>
      <c r="HPD38" s="41"/>
      <c r="HPE38" s="41"/>
      <c r="HPF38" s="41"/>
      <c r="HPG38" s="41"/>
      <c r="HPH38" s="41"/>
      <c r="HPI38" s="41"/>
      <c r="HPJ38" s="41"/>
      <c r="HPK38" s="41"/>
      <c r="HPL38" s="41"/>
      <c r="HPM38" s="41"/>
      <c r="HPN38" s="41"/>
      <c r="HPO38" s="41"/>
      <c r="HPP38" s="41"/>
      <c r="HPQ38" s="41"/>
      <c r="HPR38" s="41"/>
      <c r="HPS38" s="41"/>
      <c r="HPT38" s="41"/>
      <c r="HPU38" s="41"/>
      <c r="HPV38" s="41"/>
      <c r="HPW38" s="41"/>
      <c r="HPX38" s="41"/>
      <c r="HPY38" s="41"/>
      <c r="HPZ38" s="41"/>
      <c r="HQA38" s="41"/>
      <c r="HQB38" s="41"/>
      <c r="HQC38" s="41"/>
      <c r="HQD38" s="41"/>
      <c r="HQE38" s="41"/>
      <c r="HQF38" s="41"/>
      <c r="HQG38" s="41"/>
      <c r="HQH38" s="41"/>
      <c r="HQI38" s="41"/>
      <c r="HQJ38" s="41"/>
      <c r="HQK38" s="41"/>
      <c r="HQL38" s="41"/>
      <c r="HQM38" s="41"/>
      <c r="HQN38" s="41"/>
      <c r="HQO38" s="41"/>
      <c r="HQP38" s="41"/>
      <c r="HQQ38" s="41"/>
      <c r="HQR38" s="41"/>
      <c r="HQS38" s="41"/>
      <c r="HQT38" s="41"/>
      <c r="HQU38" s="41"/>
      <c r="HQV38" s="41"/>
      <c r="HQW38" s="41"/>
      <c r="HQX38" s="41"/>
      <c r="HQY38" s="41"/>
      <c r="HQZ38" s="41"/>
      <c r="HRA38" s="41"/>
      <c r="HRB38" s="41"/>
      <c r="HRC38" s="41"/>
      <c r="HRD38" s="41"/>
      <c r="HRE38" s="41"/>
      <c r="HRF38" s="41"/>
      <c r="HRG38" s="41"/>
      <c r="HRH38" s="41"/>
      <c r="HRI38" s="41"/>
      <c r="HRJ38" s="41"/>
      <c r="HRK38" s="41"/>
      <c r="HRL38" s="41"/>
      <c r="HRM38" s="41"/>
      <c r="HRN38" s="41"/>
      <c r="HRO38" s="41"/>
      <c r="HRP38" s="41"/>
      <c r="HRQ38" s="41"/>
      <c r="HRR38" s="41"/>
      <c r="HRS38" s="41"/>
      <c r="HRT38" s="41"/>
      <c r="HRU38" s="41"/>
      <c r="HRV38" s="41"/>
      <c r="HRW38" s="41"/>
      <c r="HRX38" s="41"/>
      <c r="HRY38" s="41"/>
      <c r="HRZ38" s="41"/>
      <c r="HSA38" s="41"/>
      <c r="HSB38" s="41"/>
      <c r="HSC38" s="41"/>
      <c r="HSD38" s="41"/>
      <c r="HSE38" s="41"/>
      <c r="HSF38" s="41"/>
      <c r="HSG38" s="41"/>
      <c r="HSH38" s="41"/>
      <c r="HSI38" s="41"/>
      <c r="HSJ38" s="41"/>
      <c r="HSK38" s="41"/>
      <c r="HSL38" s="41"/>
      <c r="HSM38" s="41"/>
      <c r="HSN38" s="41"/>
      <c r="HSO38" s="41"/>
      <c r="HSP38" s="41"/>
      <c r="HSQ38" s="41"/>
      <c r="HSR38" s="41"/>
      <c r="HSS38" s="41"/>
      <c r="HST38" s="41"/>
      <c r="HSU38" s="41"/>
      <c r="HSV38" s="41"/>
      <c r="HSW38" s="41"/>
      <c r="HSX38" s="41"/>
      <c r="HSY38" s="41"/>
      <c r="HSZ38" s="41"/>
      <c r="HTA38" s="41"/>
      <c r="HTB38" s="41"/>
      <c r="HTC38" s="41"/>
      <c r="HTD38" s="41"/>
      <c r="HTE38" s="41"/>
      <c r="HTF38" s="41"/>
      <c r="HTG38" s="41"/>
      <c r="HTH38" s="41"/>
      <c r="HTI38" s="41"/>
      <c r="HTJ38" s="41"/>
      <c r="HTK38" s="41"/>
      <c r="HTL38" s="41"/>
      <c r="HTM38" s="41"/>
      <c r="HTN38" s="41"/>
      <c r="HTO38" s="41"/>
      <c r="HTP38" s="41"/>
      <c r="HTQ38" s="41"/>
      <c r="HTR38" s="41"/>
      <c r="HTS38" s="41"/>
      <c r="HTT38" s="41"/>
      <c r="HTU38" s="41"/>
      <c r="HTV38" s="41"/>
      <c r="HTW38" s="41"/>
      <c r="HTX38" s="41"/>
      <c r="HTY38" s="41"/>
      <c r="HTZ38" s="41"/>
      <c r="HUA38" s="41"/>
      <c r="HUB38" s="41"/>
      <c r="HUC38" s="41"/>
      <c r="HUD38" s="41"/>
      <c r="HUE38" s="41"/>
      <c r="HUF38" s="41"/>
      <c r="HUG38" s="41"/>
      <c r="HUH38" s="41"/>
      <c r="HUI38" s="41"/>
      <c r="HUJ38" s="41"/>
      <c r="HUK38" s="41"/>
      <c r="HUL38" s="41"/>
      <c r="HUM38" s="41"/>
      <c r="HUN38" s="41"/>
      <c r="HUO38" s="41"/>
      <c r="HUP38" s="41"/>
      <c r="HUQ38" s="41"/>
      <c r="HUR38" s="41"/>
      <c r="HUS38" s="41"/>
      <c r="HUT38" s="41"/>
      <c r="HUU38" s="41"/>
      <c r="HUV38" s="41"/>
      <c r="HUW38" s="41"/>
      <c r="HUX38" s="41"/>
      <c r="HUY38" s="41"/>
      <c r="HUZ38" s="41"/>
      <c r="HVA38" s="41"/>
      <c r="HVB38" s="41"/>
      <c r="HVC38" s="41"/>
      <c r="HVD38" s="41"/>
      <c r="HVE38" s="41"/>
      <c r="HVF38" s="41"/>
      <c r="HVG38" s="41"/>
      <c r="HVH38" s="41"/>
      <c r="HVI38" s="41"/>
      <c r="HVJ38" s="41"/>
      <c r="HVK38" s="41"/>
      <c r="HVL38" s="41"/>
      <c r="HVM38" s="41"/>
      <c r="HVN38" s="41"/>
      <c r="HVO38" s="41"/>
      <c r="HVP38" s="41"/>
      <c r="HVQ38" s="41"/>
      <c r="HVR38" s="41"/>
      <c r="HVS38" s="41"/>
      <c r="HVT38" s="41"/>
      <c r="HVU38" s="41"/>
      <c r="HVV38" s="41"/>
      <c r="HVW38" s="41"/>
      <c r="HVX38" s="41"/>
      <c r="HVY38" s="41"/>
      <c r="HVZ38" s="41"/>
      <c r="HWA38" s="41"/>
      <c r="HWB38" s="41"/>
      <c r="HWC38" s="41"/>
      <c r="HWD38" s="41"/>
      <c r="HWE38" s="41"/>
      <c r="HWF38" s="41"/>
      <c r="HWG38" s="41"/>
      <c r="HWH38" s="41"/>
      <c r="HWI38" s="41"/>
      <c r="HWJ38" s="41"/>
      <c r="HWK38" s="41"/>
      <c r="HWL38" s="41"/>
      <c r="HWM38" s="41"/>
      <c r="HWN38" s="41"/>
      <c r="HWO38" s="41"/>
      <c r="HWP38" s="41"/>
      <c r="HWQ38" s="41"/>
      <c r="HWR38" s="41"/>
      <c r="HWS38" s="41"/>
      <c r="HWT38" s="41"/>
      <c r="HWU38" s="41"/>
      <c r="HWV38" s="41"/>
      <c r="HWW38" s="41"/>
      <c r="HWX38" s="41"/>
      <c r="HWY38" s="41"/>
      <c r="HWZ38" s="41"/>
      <c r="HXA38" s="41"/>
      <c r="HXB38" s="41"/>
      <c r="HXC38" s="41"/>
      <c r="HXD38" s="41"/>
      <c r="HXE38" s="41"/>
      <c r="HXF38" s="41"/>
      <c r="HXG38" s="41"/>
      <c r="HXH38" s="41"/>
      <c r="HXI38" s="41"/>
      <c r="HXJ38" s="41"/>
      <c r="HXK38" s="41"/>
      <c r="HXL38" s="41"/>
      <c r="HXM38" s="41"/>
      <c r="HXN38" s="41"/>
      <c r="HXO38" s="41"/>
      <c r="HXP38" s="41"/>
      <c r="HXQ38" s="41"/>
      <c r="HXR38" s="41"/>
      <c r="HXS38" s="41"/>
      <c r="HXT38" s="41"/>
      <c r="HXU38" s="41"/>
      <c r="HXV38" s="41"/>
      <c r="HXW38" s="41"/>
      <c r="HXX38" s="41"/>
      <c r="HXY38" s="41"/>
      <c r="HXZ38" s="41"/>
      <c r="HYA38" s="41"/>
      <c r="HYB38" s="41"/>
      <c r="HYC38" s="41"/>
      <c r="HYD38" s="41"/>
      <c r="HYE38" s="41"/>
      <c r="HYF38" s="41"/>
      <c r="HYG38" s="41"/>
      <c r="HYH38" s="41"/>
      <c r="HYI38" s="41"/>
      <c r="HYJ38" s="41"/>
      <c r="HYK38" s="41"/>
      <c r="HYL38" s="41"/>
      <c r="HYM38" s="41"/>
      <c r="HYN38" s="41"/>
      <c r="HYO38" s="41"/>
      <c r="HYP38" s="41"/>
      <c r="HYQ38" s="41"/>
      <c r="HYR38" s="41"/>
      <c r="HYS38" s="41"/>
      <c r="HYT38" s="41"/>
      <c r="HYU38" s="41"/>
      <c r="HYV38" s="41"/>
      <c r="HYW38" s="41"/>
      <c r="HYX38" s="41"/>
      <c r="HYY38" s="41"/>
      <c r="HYZ38" s="41"/>
      <c r="HZA38" s="41"/>
      <c r="HZB38" s="41"/>
      <c r="HZC38" s="41"/>
      <c r="HZD38" s="41"/>
      <c r="HZE38" s="41"/>
      <c r="HZF38" s="41"/>
      <c r="HZG38" s="41"/>
      <c r="HZH38" s="41"/>
      <c r="HZI38" s="41"/>
      <c r="HZJ38" s="41"/>
      <c r="HZK38" s="41"/>
      <c r="HZL38" s="41"/>
      <c r="HZM38" s="41"/>
      <c r="HZN38" s="41"/>
      <c r="HZO38" s="41"/>
      <c r="HZP38" s="41"/>
      <c r="HZQ38" s="41"/>
      <c r="HZR38" s="41"/>
      <c r="HZS38" s="41"/>
      <c r="HZT38" s="41"/>
      <c r="HZU38" s="41"/>
      <c r="HZV38" s="41"/>
      <c r="HZW38" s="41"/>
      <c r="HZX38" s="41"/>
      <c r="HZY38" s="41"/>
      <c r="HZZ38" s="41"/>
      <c r="IAA38" s="41"/>
      <c r="IAB38" s="41"/>
      <c r="IAC38" s="41"/>
      <c r="IAD38" s="41"/>
      <c r="IAE38" s="41"/>
      <c r="IAF38" s="41"/>
      <c r="IAG38" s="41"/>
      <c r="IAH38" s="41"/>
      <c r="IAI38" s="41"/>
      <c r="IAJ38" s="41"/>
      <c r="IAK38" s="41"/>
      <c r="IAL38" s="41"/>
      <c r="IAM38" s="41"/>
      <c r="IAN38" s="41"/>
      <c r="IAO38" s="41"/>
      <c r="IAP38" s="41"/>
      <c r="IAQ38" s="41"/>
      <c r="IAR38" s="41"/>
      <c r="IAS38" s="41"/>
      <c r="IAT38" s="41"/>
      <c r="IAU38" s="41"/>
      <c r="IAV38" s="41"/>
      <c r="IAW38" s="41"/>
      <c r="IAX38" s="41"/>
      <c r="IAY38" s="41"/>
      <c r="IAZ38" s="41"/>
      <c r="IBA38" s="41"/>
      <c r="IBB38" s="41"/>
      <c r="IBC38" s="41"/>
      <c r="IBD38" s="41"/>
      <c r="IBE38" s="41"/>
      <c r="IBF38" s="41"/>
      <c r="IBG38" s="41"/>
      <c r="IBH38" s="41"/>
      <c r="IBI38" s="41"/>
      <c r="IBJ38" s="41"/>
      <c r="IBK38" s="41"/>
      <c r="IBL38" s="41"/>
      <c r="IBM38" s="41"/>
      <c r="IBN38" s="41"/>
      <c r="IBO38" s="41"/>
      <c r="IBP38" s="41"/>
      <c r="IBQ38" s="41"/>
      <c r="IBR38" s="41"/>
      <c r="IBS38" s="41"/>
      <c r="IBT38" s="41"/>
      <c r="IBU38" s="41"/>
      <c r="IBV38" s="41"/>
      <c r="IBW38" s="41"/>
      <c r="IBX38" s="41"/>
      <c r="IBY38" s="41"/>
      <c r="IBZ38" s="41"/>
      <c r="ICA38" s="41"/>
      <c r="ICB38" s="41"/>
      <c r="ICC38" s="41"/>
      <c r="ICD38" s="41"/>
      <c r="ICE38" s="41"/>
      <c r="ICF38" s="41"/>
      <c r="ICG38" s="41"/>
      <c r="ICH38" s="41"/>
      <c r="ICI38" s="41"/>
      <c r="ICJ38" s="41"/>
      <c r="ICK38" s="41"/>
      <c r="ICL38" s="41"/>
      <c r="ICM38" s="41"/>
      <c r="ICN38" s="41"/>
      <c r="ICO38" s="41"/>
      <c r="ICP38" s="41"/>
      <c r="ICQ38" s="41"/>
      <c r="ICR38" s="41"/>
      <c r="ICS38" s="41"/>
      <c r="ICT38" s="41"/>
      <c r="ICU38" s="41"/>
      <c r="ICV38" s="41"/>
      <c r="ICW38" s="41"/>
      <c r="ICX38" s="41"/>
      <c r="ICY38" s="41"/>
      <c r="ICZ38" s="41"/>
      <c r="IDA38" s="41"/>
      <c r="IDB38" s="41"/>
      <c r="IDC38" s="41"/>
      <c r="IDD38" s="41"/>
      <c r="IDE38" s="41"/>
      <c r="IDF38" s="41"/>
      <c r="IDG38" s="41"/>
      <c r="IDH38" s="41"/>
      <c r="IDI38" s="41"/>
      <c r="IDJ38" s="41"/>
      <c r="IDK38" s="41"/>
      <c r="IDL38" s="41"/>
      <c r="IDM38" s="41"/>
      <c r="IDN38" s="41"/>
      <c r="IDO38" s="41"/>
      <c r="IDP38" s="41"/>
      <c r="IDQ38" s="41"/>
      <c r="IDR38" s="41"/>
      <c r="IDS38" s="41"/>
      <c r="IDT38" s="41"/>
      <c r="IDU38" s="41"/>
      <c r="IDV38" s="41"/>
      <c r="IDW38" s="41"/>
      <c r="IDX38" s="41"/>
      <c r="IDY38" s="41"/>
      <c r="IDZ38" s="41"/>
      <c r="IEA38" s="41"/>
      <c r="IEB38" s="41"/>
      <c r="IEC38" s="41"/>
      <c r="IED38" s="41"/>
      <c r="IEE38" s="41"/>
      <c r="IEF38" s="41"/>
      <c r="IEG38" s="41"/>
      <c r="IEH38" s="41"/>
      <c r="IEI38" s="41"/>
      <c r="IEJ38" s="41"/>
      <c r="IEK38" s="41"/>
      <c r="IEL38" s="41"/>
      <c r="IEM38" s="41"/>
      <c r="IEN38" s="41"/>
      <c r="IEO38" s="41"/>
      <c r="IEP38" s="41"/>
      <c r="IEQ38" s="41"/>
      <c r="IER38" s="41"/>
      <c r="IES38" s="41"/>
      <c r="IET38" s="41"/>
      <c r="IEU38" s="41"/>
      <c r="IEV38" s="41"/>
      <c r="IEW38" s="41"/>
      <c r="IEX38" s="41"/>
      <c r="IEY38" s="41"/>
      <c r="IEZ38" s="41"/>
      <c r="IFA38" s="41"/>
      <c r="IFB38" s="41"/>
      <c r="IFC38" s="41"/>
      <c r="IFD38" s="41"/>
      <c r="IFE38" s="41"/>
      <c r="IFF38" s="41"/>
      <c r="IFG38" s="41"/>
      <c r="IFH38" s="41"/>
      <c r="IFI38" s="41"/>
      <c r="IFJ38" s="41"/>
      <c r="IFK38" s="41"/>
      <c r="IFL38" s="41"/>
      <c r="IFM38" s="41"/>
      <c r="IFN38" s="41"/>
      <c r="IFO38" s="41"/>
      <c r="IFP38" s="41"/>
      <c r="IFQ38" s="41"/>
      <c r="IFR38" s="41"/>
      <c r="IFS38" s="41"/>
      <c r="IFT38" s="41"/>
      <c r="IFU38" s="41"/>
      <c r="IFV38" s="41"/>
      <c r="IFW38" s="41"/>
      <c r="IFX38" s="41"/>
      <c r="IFY38" s="41"/>
      <c r="IFZ38" s="41"/>
      <c r="IGA38" s="41"/>
      <c r="IGB38" s="41"/>
      <c r="IGC38" s="41"/>
      <c r="IGD38" s="41"/>
      <c r="IGE38" s="41"/>
      <c r="IGF38" s="41"/>
      <c r="IGG38" s="41"/>
      <c r="IGH38" s="41"/>
      <c r="IGI38" s="41"/>
      <c r="IGJ38" s="41"/>
      <c r="IGK38" s="41"/>
      <c r="IGL38" s="41"/>
      <c r="IGM38" s="41"/>
      <c r="IGN38" s="41"/>
      <c r="IGO38" s="41"/>
      <c r="IGP38" s="41"/>
      <c r="IGQ38" s="41"/>
      <c r="IGR38" s="41"/>
      <c r="IGS38" s="41"/>
      <c r="IGT38" s="41"/>
      <c r="IGU38" s="41"/>
      <c r="IGV38" s="41"/>
      <c r="IGW38" s="41"/>
      <c r="IGX38" s="41"/>
      <c r="IGY38" s="41"/>
      <c r="IGZ38" s="41"/>
      <c r="IHA38" s="41"/>
      <c r="IHB38" s="41"/>
      <c r="IHC38" s="41"/>
      <c r="IHD38" s="41"/>
      <c r="IHE38" s="41"/>
      <c r="IHF38" s="41"/>
      <c r="IHG38" s="41"/>
      <c r="IHH38" s="41"/>
      <c r="IHI38" s="41"/>
      <c r="IHJ38" s="41"/>
      <c r="IHK38" s="41"/>
      <c r="IHL38" s="41"/>
      <c r="IHM38" s="41"/>
      <c r="IHN38" s="41"/>
      <c r="IHO38" s="41"/>
      <c r="IHP38" s="41"/>
      <c r="IHQ38" s="41"/>
      <c r="IHR38" s="41"/>
      <c r="IHS38" s="41"/>
      <c r="IHT38" s="41"/>
      <c r="IHU38" s="41"/>
      <c r="IHV38" s="41"/>
      <c r="IHW38" s="41"/>
      <c r="IHX38" s="41"/>
      <c r="IHY38" s="41"/>
      <c r="IHZ38" s="41"/>
      <c r="IIA38" s="41"/>
      <c r="IIB38" s="41"/>
      <c r="IIC38" s="41"/>
      <c r="IID38" s="41"/>
      <c r="IIE38" s="41"/>
      <c r="IIF38" s="41"/>
      <c r="IIG38" s="41"/>
      <c r="IIH38" s="41"/>
      <c r="III38" s="41"/>
      <c r="IIJ38" s="41"/>
      <c r="IIK38" s="41"/>
      <c r="IIL38" s="41"/>
      <c r="IIM38" s="41"/>
      <c r="IIN38" s="41"/>
      <c r="IIO38" s="41"/>
      <c r="IIP38" s="41"/>
      <c r="IIQ38" s="41"/>
      <c r="IIR38" s="41"/>
      <c r="IIS38" s="41"/>
      <c r="IIT38" s="41"/>
      <c r="IIU38" s="41"/>
      <c r="IIV38" s="41"/>
      <c r="IIW38" s="41"/>
      <c r="IIX38" s="41"/>
      <c r="IIY38" s="41"/>
      <c r="IIZ38" s="41"/>
      <c r="IJA38" s="41"/>
      <c r="IJB38" s="41"/>
      <c r="IJC38" s="41"/>
      <c r="IJD38" s="41"/>
      <c r="IJE38" s="41"/>
      <c r="IJF38" s="41"/>
      <c r="IJG38" s="41"/>
      <c r="IJH38" s="41"/>
      <c r="IJI38" s="41"/>
      <c r="IJJ38" s="41"/>
      <c r="IJK38" s="41"/>
      <c r="IJL38" s="41"/>
      <c r="IJM38" s="41"/>
      <c r="IJN38" s="41"/>
      <c r="IJO38" s="41"/>
      <c r="IJP38" s="41"/>
      <c r="IJQ38" s="41"/>
      <c r="IJR38" s="41"/>
      <c r="IJS38" s="41"/>
      <c r="IJT38" s="41"/>
      <c r="IJU38" s="41"/>
      <c r="IJV38" s="41"/>
      <c r="IJW38" s="41"/>
      <c r="IJX38" s="41"/>
      <c r="IJY38" s="41"/>
      <c r="IJZ38" s="41"/>
      <c r="IKA38" s="41"/>
      <c r="IKB38" s="41"/>
      <c r="IKC38" s="41"/>
      <c r="IKD38" s="41"/>
      <c r="IKE38" s="41"/>
      <c r="IKF38" s="41"/>
      <c r="IKG38" s="41"/>
      <c r="IKH38" s="41"/>
      <c r="IKI38" s="41"/>
      <c r="IKJ38" s="41"/>
      <c r="IKK38" s="41"/>
      <c r="IKL38" s="41"/>
      <c r="IKM38" s="41"/>
      <c r="IKN38" s="41"/>
      <c r="IKO38" s="41"/>
      <c r="IKP38" s="41"/>
      <c r="IKQ38" s="41"/>
      <c r="IKR38" s="41"/>
      <c r="IKS38" s="41"/>
      <c r="IKT38" s="41"/>
      <c r="IKU38" s="41"/>
      <c r="IKV38" s="41"/>
      <c r="IKW38" s="41"/>
      <c r="IKX38" s="41"/>
      <c r="IKY38" s="41"/>
      <c r="IKZ38" s="41"/>
      <c r="ILA38" s="41"/>
      <c r="ILB38" s="41"/>
      <c r="ILC38" s="41"/>
      <c r="ILD38" s="41"/>
      <c r="ILE38" s="41"/>
      <c r="ILF38" s="41"/>
      <c r="ILG38" s="41"/>
      <c r="ILH38" s="41"/>
      <c r="ILI38" s="41"/>
      <c r="ILJ38" s="41"/>
      <c r="ILK38" s="41"/>
      <c r="ILL38" s="41"/>
      <c r="ILM38" s="41"/>
      <c r="ILN38" s="41"/>
      <c r="ILO38" s="41"/>
      <c r="ILP38" s="41"/>
      <c r="ILQ38" s="41"/>
      <c r="ILR38" s="41"/>
      <c r="ILS38" s="41"/>
      <c r="ILT38" s="41"/>
      <c r="ILU38" s="41"/>
      <c r="ILV38" s="41"/>
      <c r="ILW38" s="41"/>
      <c r="ILX38" s="41"/>
      <c r="ILY38" s="41"/>
      <c r="ILZ38" s="41"/>
      <c r="IMA38" s="41"/>
      <c r="IMB38" s="41"/>
      <c r="IMC38" s="41"/>
      <c r="IMD38" s="41"/>
      <c r="IME38" s="41"/>
      <c r="IMF38" s="41"/>
      <c r="IMG38" s="41"/>
      <c r="IMH38" s="41"/>
      <c r="IMI38" s="41"/>
      <c r="IMJ38" s="41"/>
      <c r="IMK38" s="41"/>
      <c r="IML38" s="41"/>
      <c r="IMM38" s="41"/>
      <c r="IMN38" s="41"/>
      <c r="IMO38" s="41"/>
      <c r="IMP38" s="41"/>
      <c r="IMQ38" s="41"/>
      <c r="IMR38" s="41"/>
      <c r="IMS38" s="41"/>
      <c r="IMT38" s="41"/>
      <c r="IMU38" s="41"/>
      <c r="IMV38" s="41"/>
      <c r="IMW38" s="41"/>
      <c r="IMX38" s="41"/>
      <c r="IMY38" s="41"/>
      <c r="IMZ38" s="41"/>
      <c r="INA38" s="41"/>
      <c r="INB38" s="41"/>
      <c r="INC38" s="41"/>
      <c r="IND38" s="41"/>
      <c r="INE38" s="41"/>
      <c r="INF38" s="41"/>
      <c r="ING38" s="41"/>
      <c r="INH38" s="41"/>
      <c r="INI38" s="41"/>
      <c r="INJ38" s="41"/>
      <c r="INK38" s="41"/>
      <c r="INL38" s="41"/>
      <c r="INM38" s="41"/>
      <c r="INN38" s="41"/>
      <c r="INO38" s="41"/>
      <c r="INP38" s="41"/>
      <c r="INQ38" s="41"/>
      <c r="INR38" s="41"/>
      <c r="INS38" s="41"/>
      <c r="INT38" s="41"/>
      <c r="INU38" s="41"/>
      <c r="INV38" s="41"/>
      <c r="INW38" s="41"/>
      <c r="INX38" s="41"/>
      <c r="INY38" s="41"/>
      <c r="INZ38" s="41"/>
      <c r="IOA38" s="41"/>
      <c r="IOB38" s="41"/>
      <c r="IOC38" s="41"/>
      <c r="IOD38" s="41"/>
      <c r="IOE38" s="41"/>
      <c r="IOF38" s="41"/>
      <c r="IOG38" s="41"/>
      <c r="IOH38" s="41"/>
      <c r="IOI38" s="41"/>
      <c r="IOJ38" s="41"/>
      <c r="IOK38" s="41"/>
      <c r="IOL38" s="41"/>
      <c r="IOM38" s="41"/>
      <c r="ION38" s="41"/>
      <c r="IOO38" s="41"/>
      <c r="IOP38" s="41"/>
      <c r="IOQ38" s="41"/>
      <c r="IOR38" s="41"/>
      <c r="IOS38" s="41"/>
      <c r="IOT38" s="41"/>
      <c r="IOU38" s="41"/>
      <c r="IOV38" s="41"/>
      <c r="IOW38" s="41"/>
      <c r="IOX38" s="41"/>
      <c r="IOY38" s="41"/>
      <c r="IOZ38" s="41"/>
      <c r="IPA38" s="41"/>
      <c r="IPB38" s="41"/>
      <c r="IPC38" s="41"/>
      <c r="IPD38" s="41"/>
      <c r="IPE38" s="41"/>
      <c r="IPF38" s="41"/>
      <c r="IPG38" s="41"/>
      <c r="IPH38" s="41"/>
      <c r="IPI38" s="41"/>
      <c r="IPJ38" s="41"/>
      <c r="IPK38" s="41"/>
      <c r="IPL38" s="41"/>
      <c r="IPM38" s="41"/>
      <c r="IPN38" s="41"/>
      <c r="IPO38" s="41"/>
      <c r="IPP38" s="41"/>
      <c r="IPQ38" s="41"/>
      <c r="IPR38" s="41"/>
      <c r="IPS38" s="41"/>
      <c r="IPT38" s="41"/>
      <c r="IPU38" s="41"/>
      <c r="IPV38" s="41"/>
      <c r="IPW38" s="41"/>
      <c r="IPX38" s="41"/>
      <c r="IPY38" s="41"/>
      <c r="IPZ38" s="41"/>
      <c r="IQA38" s="41"/>
      <c r="IQB38" s="41"/>
      <c r="IQC38" s="41"/>
      <c r="IQD38" s="41"/>
      <c r="IQE38" s="41"/>
      <c r="IQF38" s="41"/>
      <c r="IQG38" s="41"/>
      <c r="IQH38" s="41"/>
      <c r="IQI38" s="41"/>
      <c r="IQJ38" s="41"/>
      <c r="IQK38" s="41"/>
      <c r="IQL38" s="41"/>
      <c r="IQM38" s="41"/>
      <c r="IQN38" s="41"/>
      <c r="IQO38" s="41"/>
      <c r="IQP38" s="41"/>
      <c r="IQQ38" s="41"/>
      <c r="IQR38" s="41"/>
      <c r="IQS38" s="41"/>
      <c r="IQT38" s="41"/>
      <c r="IQU38" s="41"/>
      <c r="IQV38" s="41"/>
      <c r="IQW38" s="41"/>
      <c r="IQX38" s="41"/>
      <c r="IQY38" s="41"/>
      <c r="IQZ38" s="41"/>
      <c r="IRA38" s="41"/>
      <c r="IRB38" s="41"/>
      <c r="IRC38" s="41"/>
      <c r="IRD38" s="41"/>
      <c r="IRE38" s="41"/>
      <c r="IRF38" s="41"/>
      <c r="IRG38" s="41"/>
      <c r="IRH38" s="41"/>
      <c r="IRI38" s="41"/>
      <c r="IRJ38" s="41"/>
      <c r="IRK38" s="41"/>
      <c r="IRL38" s="41"/>
      <c r="IRM38" s="41"/>
      <c r="IRN38" s="41"/>
      <c r="IRO38" s="41"/>
      <c r="IRP38" s="41"/>
      <c r="IRQ38" s="41"/>
      <c r="IRR38" s="41"/>
      <c r="IRS38" s="41"/>
      <c r="IRT38" s="41"/>
      <c r="IRU38" s="41"/>
      <c r="IRV38" s="41"/>
      <c r="IRW38" s="41"/>
      <c r="IRX38" s="41"/>
      <c r="IRY38" s="41"/>
      <c r="IRZ38" s="41"/>
      <c r="ISA38" s="41"/>
      <c r="ISB38" s="41"/>
      <c r="ISC38" s="41"/>
      <c r="ISD38" s="41"/>
      <c r="ISE38" s="41"/>
      <c r="ISF38" s="41"/>
      <c r="ISG38" s="41"/>
      <c r="ISH38" s="41"/>
      <c r="ISI38" s="41"/>
      <c r="ISJ38" s="41"/>
      <c r="ISK38" s="41"/>
      <c r="ISL38" s="41"/>
      <c r="ISM38" s="41"/>
      <c r="ISN38" s="41"/>
      <c r="ISO38" s="41"/>
      <c r="ISP38" s="41"/>
      <c r="ISQ38" s="41"/>
      <c r="ISR38" s="41"/>
      <c r="ISS38" s="41"/>
      <c r="IST38" s="41"/>
      <c r="ISU38" s="41"/>
      <c r="ISV38" s="41"/>
      <c r="ISW38" s="41"/>
      <c r="ISX38" s="41"/>
      <c r="ISY38" s="41"/>
      <c r="ISZ38" s="41"/>
      <c r="ITA38" s="41"/>
      <c r="ITB38" s="41"/>
      <c r="ITC38" s="41"/>
      <c r="ITD38" s="41"/>
      <c r="ITE38" s="41"/>
      <c r="ITF38" s="41"/>
      <c r="ITG38" s="41"/>
      <c r="ITH38" s="41"/>
      <c r="ITI38" s="41"/>
      <c r="ITJ38" s="41"/>
      <c r="ITK38" s="41"/>
      <c r="ITL38" s="41"/>
      <c r="ITM38" s="41"/>
      <c r="ITN38" s="41"/>
      <c r="ITO38" s="41"/>
      <c r="ITP38" s="41"/>
      <c r="ITQ38" s="41"/>
      <c r="ITR38" s="41"/>
      <c r="ITS38" s="41"/>
      <c r="ITT38" s="41"/>
      <c r="ITU38" s="41"/>
      <c r="ITV38" s="41"/>
      <c r="ITW38" s="41"/>
      <c r="ITX38" s="41"/>
      <c r="ITY38" s="41"/>
      <c r="ITZ38" s="41"/>
      <c r="IUA38" s="41"/>
      <c r="IUB38" s="41"/>
      <c r="IUC38" s="41"/>
      <c r="IUD38" s="41"/>
      <c r="IUE38" s="41"/>
      <c r="IUF38" s="41"/>
      <c r="IUG38" s="41"/>
      <c r="IUH38" s="41"/>
      <c r="IUI38" s="41"/>
      <c r="IUJ38" s="41"/>
      <c r="IUK38" s="41"/>
      <c r="IUL38" s="41"/>
      <c r="IUM38" s="41"/>
      <c r="IUN38" s="41"/>
      <c r="IUO38" s="41"/>
      <c r="IUP38" s="41"/>
      <c r="IUQ38" s="41"/>
      <c r="IUR38" s="41"/>
      <c r="IUS38" s="41"/>
      <c r="IUT38" s="41"/>
      <c r="IUU38" s="41"/>
      <c r="IUV38" s="41"/>
      <c r="IUW38" s="41"/>
      <c r="IUX38" s="41"/>
      <c r="IUY38" s="41"/>
      <c r="IUZ38" s="41"/>
      <c r="IVA38" s="41"/>
      <c r="IVB38" s="41"/>
      <c r="IVC38" s="41"/>
      <c r="IVD38" s="41"/>
      <c r="IVE38" s="41"/>
      <c r="IVF38" s="41"/>
      <c r="IVG38" s="41"/>
      <c r="IVH38" s="41"/>
      <c r="IVI38" s="41"/>
      <c r="IVJ38" s="41"/>
      <c r="IVK38" s="41"/>
      <c r="IVL38" s="41"/>
      <c r="IVM38" s="41"/>
      <c r="IVN38" s="41"/>
      <c r="IVO38" s="41"/>
      <c r="IVP38" s="41"/>
      <c r="IVQ38" s="41"/>
      <c r="IVR38" s="41"/>
      <c r="IVS38" s="41"/>
      <c r="IVT38" s="41"/>
      <c r="IVU38" s="41"/>
      <c r="IVV38" s="41"/>
      <c r="IVW38" s="41"/>
      <c r="IVX38" s="41"/>
      <c r="IVY38" s="41"/>
      <c r="IVZ38" s="41"/>
      <c r="IWA38" s="41"/>
      <c r="IWB38" s="41"/>
      <c r="IWC38" s="41"/>
      <c r="IWD38" s="41"/>
      <c r="IWE38" s="41"/>
      <c r="IWF38" s="41"/>
      <c r="IWG38" s="41"/>
      <c r="IWH38" s="41"/>
      <c r="IWI38" s="41"/>
      <c r="IWJ38" s="41"/>
      <c r="IWK38" s="41"/>
      <c r="IWL38" s="41"/>
      <c r="IWM38" s="41"/>
      <c r="IWN38" s="41"/>
      <c r="IWO38" s="41"/>
      <c r="IWP38" s="41"/>
      <c r="IWQ38" s="41"/>
      <c r="IWR38" s="41"/>
      <c r="IWS38" s="41"/>
      <c r="IWT38" s="41"/>
      <c r="IWU38" s="41"/>
      <c r="IWV38" s="41"/>
      <c r="IWW38" s="41"/>
      <c r="IWX38" s="41"/>
      <c r="IWY38" s="41"/>
      <c r="IWZ38" s="41"/>
      <c r="IXA38" s="41"/>
      <c r="IXB38" s="41"/>
      <c r="IXC38" s="41"/>
      <c r="IXD38" s="41"/>
      <c r="IXE38" s="41"/>
      <c r="IXF38" s="41"/>
      <c r="IXG38" s="41"/>
      <c r="IXH38" s="41"/>
      <c r="IXI38" s="41"/>
      <c r="IXJ38" s="41"/>
      <c r="IXK38" s="41"/>
      <c r="IXL38" s="41"/>
      <c r="IXM38" s="41"/>
      <c r="IXN38" s="41"/>
      <c r="IXO38" s="41"/>
      <c r="IXP38" s="41"/>
      <c r="IXQ38" s="41"/>
      <c r="IXR38" s="41"/>
      <c r="IXS38" s="41"/>
      <c r="IXT38" s="41"/>
      <c r="IXU38" s="41"/>
      <c r="IXV38" s="41"/>
      <c r="IXW38" s="41"/>
      <c r="IXX38" s="41"/>
      <c r="IXY38" s="41"/>
      <c r="IXZ38" s="41"/>
      <c r="IYA38" s="41"/>
      <c r="IYB38" s="41"/>
      <c r="IYC38" s="41"/>
      <c r="IYD38" s="41"/>
      <c r="IYE38" s="41"/>
      <c r="IYF38" s="41"/>
      <c r="IYG38" s="41"/>
      <c r="IYH38" s="41"/>
      <c r="IYI38" s="41"/>
      <c r="IYJ38" s="41"/>
      <c r="IYK38" s="41"/>
      <c r="IYL38" s="41"/>
      <c r="IYM38" s="41"/>
      <c r="IYN38" s="41"/>
      <c r="IYO38" s="41"/>
      <c r="IYP38" s="41"/>
      <c r="IYQ38" s="41"/>
      <c r="IYR38" s="41"/>
      <c r="IYS38" s="41"/>
      <c r="IYT38" s="41"/>
      <c r="IYU38" s="41"/>
      <c r="IYV38" s="41"/>
      <c r="IYW38" s="41"/>
      <c r="IYX38" s="41"/>
      <c r="IYY38" s="41"/>
      <c r="IYZ38" s="41"/>
      <c r="IZA38" s="41"/>
      <c r="IZB38" s="41"/>
      <c r="IZC38" s="41"/>
      <c r="IZD38" s="41"/>
      <c r="IZE38" s="41"/>
      <c r="IZF38" s="41"/>
      <c r="IZG38" s="41"/>
      <c r="IZH38" s="41"/>
      <c r="IZI38" s="41"/>
      <c r="IZJ38" s="41"/>
      <c r="IZK38" s="41"/>
      <c r="IZL38" s="41"/>
      <c r="IZM38" s="41"/>
      <c r="IZN38" s="41"/>
      <c r="IZO38" s="41"/>
      <c r="IZP38" s="41"/>
      <c r="IZQ38" s="41"/>
      <c r="IZR38" s="41"/>
      <c r="IZS38" s="41"/>
      <c r="IZT38" s="41"/>
      <c r="IZU38" s="41"/>
      <c r="IZV38" s="41"/>
      <c r="IZW38" s="41"/>
      <c r="IZX38" s="41"/>
      <c r="IZY38" s="41"/>
      <c r="IZZ38" s="41"/>
      <c r="JAA38" s="41"/>
      <c r="JAB38" s="41"/>
      <c r="JAC38" s="41"/>
      <c r="JAD38" s="41"/>
      <c r="JAE38" s="41"/>
      <c r="JAF38" s="41"/>
      <c r="JAG38" s="41"/>
      <c r="JAH38" s="41"/>
      <c r="JAI38" s="41"/>
      <c r="JAJ38" s="41"/>
      <c r="JAK38" s="41"/>
      <c r="JAL38" s="41"/>
      <c r="JAM38" s="41"/>
      <c r="JAN38" s="41"/>
      <c r="JAO38" s="41"/>
      <c r="JAP38" s="41"/>
      <c r="JAQ38" s="41"/>
      <c r="JAR38" s="41"/>
      <c r="JAS38" s="41"/>
      <c r="JAT38" s="41"/>
      <c r="JAU38" s="41"/>
      <c r="JAV38" s="41"/>
      <c r="JAW38" s="41"/>
      <c r="JAX38" s="41"/>
      <c r="JAY38" s="41"/>
      <c r="JAZ38" s="41"/>
      <c r="JBA38" s="41"/>
      <c r="JBB38" s="41"/>
      <c r="JBC38" s="41"/>
      <c r="JBD38" s="41"/>
      <c r="JBE38" s="41"/>
      <c r="JBF38" s="41"/>
      <c r="JBG38" s="41"/>
      <c r="JBH38" s="41"/>
      <c r="JBI38" s="41"/>
      <c r="JBJ38" s="41"/>
      <c r="JBK38" s="41"/>
      <c r="JBL38" s="41"/>
      <c r="JBM38" s="41"/>
      <c r="JBN38" s="41"/>
      <c r="JBO38" s="41"/>
      <c r="JBP38" s="41"/>
      <c r="JBQ38" s="41"/>
      <c r="JBR38" s="41"/>
      <c r="JBS38" s="41"/>
      <c r="JBT38" s="41"/>
      <c r="JBU38" s="41"/>
      <c r="JBV38" s="41"/>
      <c r="JBW38" s="41"/>
      <c r="JBX38" s="41"/>
      <c r="JBY38" s="41"/>
      <c r="JBZ38" s="41"/>
      <c r="JCA38" s="41"/>
      <c r="JCB38" s="41"/>
      <c r="JCC38" s="41"/>
      <c r="JCD38" s="41"/>
      <c r="JCE38" s="41"/>
      <c r="JCF38" s="41"/>
      <c r="JCG38" s="41"/>
      <c r="JCH38" s="41"/>
      <c r="JCI38" s="41"/>
      <c r="JCJ38" s="41"/>
      <c r="JCK38" s="41"/>
      <c r="JCL38" s="41"/>
      <c r="JCM38" s="41"/>
      <c r="JCN38" s="41"/>
      <c r="JCO38" s="41"/>
      <c r="JCP38" s="41"/>
      <c r="JCQ38" s="41"/>
      <c r="JCR38" s="41"/>
      <c r="JCS38" s="41"/>
      <c r="JCT38" s="41"/>
      <c r="JCU38" s="41"/>
      <c r="JCV38" s="41"/>
      <c r="JCW38" s="41"/>
      <c r="JCX38" s="41"/>
      <c r="JCY38" s="41"/>
      <c r="JCZ38" s="41"/>
      <c r="JDA38" s="41"/>
      <c r="JDB38" s="41"/>
      <c r="JDC38" s="41"/>
      <c r="JDD38" s="41"/>
      <c r="JDE38" s="41"/>
      <c r="JDF38" s="41"/>
      <c r="JDG38" s="41"/>
      <c r="JDH38" s="41"/>
      <c r="JDI38" s="41"/>
      <c r="JDJ38" s="41"/>
      <c r="JDK38" s="41"/>
      <c r="JDL38" s="41"/>
      <c r="JDM38" s="41"/>
      <c r="JDN38" s="41"/>
      <c r="JDO38" s="41"/>
      <c r="JDP38" s="41"/>
      <c r="JDQ38" s="41"/>
      <c r="JDR38" s="41"/>
      <c r="JDS38" s="41"/>
      <c r="JDT38" s="41"/>
      <c r="JDU38" s="41"/>
      <c r="JDV38" s="41"/>
      <c r="JDW38" s="41"/>
      <c r="JDX38" s="41"/>
      <c r="JDY38" s="41"/>
      <c r="JDZ38" s="41"/>
      <c r="JEA38" s="41"/>
      <c r="JEB38" s="41"/>
      <c r="JEC38" s="41"/>
      <c r="JED38" s="41"/>
      <c r="JEE38" s="41"/>
      <c r="JEF38" s="41"/>
      <c r="JEG38" s="41"/>
      <c r="JEH38" s="41"/>
      <c r="JEI38" s="41"/>
      <c r="JEJ38" s="41"/>
      <c r="JEK38" s="41"/>
      <c r="JEL38" s="41"/>
      <c r="JEM38" s="41"/>
      <c r="JEN38" s="41"/>
      <c r="JEO38" s="41"/>
      <c r="JEP38" s="41"/>
      <c r="JEQ38" s="41"/>
      <c r="JER38" s="41"/>
      <c r="JES38" s="41"/>
      <c r="JET38" s="41"/>
      <c r="JEU38" s="41"/>
      <c r="JEV38" s="41"/>
      <c r="JEW38" s="41"/>
      <c r="JEX38" s="41"/>
      <c r="JEY38" s="41"/>
      <c r="JEZ38" s="41"/>
      <c r="JFA38" s="41"/>
      <c r="JFB38" s="41"/>
      <c r="JFC38" s="41"/>
      <c r="JFD38" s="41"/>
      <c r="JFE38" s="41"/>
      <c r="JFF38" s="41"/>
      <c r="JFG38" s="41"/>
      <c r="JFH38" s="41"/>
      <c r="JFI38" s="41"/>
      <c r="JFJ38" s="41"/>
      <c r="JFK38" s="41"/>
      <c r="JFL38" s="41"/>
      <c r="JFM38" s="41"/>
      <c r="JFN38" s="41"/>
      <c r="JFO38" s="41"/>
      <c r="JFP38" s="41"/>
      <c r="JFQ38" s="41"/>
      <c r="JFR38" s="41"/>
      <c r="JFS38" s="41"/>
      <c r="JFT38" s="41"/>
      <c r="JFU38" s="41"/>
      <c r="JFV38" s="41"/>
      <c r="JFW38" s="41"/>
      <c r="JFX38" s="41"/>
      <c r="JFY38" s="41"/>
      <c r="JFZ38" s="41"/>
      <c r="JGA38" s="41"/>
      <c r="JGB38" s="41"/>
      <c r="JGC38" s="41"/>
      <c r="JGD38" s="41"/>
      <c r="JGE38" s="41"/>
      <c r="JGF38" s="41"/>
      <c r="JGG38" s="41"/>
      <c r="JGH38" s="41"/>
      <c r="JGI38" s="41"/>
      <c r="JGJ38" s="41"/>
      <c r="JGK38" s="41"/>
      <c r="JGL38" s="41"/>
      <c r="JGM38" s="41"/>
      <c r="JGN38" s="41"/>
      <c r="JGO38" s="41"/>
      <c r="JGP38" s="41"/>
      <c r="JGQ38" s="41"/>
      <c r="JGR38" s="41"/>
      <c r="JGS38" s="41"/>
      <c r="JGT38" s="41"/>
      <c r="JGU38" s="41"/>
      <c r="JGV38" s="41"/>
      <c r="JGW38" s="41"/>
      <c r="JGX38" s="41"/>
      <c r="JGY38" s="41"/>
      <c r="JGZ38" s="41"/>
      <c r="JHA38" s="41"/>
      <c r="JHB38" s="41"/>
      <c r="JHC38" s="41"/>
      <c r="JHD38" s="41"/>
      <c r="JHE38" s="41"/>
      <c r="JHF38" s="41"/>
      <c r="JHG38" s="41"/>
      <c r="JHH38" s="41"/>
      <c r="JHI38" s="41"/>
      <c r="JHJ38" s="41"/>
      <c r="JHK38" s="41"/>
      <c r="JHL38" s="41"/>
      <c r="JHM38" s="41"/>
      <c r="JHN38" s="41"/>
      <c r="JHO38" s="41"/>
      <c r="JHP38" s="41"/>
      <c r="JHQ38" s="41"/>
      <c r="JHR38" s="41"/>
      <c r="JHS38" s="41"/>
      <c r="JHT38" s="41"/>
      <c r="JHU38" s="41"/>
      <c r="JHV38" s="41"/>
      <c r="JHW38" s="41"/>
      <c r="JHX38" s="41"/>
      <c r="JHY38" s="41"/>
      <c r="JHZ38" s="41"/>
      <c r="JIA38" s="41"/>
      <c r="JIB38" s="41"/>
      <c r="JIC38" s="41"/>
      <c r="JID38" s="41"/>
      <c r="JIE38" s="41"/>
      <c r="JIF38" s="41"/>
      <c r="JIG38" s="41"/>
      <c r="JIH38" s="41"/>
      <c r="JII38" s="41"/>
      <c r="JIJ38" s="41"/>
      <c r="JIK38" s="41"/>
      <c r="JIL38" s="41"/>
      <c r="JIM38" s="41"/>
      <c r="JIN38" s="41"/>
      <c r="JIO38" s="41"/>
      <c r="JIP38" s="41"/>
      <c r="JIQ38" s="41"/>
      <c r="JIR38" s="41"/>
      <c r="JIS38" s="41"/>
      <c r="JIT38" s="41"/>
      <c r="JIU38" s="41"/>
      <c r="JIV38" s="41"/>
      <c r="JIW38" s="41"/>
      <c r="JIX38" s="41"/>
      <c r="JIY38" s="41"/>
      <c r="JIZ38" s="41"/>
      <c r="JJA38" s="41"/>
      <c r="JJB38" s="41"/>
      <c r="JJC38" s="41"/>
      <c r="JJD38" s="41"/>
      <c r="JJE38" s="41"/>
      <c r="JJF38" s="41"/>
      <c r="JJG38" s="41"/>
      <c r="JJH38" s="41"/>
      <c r="JJI38" s="41"/>
      <c r="JJJ38" s="41"/>
      <c r="JJK38" s="41"/>
      <c r="JJL38" s="41"/>
      <c r="JJM38" s="41"/>
      <c r="JJN38" s="41"/>
      <c r="JJO38" s="41"/>
      <c r="JJP38" s="41"/>
      <c r="JJQ38" s="41"/>
      <c r="JJR38" s="41"/>
      <c r="JJS38" s="41"/>
      <c r="JJT38" s="41"/>
      <c r="JJU38" s="41"/>
      <c r="JJV38" s="41"/>
      <c r="JJW38" s="41"/>
      <c r="JJX38" s="41"/>
      <c r="JJY38" s="41"/>
      <c r="JJZ38" s="41"/>
      <c r="JKA38" s="41"/>
      <c r="JKB38" s="41"/>
      <c r="JKC38" s="41"/>
      <c r="JKD38" s="41"/>
      <c r="JKE38" s="41"/>
      <c r="JKF38" s="41"/>
      <c r="JKG38" s="41"/>
      <c r="JKH38" s="41"/>
      <c r="JKI38" s="41"/>
      <c r="JKJ38" s="41"/>
      <c r="JKK38" s="41"/>
      <c r="JKL38" s="41"/>
      <c r="JKM38" s="41"/>
      <c r="JKN38" s="41"/>
      <c r="JKO38" s="41"/>
      <c r="JKP38" s="41"/>
      <c r="JKQ38" s="41"/>
      <c r="JKR38" s="41"/>
      <c r="JKS38" s="41"/>
      <c r="JKT38" s="41"/>
      <c r="JKU38" s="41"/>
      <c r="JKV38" s="41"/>
      <c r="JKW38" s="41"/>
      <c r="JKX38" s="41"/>
      <c r="JKY38" s="41"/>
      <c r="JKZ38" s="41"/>
      <c r="JLA38" s="41"/>
      <c r="JLB38" s="41"/>
      <c r="JLC38" s="41"/>
      <c r="JLD38" s="41"/>
      <c r="JLE38" s="41"/>
      <c r="JLF38" s="41"/>
      <c r="JLG38" s="41"/>
      <c r="JLH38" s="41"/>
      <c r="JLI38" s="41"/>
      <c r="JLJ38" s="41"/>
      <c r="JLK38" s="41"/>
      <c r="JLL38" s="41"/>
      <c r="JLM38" s="41"/>
      <c r="JLN38" s="41"/>
      <c r="JLO38" s="41"/>
      <c r="JLP38" s="41"/>
      <c r="JLQ38" s="41"/>
      <c r="JLR38" s="41"/>
      <c r="JLS38" s="41"/>
      <c r="JLT38" s="41"/>
      <c r="JLU38" s="41"/>
      <c r="JLV38" s="41"/>
      <c r="JLW38" s="41"/>
      <c r="JLX38" s="41"/>
      <c r="JLY38" s="41"/>
      <c r="JLZ38" s="41"/>
      <c r="JMA38" s="41"/>
      <c r="JMB38" s="41"/>
      <c r="JMC38" s="41"/>
      <c r="JMD38" s="41"/>
      <c r="JME38" s="41"/>
      <c r="JMF38" s="41"/>
      <c r="JMG38" s="41"/>
      <c r="JMH38" s="41"/>
      <c r="JMI38" s="41"/>
      <c r="JMJ38" s="41"/>
      <c r="JMK38" s="41"/>
      <c r="JML38" s="41"/>
      <c r="JMM38" s="41"/>
      <c r="JMN38" s="41"/>
      <c r="JMO38" s="41"/>
      <c r="JMP38" s="41"/>
      <c r="JMQ38" s="41"/>
      <c r="JMR38" s="41"/>
      <c r="JMS38" s="41"/>
      <c r="JMT38" s="41"/>
      <c r="JMU38" s="41"/>
      <c r="JMV38" s="41"/>
      <c r="JMW38" s="41"/>
      <c r="JMX38" s="41"/>
      <c r="JMY38" s="41"/>
      <c r="JMZ38" s="41"/>
      <c r="JNA38" s="41"/>
      <c r="JNB38" s="41"/>
      <c r="JNC38" s="41"/>
      <c r="JND38" s="41"/>
      <c r="JNE38" s="41"/>
      <c r="JNF38" s="41"/>
      <c r="JNG38" s="41"/>
      <c r="JNH38" s="41"/>
      <c r="JNI38" s="41"/>
      <c r="JNJ38" s="41"/>
      <c r="JNK38" s="41"/>
      <c r="JNL38" s="41"/>
      <c r="JNM38" s="41"/>
      <c r="JNN38" s="41"/>
      <c r="JNO38" s="41"/>
      <c r="JNP38" s="41"/>
      <c r="JNQ38" s="41"/>
      <c r="JNR38" s="41"/>
      <c r="JNS38" s="41"/>
      <c r="JNT38" s="41"/>
      <c r="JNU38" s="41"/>
      <c r="JNV38" s="41"/>
      <c r="JNW38" s="41"/>
      <c r="JNX38" s="41"/>
      <c r="JNY38" s="41"/>
      <c r="JNZ38" s="41"/>
      <c r="JOA38" s="41"/>
      <c r="JOB38" s="41"/>
      <c r="JOC38" s="41"/>
      <c r="JOD38" s="41"/>
      <c r="JOE38" s="41"/>
      <c r="JOF38" s="41"/>
      <c r="JOG38" s="41"/>
      <c r="JOH38" s="41"/>
      <c r="JOI38" s="41"/>
      <c r="JOJ38" s="41"/>
      <c r="JOK38" s="41"/>
      <c r="JOL38" s="41"/>
      <c r="JOM38" s="41"/>
      <c r="JON38" s="41"/>
      <c r="JOO38" s="41"/>
      <c r="JOP38" s="41"/>
      <c r="JOQ38" s="41"/>
      <c r="JOR38" s="41"/>
      <c r="JOS38" s="41"/>
      <c r="JOT38" s="41"/>
      <c r="JOU38" s="41"/>
      <c r="JOV38" s="41"/>
      <c r="JOW38" s="41"/>
      <c r="JOX38" s="41"/>
      <c r="JOY38" s="41"/>
      <c r="JOZ38" s="41"/>
      <c r="JPA38" s="41"/>
      <c r="JPB38" s="41"/>
      <c r="JPC38" s="41"/>
      <c r="JPD38" s="41"/>
      <c r="JPE38" s="41"/>
      <c r="JPF38" s="41"/>
      <c r="JPG38" s="41"/>
      <c r="JPH38" s="41"/>
      <c r="JPI38" s="41"/>
      <c r="JPJ38" s="41"/>
      <c r="JPK38" s="41"/>
      <c r="JPL38" s="41"/>
      <c r="JPM38" s="41"/>
      <c r="JPN38" s="41"/>
      <c r="JPO38" s="41"/>
      <c r="JPP38" s="41"/>
      <c r="JPQ38" s="41"/>
      <c r="JPR38" s="41"/>
      <c r="JPS38" s="41"/>
      <c r="JPT38" s="41"/>
      <c r="JPU38" s="41"/>
      <c r="JPV38" s="41"/>
      <c r="JPW38" s="41"/>
      <c r="JPX38" s="41"/>
      <c r="JPY38" s="41"/>
      <c r="JPZ38" s="41"/>
      <c r="JQA38" s="41"/>
      <c r="JQB38" s="41"/>
      <c r="JQC38" s="41"/>
      <c r="JQD38" s="41"/>
      <c r="JQE38" s="41"/>
      <c r="JQF38" s="41"/>
      <c r="JQG38" s="41"/>
      <c r="JQH38" s="41"/>
      <c r="JQI38" s="41"/>
      <c r="JQJ38" s="41"/>
      <c r="JQK38" s="41"/>
      <c r="JQL38" s="41"/>
      <c r="JQM38" s="41"/>
      <c r="JQN38" s="41"/>
      <c r="JQO38" s="41"/>
      <c r="JQP38" s="41"/>
      <c r="JQQ38" s="41"/>
      <c r="JQR38" s="41"/>
      <c r="JQS38" s="41"/>
      <c r="JQT38" s="41"/>
      <c r="JQU38" s="41"/>
      <c r="JQV38" s="41"/>
      <c r="JQW38" s="41"/>
      <c r="JQX38" s="41"/>
      <c r="JQY38" s="41"/>
      <c r="JQZ38" s="41"/>
      <c r="JRA38" s="41"/>
      <c r="JRB38" s="41"/>
      <c r="JRC38" s="41"/>
      <c r="JRD38" s="41"/>
      <c r="JRE38" s="41"/>
      <c r="JRF38" s="41"/>
      <c r="JRG38" s="41"/>
      <c r="JRH38" s="41"/>
      <c r="JRI38" s="41"/>
      <c r="JRJ38" s="41"/>
      <c r="JRK38" s="41"/>
      <c r="JRL38" s="41"/>
      <c r="JRM38" s="41"/>
      <c r="JRN38" s="41"/>
      <c r="JRO38" s="41"/>
      <c r="JRP38" s="41"/>
      <c r="JRQ38" s="41"/>
      <c r="JRR38" s="41"/>
      <c r="JRS38" s="41"/>
      <c r="JRT38" s="41"/>
      <c r="JRU38" s="41"/>
      <c r="JRV38" s="41"/>
      <c r="JRW38" s="41"/>
      <c r="JRX38" s="41"/>
      <c r="JRY38" s="41"/>
      <c r="JRZ38" s="41"/>
      <c r="JSA38" s="41"/>
      <c r="JSB38" s="41"/>
      <c r="JSC38" s="41"/>
      <c r="JSD38" s="41"/>
      <c r="JSE38" s="41"/>
      <c r="JSF38" s="41"/>
      <c r="JSG38" s="41"/>
      <c r="JSH38" s="41"/>
      <c r="JSI38" s="41"/>
      <c r="JSJ38" s="41"/>
      <c r="JSK38" s="41"/>
      <c r="JSL38" s="41"/>
      <c r="JSM38" s="41"/>
      <c r="JSN38" s="41"/>
      <c r="JSO38" s="41"/>
      <c r="JSP38" s="41"/>
      <c r="JSQ38" s="41"/>
      <c r="JSR38" s="41"/>
      <c r="JSS38" s="41"/>
      <c r="JST38" s="41"/>
      <c r="JSU38" s="41"/>
      <c r="JSV38" s="41"/>
      <c r="JSW38" s="41"/>
      <c r="JSX38" s="41"/>
      <c r="JSY38" s="41"/>
      <c r="JSZ38" s="41"/>
      <c r="JTA38" s="41"/>
      <c r="JTB38" s="41"/>
      <c r="JTC38" s="41"/>
      <c r="JTD38" s="41"/>
      <c r="JTE38" s="41"/>
      <c r="JTF38" s="41"/>
      <c r="JTG38" s="41"/>
      <c r="JTH38" s="41"/>
      <c r="JTI38" s="41"/>
      <c r="JTJ38" s="41"/>
      <c r="JTK38" s="41"/>
      <c r="JTL38" s="41"/>
      <c r="JTM38" s="41"/>
      <c r="JTN38" s="41"/>
      <c r="JTO38" s="41"/>
      <c r="JTP38" s="41"/>
      <c r="JTQ38" s="41"/>
      <c r="JTR38" s="41"/>
      <c r="JTS38" s="41"/>
      <c r="JTT38" s="41"/>
      <c r="JTU38" s="41"/>
      <c r="JTV38" s="41"/>
      <c r="JTW38" s="41"/>
      <c r="JTX38" s="41"/>
      <c r="JTY38" s="41"/>
      <c r="JTZ38" s="41"/>
      <c r="JUA38" s="41"/>
      <c r="JUB38" s="41"/>
      <c r="JUC38" s="41"/>
      <c r="JUD38" s="41"/>
      <c r="JUE38" s="41"/>
      <c r="JUF38" s="41"/>
      <c r="JUG38" s="41"/>
      <c r="JUH38" s="41"/>
      <c r="JUI38" s="41"/>
      <c r="JUJ38" s="41"/>
      <c r="JUK38" s="41"/>
      <c r="JUL38" s="41"/>
      <c r="JUM38" s="41"/>
      <c r="JUN38" s="41"/>
      <c r="JUO38" s="41"/>
      <c r="JUP38" s="41"/>
      <c r="JUQ38" s="41"/>
      <c r="JUR38" s="41"/>
      <c r="JUS38" s="41"/>
      <c r="JUT38" s="41"/>
      <c r="JUU38" s="41"/>
      <c r="JUV38" s="41"/>
      <c r="JUW38" s="41"/>
      <c r="JUX38" s="41"/>
      <c r="JUY38" s="41"/>
      <c r="JUZ38" s="41"/>
      <c r="JVA38" s="41"/>
      <c r="JVB38" s="41"/>
      <c r="JVC38" s="41"/>
      <c r="JVD38" s="41"/>
      <c r="JVE38" s="41"/>
      <c r="JVF38" s="41"/>
      <c r="JVG38" s="41"/>
      <c r="JVH38" s="41"/>
      <c r="JVI38" s="41"/>
      <c r="JVJ38" s="41"/>
      <c r="JVK38" s="41"/>
      <c r="JVL38" s="41"/>
      <c r="JVM38" s="41"/>
      <c r="JVN38" s="41"/>
      <c r="JVO38" s="41"/>
      <c r="JVP38" s="41"/>
      <c r="JVQ38" s="41"/>
      <c r="JVR38" s="41"/>
      <c r="JVS38" s="41"/>
      <c r="JVT38" s="41"/>
      <c r="JVU38" s="41"/>
      <c r="JVV38" s="41"/>
      <c r="JVW38" s="41"/>
      <c r="JVX38" s="41"/>
      <c r="JVY38" s="41"/>
      <c r="JVZ38" s="41"/>
      <c r="JWA38" s="41"/>
      <c r="JWB38" s="41"/>
      <c r="JWC38" s="41"/>
      <c r="JWD38" s="41"/>
      <c r="JWE38" s="41"/>
      <c r="JWF38" s="41"/>
      <c r="JWG38" s="41"/>
      <c r="JWH38" s="41"/>
      <c r="JWI38" s="41"/>
      <c r="JWJ38" s="41"/>
      <c r="JWK38" s="41"/>
      <c r="JWL38" s="41"/>
      <c r="JWM38" s="41"/>
      <c r="JWN38" s="41"/>
      <c r="JWO38" s="41"/>
      <c r="JWP38" s="41"/>
      <c r="JWQ38" s="41"/>
      <c r="JWR38" s="41"/>
      <c r="JWS38" s="41"/>
      <c r="JWT38" s="41"/>
      <c r="JWU38" s="41"/>
      <c r="JWV38" s="41"/>
      <c r="JWW38" s="41"/>
      <c r="JWX38" s="41"/>
      <c r="JWY38" s="41"/>
      <c r="JWZ38" s="41"/>
      <c r="JXA38" s="41"/>
      <c r="JXB38" s="41"/>
      <c r="JXC38" s="41"/>
      <c r="JXD38" s="41"/>
      <c r="JXE38" s="41"/>
      <c r="JXF38" s="41"/>
      <c r="JXG38" s="41"/>
      <c r="JXH38" s="41"/>
      <c r="JXI38" s="41"/>
      <c r="JXJ38" s="41"/>
      <c r="JXK38" s="41"/>
      <c r="JXL38" s="41"/>
      <c r="JXM38" s="41"/>
      <c r="JXN38" s="41"/>
      <c r="JXO38" s="41"/>
      <c r="JXP38" s="41"/>
      <c r="JXQ38" s="41"/>
      <c r="JXR38" s="41"/>
      <c r="JXS38" s="41"/>
      <c r="JXT38" s="41"/>
      <c r="JXU38" s="41"/>
      <c r="JXV38" s="41"/>
      <c r="JXW38" s="41"/>
      <c r="JXX38" s="41"/>
      <c r="JXY38" s="41"/>
      <c r="JXZ38" s="41"/>
      <c r="JYA38" s="41"/>
      <c r="JYB38" s="41"/>
      <c r="JYC38" s="41"/>
      <c r="JYD38" s="41"/>
      <c r="JYE38" s="41"/>
      <c r="JYF38" s="41"/>
      <c r="JYG38" s="41"/>
      <c r="JYH38" s="41"/>
      <c r="JYI38" s="41"/>
      <c r="JYJ38" s="41"/>
      <c r="JYK38" s="41"/>
      <c r="JYL38" s="41"/>
      <c r="JYM38" s="41"/>
      <c r="JYN38" s="41"/>
      <c r="JYO38" s="41"/>
      <c r="JYP38" s="41"/>
      <c r="JYQ38" s="41"/>
      <c r="JYR38" s="41"/>
      <c r="JYS38" s="41"/>
      <c r="JYT38" s="41"/>
      <c r="JYU38" s="41"/>
      <c r="JYV38" s="41"/>
      <c r="JYW38" s="41"/>
      <c r="JYX38" s="41"/>
      <c r="JYY38" s="41"/>
      <c r="JYZ38" s="41"/>
      <c r="JZA38" s="41"/>
      <c r="JZB38" s="41"/>
      <c r="JZC38" s="41"/>
      <c r="JZD38" s="41"/>
      <c r="JZE38" s="41"/>
      <c r="JZF38" s="41"/>
      <c r="JZG38" s="41"/>
      <c r="JZH38" s="41"/>
      <c r="JZI38" s="41"/>
      <c r="JZJ38" s="41"/>
      <c r="JZK38" s="41"/>
      <c r="JZL38" s="41"/>
      <c r="JZM38" s="41"/>
      <c r="JZN38" s="41"/>
      <c r="JZO38" s="41"/>
      <c r="JZP38" s="41"/>
      <c r="JZQ38" s="41"/>
      <c r="JZR38" s="41"/>
      <c r="JZS38" s="41"/>
      <c r="JZT38" s="41"/>
      <c r="JZU38" s="41"/>
      <c r="JZV38" s="41"/>
      <c r="JZW38" s="41"/>
      <c r="JZX38" s="41"/>
      <c r="JZY38" s="41"/>
      <c r="JZZ38" s="41"/>
      <c r="KAA38" s="41"/>
      <c r="KAB38" s="41"/>
      <c r="KAC38" s="41"/>
      <c r="KAD38" s="41"/>
      <c r="KAE38" s="41"/>
      <c r="KAF38" s="41"/>
      <c r="KAG38" s="41"/>
      <c r="KAH38" s="41"/>
      <c r="KAI38" s="41"/>
      <c r="KAJ38" s="41"/>
      <c r="KAK38" s="41"/>
      <c r="KAL38" s="41"/>
      <c r="KAM38" s="41"/>
      <c r="KAN38" s="41"/>
      <c r="KAO38" s="41"/>
      <c r="KAP38" s="41"/>
      <c r="KAQ38" s="41"/>
      <c r="KAR38" s="41"/>
      <c r="KAS38" s="41"/>
      <c r="KAT38" s="41"/>
      <c r="KAU38" s="41"/>
      <c r="KAV38" s="41"/>
      <c r="KAW38" s="41"/>
      <c r="KAX38" s="41"/>
      <c r="KAY38" s="41"/>
      <c r="KAZ38" s="41"/>
      <c r="KBA38" s="41"/>
      <c r="KBB38" s="41"/>
      <c r="KBC38" s="41"/>
      <c r="KBD38" s="41"/>
      <c r="KBE38" s="41"/>
      <c r="KBF38" s="41"/>
      <c r="KBG38" s="41"/>
      <c r="KBH38" s="41"/>
      <c r="KBI38" s="41"/>
      <c r="KBJ38" s="41"/>
      <c r="KBK38" s="41"/>
      <c r="KBL38" s="41"/>
      <c r="KBM38" s="41"/>
      <c r="KBN38" s="41"/>
      <c r="KBO38" s="41"/>
      <c r="KBP38" s="41"/>
      <c r="KBQ38" s="41"/>
      <c r="KBR38" s="41"/>
      <c r="KBS38" s="41"/>
      <c r="KBT38" s="41"/>
      <c r="KBU38" s="41"/>
      <c r="KBV38" s="41"/>
      <c r="KBW38" s="41"/>
      <c r="KBX38" s="41"/>
      <c r="KBY38" s="41"/>
      <c r="KBZ38" s="41"/>
      <c r="KCA38" s="41"/>
      <c r="KCB38" s="41"/>
      <c r="KCC38" s="41"/>
      <c r="KCD38" s="41"/>
      <c r="KCE38" s="41"/>
      <c r="KCF38" s="41"/>
      <c r="KCG38" s="41"/>
      <c r="KCH38" s="41"/>
      <c r="KCI38" s="41"/>
      <c r="KCJ38" s="41"/>
      <c r="KCK38" s="41"/>
      <c r="KCL38" s="41"/>
      <c r="KCM38" s="41"/>
      <c r="KCN38" s="41"/>
      <c r="KCO38" s="41"/>
      <c r="KCP38" s="41"/>
      <c r="KCQ38" s="41"/>
      <c r="KCR38" s="41"/>
      <c r="KCS38" s="41"/>
      <c r="KCT38" s="41"/>
      <c r="KCU38" s="41"/>
      <c r="KCV38" s="41"/>
      <c r="KCW38" s="41"/>
      <c r="KCX38" s="41"/>
      <c r="KCY38" s="41"/>
      <c r="KCZ38" s="41"/>
      <c r="KDA38" s="41"/>
      <c r="KDB38" s="41"/>
      <c r="KDC38" s="41"/>
      <c r="KDD38" s="41"/>
      <c r="KDE38" s="41"/>
      <c r="KDF38" s="41"/>
      <c r="KDG38" s="41"/>
      <c r="KDH38" s="41"/>
      <c r="KDI38" s="41"/>
      <c r="KDJ38" s="41"/>
      <c r="KDK38" s="41"/>
      <c r="KDL38" s="41"/>
      <c r="KDM38" s="41"/>
      <c r="KDN38" s="41"/>
      <c r="KDO38" s="41"/>
      <c r="KDP38" s="41"/>
      <c r="KDQ38" s="41"/>
      <c r="KDR38" s="41"/>
      <c r="KDS38" s="41"/>
      <c r="KDT38" s="41"/>
      <c r="KDU38" s="41"/>
      <c r="KDV38" s="41"/>
      <c r="KDW38" s="41"/>
      <c r="KDX38" s="41"/>
      <c r="KDY38" s="41"/>
      <c r="KDZ38" s="41"/>
      <c r="KEA38" s="41"/>
      <c r="KEB38" s="41"/>
      <c r="KEC38" s="41"/>
      <c r="KED38" s="41"/>
      <c r="KEE38" s="41"/>
      <c r="KEF38" s="41"/>
      <c r="KEG38" s="41"/>
      <c r="KEH38" s="41"/>
      <c r="KEI38" s="41"/>
      <c r="KEJ38" s="41"/>
      <c r="KEK38" s="41"/>
      <c r="KEL38" s="41"/>
      <c r="KEM38" s="41"/>
      <c r="KEN38" s="41"/>
      <c r="KEO38" s="41"/>
      <c r="KEP38" s="41"/>
      <c r="KEQ38" s="41"/>
      <c r="KER38" s="41"/>
      <c r="KES38" s="41"/>
      <c r="KET38" s="41"/>
      <c r="KEU38" s="41"/>
      <c r="KEV38" s="41"/>
      <c r="KEW38" s="41"/>
      <c r="KEX38" s="41"/>
      <c r="KEY38" s="41"/>
      <c r="KEZ38" s="41"/>
      <c r="KFA38" s="41"/>
      <c r="KFB38" s="41"/>
      <c r="KFC38" s="41"/>
      <c r="KFD38" s="41"/>
      <c r="KFE38" s="41"/>
      <c r="KFF38" s="41"/>
      <c r="KFG38" s="41"/>
      <c r="KFH38" s="41"/>
      <c r="KFI38" s="41"/>
      <c r="KFJ38" s="41"/>
      <c r="KFK38" s="41"/>
      <c r="KFL38" s="41"/>
      <c r="KFM38" s="41"/>
      <c r="KFN38" s="41"/>
      <c r="KFO38" s="41"/>
      <c r="KFP38" s="41"/>
      <c r="KFQ38" s="41"/>
      <c r="KFR38" s="41"/>
      <c r="KFS38" s="41"/>
      <c r="KFT38" s="41"/>
      <c r="KFU38" s="41"/>
      <c r="KFV38" s="41"/>
      <c r="KFW38" s="41"/>
      <c r="KFX38" s="41"/>
      <c r="KFY38" s="41"/>
      <c r="KFZ38" s="41"/>
      <c r="KGA38" s="41"/>
      <c r="KGB38" s="41"/>
      <c r="KGC38" s="41"/>
      <c r="KGD38" s="41"/>
      <c r="KGE38" s="41"/>
      <c r="KGF38" s="41"/>
      <c r="KGG38" s="41"/>
      <c r="KGH38" s="41"/>
      <c r="KGI38" s="41"/>
      <c r="KGJ38" s="41"/>
      <c r="KGK38" s="41"/>
      <c r="KGL38" s="41"/>
      <c r="KGM38" s="41"/>
      <c r="KGN38" s="41"/>
      <c r="KGO38" s="41"/>
      <c r="KGP38" s="41"/>
      <c r="KGQ38" s="41"/>
      <c r="KGR38" s="41"/>
      <c r="KGS38" s="41"/>
      <c r="KGT38" s="41"/>
      <c r="KGU38" s="41"/>
      <c r="KGV38" s="41"/>
      <c r="KGW38" s="41"/>
      <c r="KGX38" s="41"/>
      <c r="KGY38" s="41"/>
      <c r="KGZ38" s="41"/>
      <c r="KHA38" s="41"/>
      <c r="KHB38" s="41"/>
      <c r="KHC38" s="41"/>
      <c r="KHD38" s="41"/>
      <c r="KHE38" s="41"/>
      <c r="KHF38" s="41"/>
      <c r="KHG38" s="41"/>
      <c r="KHH38" s="41"/>
      <c r="KHI38" s="41"/>
      <c r="KHJ38" s="41"/>
      <c r="KHK38" s="41"/>
      <c r="KHL38" s="41"/>
      <c r="KHM38" s="41"/>
      <c r="KHN38" s="41"/>
      <c r="KHO38" s="41"/>
      <c r="KHP38" s="41"/>
      <c r="KHQ38" s="41"/>
      <c r="KHR38" s="41"/>
      <c r="KHS38" s="41"/>
      <c r="KHT38" s="41"/>
      <c r="KHU38" s="41"/>
      <c r="KHV38" s="41"/>
      <c r="KHW38" s="41"/>
      <c r="KHX38" s="41"/>
      <c r="KHY38" s="41"/>
      <c r="KHZ38" s="41"/>
      <c r="KIA38" s="41"/>
      <c r="KIB38" s="41"/>
      <c r="KIC38" s="41"/>
      <c r="KID38" s="41"/>
      <c r="KIE38" s="41"/>
      <c r="KIF38" s="41"/>
      <c r="KIG38" s="41"/>
      <c r="KIH38" s="41"/>
      <c r="KII38" s="41"/>
      <c r="KIJ38" s="41"/>
      <c r="KIK38" s="41"/>
      <c r="KIL38" s="41"/>
      <c r="KIM38" s="41"/>
      <c r="KIN38" s="41"/>
      <c r="KIO38" s="41"/>
      <c r="KIP38" s="41"/>
      <c r="KIQ38" s="41"/>
      <c r="KIR38" s="41"/>
      <c r="KIS38" s="41"/>
      <c r="KIT38" s="41"/>
      <c r="KIU38" s="41"/>
      <c r="KIV38" s="41"/>
      <c r="KIW38" s="41"/>
      <c r="KIX38" s="41"/>
      <c r="KIY38" s="41"/>
      <c r="KIZ38" s="41"/>
      <c r="KJA38" s="41"/>
      <c r="KJB38" s="41"/>
      <c r="KJC38" s="41"/>
      <c r="KJD38" s="41"/>
      <c r="KJE38" s="41"/>
      <c r="KJF38" s="41"/>
      <c r="KJG38" s="41"/>
      <c r="KJH38" s="41"/>
      <c r="KJI38" s="41"/>
      <c r="KJJ38" s="41"/>
      <c r="KJK38" s="41"/>
      <c r="KJL38" s="41"/>
      <c r="KJM38" s="41"/>
      <c r="KJN38" s="41"/>
      <c r="KJO38" s="41"/>
      <c r="KJP38" s="41"/>
      <c r="KJQ38" s="41"/>
      <c r="KJR38" s="41"/>
      <c r="KJS38" s="41"/>
      <c r="KJT38" s="41"/>
      <c r="KJU38" s="41"/>
      <c r="KJV38" s="41"/>
      <c r="KJW38" s="41"/>
      <c r="KJX38" s="41"/>
      <c r="KJY38" s="41"/>
      <c r="KJZ38" s="41"/>
      <c r="KKA38" s="41"/>
      <c r="KKB38" s="41"/>
      <c r="KKC38" s="41"/>
      <c r="KKD38" s="41"/>
      <c r="KKE38" s="41"/>
      <c r="KKF38" s="41"/>
      <c r="KKG38" s="41"/>
      <c r="KKH38" s="41"/>
      <c r="KKI38" s="41"/>
      <c r="KKJ38" s="41"/>
      <c r="KKK38" s="41"/>
      <c r="KKL38" s="41"/>
      <c r="KKM38" s="41"/>
      <c r="KKN38" s="41"/>
      <c r="KKO38" s="41"/>
      <c r="KKP38" s="41"/>
      <c r="KKQ38" s="41"/>
      <c r="KKR38" s="41"/>
      <c r="KKS38" s="41"/>
      <c r="KKT38" s="41"/>
      <c r="KKU38" s="41"/>
      <c r="KKV38" s="41"/>
      <c r="KKW38" s="41"/>
      <c r="KKX38" s="41"/>
      <c r="KKY38" s="41"/>
      <c r="KKZ38" s="41"/>
      <c r="KLA38" s="41"/>
      <c r="KLB38" s="41"/>
      <c r="KLC38" s="41"/>
      <c r="KLD38" s="41"/>
      <c r="KLE38" s="41"/>
      <c r="KLF38" s="41"/>
      <c r="KLG38" s="41"/>
      <c r="KLH38" s="41"/>
      <c r="KLI38" s="41"/>
      <c r="KLJ38" s="41"/>
      <c r="KLK38" s="41"/>
      <c r="KLL38" s="41"/>
      <c r="KLM38" s="41"/>
      <c r="KLN38" s="41"/>
      <c r="KLO38" s="41"/>
      <c r="KLP38" s="41"/>
      <c r="KLQ38" s="41"/>
      <c r="KLR38" s="41"/>
      <c r="KLS38" s="41"/>
      <c r="KLT38" s="41"/>
      <c r="KLU38" s="41"/>
      <c r="KLV38" s="41"/>
      <c r="KLW38" s="41"/>
      <c r="KLX38" s="41"/>
      <c r="KLY38" s="41"/>
      <c r="KLZ38" s="41"/>
      <c r="KMA38" s="41"/>
      <c r="KMB38" s="41"/>
      <c r="KMC38" s="41"/>
      <c r="KMD38" s="41"/>
      <c r="KME38" s="41"/>
      <c r="KMF38" s="41"/>
      <c r="KMG38" s="41"/>
      <c r="KMH38" s="41"/>
      <c r="KMI38" s="41"/>
      <c r="KMJ38" s="41"/>
      <c r="KMK38" s="41"/>
      <c r="KML38" s="41"/>
      <c r="KMM38" s="41"/>
      <c r="KMN38" s="41"/>
      <c r="KMO38" s="41"/>
      <c r="KMP38" s="41"/>
      <c r="KMQ38" s="41"/>
      <c r="KMR38" s="41"/>
      <c r="KMS38" s="41"/>
      <c r="KMT38" s="41"/>
      <c r="KMU38" s="41"/>
      <c r="KMV38" s="41"/>
      <c r="KMW38" s="41"/>
      <c r="KMX38" s="41"/>
      <c r="KMY38" s="41"/>
      <c r="KMZ38" s="41"/>
      <c r="KNA38" s="41"/>
      <c r="KNB38" s="41"/>
      <c r="KNC38" s="41"/>
      <c r="KND38" s="41"/>
      <c r="KNE38" s="41"/>
      <c r="KNF38" s="41"/>
      <c r="KNG38" s="41"/>
      <c r="KNH38" s="41"/>
      <c r="KNI38" s="41"/>
      <c r="KNJ38" s="41"/>
      <c r="KNK38" s="41"/>
      <c r="KNL38" s="41"/>
      <c r="KNM38" s="41"/>
      <c r="KNN38" s="41"/>
      <c r="KNO38" s="41"/>
      <c r="KNP38" s="41"/>
      <c r="KNQ38" s="41"/>
      <c r="KNR38" s="41"/>
      <c r="KNS38" s="41"/>
      <c r="KNT38" s="41"/>
      <c r="KNU38" s="41"/>
      <c r="KNV38" s="41"/>
      <c r="KNW38" s="41"/>
      <c r="KNX38" s="41"/>
      <c r="KNY38" s="41"/>
      <c r="KNZ38" s="41"/>
      <c r="KOA38" s="41"/>
      <c r="KOB38" s="41"/>
      <c r="KOC38" s="41"/>
      <c r="KOD38" s="41"/>
      <c r="KOE38" s="41"/>
      <c r="KOF38" s="41"/>
      <c r="KOG38" s="41"/>
      <c r="KOH38" s="41"/>
      <c r="KOI38" s="41"/>
      <c r="KOJ38" s="41"/>
      <c r="KOK38" s="41"/>
      <c r="KOL38" s="41"/>
      <c r="KOM38" s="41"/>
      <c r="KON38" s="41"/>
      <c r="KOO38" s="41"/>
      <c r="KOP38" s="41"/>
      <c r="KOQ38" s="41"/>
      <c r="KOR38" s="41"/>
      <c r="KOS38" s="41"/>
      <c r="KOT38" s="41"/>
      <c r="KOU38" s="41"/>
      <c r="KOV38" s="41"/>
      <c r="KOW38" s="41"/>
      <c r="KOX38" s="41"/>
      <c r="KOY38" s="41"/>
      <c r="KOZ38" s="41"/>
      <c r="KPA38" s="41"/>
      <c r="KPB38" s="41"/>
      <c r="KPC38" s="41"/>
      <c r="KPD38" s="41"/>
      <c r="KPE38" s="41"/>
      <c r="KPF38" s="41"/>
      <c r="KPG38" s="41"/>
      <c r="KPH38" s="41"/>
      <c r="KPI38" s="41"/>
      <c r="KPJ38" s="41"/>
      <c r="KPK38" s="41"/>
      <c r="KPL38" s="41"/>
      <c r="KPM38" s="41"/>
      <c r="KPN38" s="41"/>
      <c r="KPO38" s="41"/>
      <c r="KPP38" s="41"/>
      <c r="KPQ38" s="41"/>
      <c r="KPR38" s="41"/>
      <c r="KPS38" s="41"/>
      <c r="KPT38" s="41"/>
      <c r="KPU38" s="41"/>
      <c r="KPV38" s="41"/>
      <c r="KPW38" s="41"/>
      <c r="KPX38" s="41"/>
      <c r="KPY38" s="41"/>
      <c r="KPZ38" s="41"/>
      <c r="KQA38" s="41"/>
      <c r="KQB38" s="41"/>
      <c r="KQC38" s="41"/>
      <c r="KQD38" s="41"/>
      <c r="KQE38" s="41"/>
      <c r="KQF38" s="41"/>
      <c r="KQG38" s="41"/>
      <c r="KQH38" s="41"/>
      <c r="KQI38" s="41"/>
      <c r="KQJ38" s="41"/>
      <c r="KQK38" s="41"/>
      <c r="KQL38" s="41"/>
      <c r="KQM38" s="41"/>
      <c r="KQN38" s="41"/>
      <c r="KQO38" s="41"/>
      <c r="KQP38" s="41"/>
      <c r="KQQ38" s="41"/>
      <c r="KQR38" s="41"/>
      <c r="KQS38" s="41"/>
      <c r="KQT38" s="41"/>
      <c r="KQU38" s="41"/>
      <c r="KQV38" s="41"/>
      <c r="KQW38" s="41"/>
      <c r="KQX38" s="41"/>
      <c r="KQY38" s="41"/>
      <c r="KQZ38" s="41"/>
      <c r="KRA38" s="41"/>
      <c r="KRB38" s="41"/>
      <c r="KRC38" s="41"/>
      <c r="KRD38" s="41"/>
      <c r="KRE38" s="41"/>
      <c r="KRF38" s="41"/>
      <c r="KRG38" s="41"/>
      <c r="KRH38" s="41"/>
      <c r="KRI38" s="41"/>
      <c r="KRJ38" s="41"/>
      <c r="KRK38" s="41"/>
      <c r="KRL38" s="41"/>
      <c r="KRM38" s="41"/>
      <c r="KRN38" s="41"/>
      <c r="KRO38" s="41"/>
      <c r="KRP38" s="41"/>
      <c r="KRQ38" s="41"/>
      <c r="KRR38" s="41"/>
      <c r="KRS38" s="41"/>
      <c r="KRT38" s="41"/>
      <c r="KRU38" s="41"/>
      <c r="KRV38" s="41"/>
      <c r="KRW38" s="41"/>
      <c r="KRX38" s="41"/>
      <c r="KRY38" s="41"/>
      <c r="KRZ38" s="41"/>
      <c r="KSA38" s="41"/>
      <c r="KSB38" s="41"/>
      <c r="KSC38" s="41"/>
      <c r="KSD38" s="41"/>
      <c r="KSE38" s="41"/>
      <c r="KSF38" s="41"/>
      <c r="KSG38" s="41"/>
      <c r="KSH38" s="41"/>
      <c r="KSI38" s="41"/>
      <c r="KSJ38" s="41"/>
      <c r="KSK38" s="41"/>
      <c r="KSL38" s="41"/>
      <c r="KSM38" s="41"/>
      <c r="KSN38" s="41"/>
      <c r="KSO38" s="41"/>
      <c r="KSP38" s="41"/>
      <c r="KSQ38" s="41"/>
      <c r="KSR38" s="41"/>
      <c r="KSS38" s="41"/>
      <c r="KST38" s="41"/>
      <c r="KSU38" s="41"/>
      <c r="KSV38" s="41"/>
      <c r="KSW38" s="41"/>
      <c r="KSX38" s="41"/>
      <c r="KSY38" s="41"/>
      <c r="KSZ38" s="41"/>
      <c r="KTA38" s="41"/>
      <c r="KTB38" s="41"/>
      <c r="KTC38" s="41"/>
      <c r="KTD38" s="41"/>
      <c r="KTE38" s="41"/>
      <c r="KTF38" s="41"/>
      <c r="KTG38" s="41"/>
      <c r="KTH38" s="41"/>
      <c r="KTI38" s="41"/>
      <c r="KTJ38" s="41"/>
      <c r="KTK38" s="41"/>
      <c r="KTL38" s="41"/>
      <c r="KTM38" s="41"/>
      <c r="KTN38" s="41"/>
      <c r="KTO38" s="41"/>
      <c r="KTP38" s="41"/>
      <c r="KTQ38" s="41"/>
      <c r="KTR38" s="41"/>
      <c r="KTS38" s="41"/>
      <c r="KTT38" s="41"/>
      <c r="KTU38" s="41"/>
      <c r="KTV38" s="41"/>
      <c r="KTW38" s="41"/>
      <c r="KTX38" s="41"/>
      <c r="KTY38" s="41"/>
      <c r="KTZ38" s="41"/>
      <c r="KUA38" s="41"/>
      <c r="KUB38" s="41"/>
      <c r="KUC38" s="41"/>
      <c r="KUD38" s="41"/>
      <c r="KUE38" s="41"/>
      <c r="KUF38" s="41"/>
      <c r="KUG38" s="41"/>
      <c r="KUH38" s="41"/>
      <c r="KUI38" s="41"/>
      <c r="KUJ38" s="41"/>
      <c r="KUK38" s="41"/>
      <c r="KUL38" s="41"/>
      <c r="KUM38" s="41"/>
      <c r="KUN38" s="41"/>
      <c r="KUO38" s="41"/>
      <c r="KUP38" s="41"/>
      <c r="KUQ38" s="41"/>
      <c r="KUR38" s="41"/>
      <c r="KUS38" s="41"/>
      <c r="KUT38" s="41"/>
      <c r="KUU38" s="41"/>
      <c r="KUV38" s="41"/>
      <c r="KUW38" s="41"/>
      <c r="KUX38" s="41"/>
      <c r="KUY38" s="41"/>
      <c r="KUZ38" s="41"/>
      <c r="KVA38" s="41"/>
      <c r="KVB38" s="41"/>
      <c r="KVC38" s="41"/>
      <c r="KVD38" s="41"/>
      <c r="KVE38" s="41"/>
      <c r="KVF38" s="41"/>
      <c r="KVG38" s="41"/>
      <c r="KVH38" s="41"/>
      <c r="KVI38" s="41"/>
      <c r="KVJ38" s="41"/>
      <c r="KVK38" s="41"/>
      <c r="KVL38" s="41"/>
      <c r="KVM38" s="41"/>
      <c r="KVN38" s="41"/>
      <c r="KVO38" s="41"/>
      <c r="KVP38" s="41"/>
      <c r="KVQ38" s="41"/>
      <c r="KVR38" s="41"/>
      <c r="KVS38" s="41"/>
      <c r="KVT38" s="41"/>
      <c r="KVU38" s="41"/>
      <c r="KVV38" s="41"/>
      <c r="KVW38" s="41"/>
      <c r="KVX38" s="41"/>
      <c r="KVY38" s="41"/>
      <c r="KVZ38" s="41"/>
      <c r="KWA38" s="41"/>
      <c r="KWB38" s="41"/>
      <c r="KWC38" s="41"/>
      <c r="KWD38" s="41"/>
      <c r="KWE38" s="41"/>
      <c r="KWF38" s="41"/>
      <c r="KWG38" s="41"/>
      <c r="KWH38" s="41"/>
      <c r="KWI38" s="41"/>
      <c r="KWJ38" s="41"/>
      <c r="KWK38" s="41"/>
      <c r="KWL38" s="41"/>
      <c r="KWM38" s="41"/>
      <c r="KWN38" s="41"/>
      <c r="KWO38" s="41"/>
      <c r="KWP38" s="41"/>
      <c r="KWQ38" s="41"/>
      <c r="KWR38" s="41"/>
      <c r="KWS38" s="41"/>
      <c r="KWT38" s="41"/>
      <c r="KWU38" s="41"/>
      <c r="KWV38" s="41"/>
      <c r="KWW38" s="41"/>
      <c r="KWX38" s="41"/>
      <c r="KWY38" s="41"/>
      <c r="KWZ38" s="41"/>
      <c r="KXA38" s="41"/>
      <c r="KXB38" s="41"/>
      <c r="KXC38" s="41"/>
      <c r="KXD38" s="41"/>
      <c r="KXE38" s="41"/>
      <c r="KXF38" s="41"/>
      <c r="KXG38" s="41"/>
      <c r="KXH38" s="41"/>
      <c r="KXI38" s="41"/>
      <c r="KXJ38" s="41"/>
      <c r="KXK38" s="41"/>
      <c r="KXL38" s="41"/>
      <c r="KXM38" s="41"/>
      <c r="KXN38" s="41"/>
      <c r="KXO38" s="41"/>
      <c r="KXP38" s="41"/>
      <c r="KXQ38" s="41"/>
      <c r="KXR38" s="41"/>
      <c r="KXS38" s="41"/>
      <c r="KXT38" s="41"/>
      <c r="KXU38" s="41"/>
      <c r="KXV38" s="41"/>
      <c r="KXW38" s="41"/>
      <c r="KXX38" s="41"/>
      <c r="KXY38" s="41"/>
      <c r="KXZ38" s="41"/>
      <c r="KYA38" s="41"/>
      <c r="KYB38" s="41"/>
      <c r="KYC38" s="41"/>
      <c r="KYD38" s="41"/>
      <c r="KYE38" s="41"/>
      <c r="KYF38" s="41"/>
      <c r="KYG38" s="41"/>
      <c r="KYH38" s="41"/>
      <c r="KYI38" s="41"/>
      <c r="KYJ38" s="41"/>
      <c r="KYK38" s="41"/>
      <c r="KYL38" s="41"/>
      <c r="KYM38" s="41"/>
      <c r="KYN38" s="41"/>
      <c r="KYO38" s="41"/>
      <c r="KYP38" s="41"/>
      <c r="KYQ38" s="41"/>
      <c r="KYR38" s="41"/>
      <c r="KYS38" s="41"/>
      <c r="KYT38" s="41"/>
      <c r="KYU38" s="41"/>
      <c r="KYV38" s="41"/>
      <c r="KYW38" s="41"/>
      <c r="KYX38" s="41"/>
      <c r="KYY38" s="41"/>
      <c r="KYZ38" s="41"/>
      <c r="KZA38" s="41"/>
      <c r="KZB38" s="41"/>
      <c r="KZC38" s="41"/>
      <c r="KZD38" s="41"/>
      <c r="KZE38" s="41"/>
      <c r="KZF38" s="41"/>
      <c r="KZG38" s="41"/>
      <c r="KZH38" s="41"/>
      <c r="KZI38" s="41"/>
      <c r="KZJ38" s="41"/>
      <c r="KZK38" s="41"/>
      <c r="KZL38" s="41"/>
      <c r="KZM38" s="41"/>
      <c r="KZN38" s="41"/>
      <c r="KZO38" s="41"/>
      <c r="KZP38" s="41"/>
      <c r="KZQ38" s="41"/>
      <c r="KZR38" s="41"/>
      <c r="KZS38" s="41"/>
      <c r="KZT38" s="41"/>
      <c r="KZU38" s="41"/>
      <c r="KZV38" s="41"/>
      <c r="KZW38" s="41"/>
      <c r="KZX38" s="41"/>
      <c r="KZY38" s="41"/>
      <c r="KZZ38" s="41"/>
      <c r="LAA38" s="41"/>
      <c r="LAB38" s="41"/>
      <c r="LAC38" s="41"/>
      <c r="LAD38" s="41"/>
      <c r="LAE38" s="41"/>
      <c r="LAF38" s="41"/>
      <c r="LAG38" s="41"/>
      <c r="LAH38" s="41"/>
      <c r="LAI38" s="41"/>
      <c r="LAJ38" s="41"/>
      <c r="LAK38" s="41"/>
      <c r="LAL38" s="41"/>
      <c r="LAM38" s="41"/>
      <c r="LAN38" s="41"/>
      <c r="LAO38" s="41"/>
      <c r="LAP38" s="41"/>
      <c r="LAQ38" s="41"/>
      <c r="LAR38" s="41"/>
      <c r="LAS38" s="41"/>
      <c r="LAT38" s="41"/>
      <c r="LAU38" s="41"/>
      <c r="LAV38" s="41"/>
      <c r="LAW38" s="41"/>
      <c r="LAX38" s="41"/>
      <c r="LAY38" s="41"/>
      <c r="LAZ38" s="41"/>
      <c r="LBA38" s="41"/>
      <c r="LBB38" s="41"/>
      <c r="LBC38" s="41"/>
      <c r="LBD38" s="41"/>
      <c r="LBE38" s="41"/>
      <c r="LBF38" s="41"/>
      <c r="LBG38" s="41"/>
      <c r="LBH38" s="41"/>
      <c r="LBI38" s="41"/>
      <c r="LBJ38" s="41"/>
      <c r="LBK38" s="41"/>
      <c r="LBL38" s="41"/>
      <c r="LBM38" s="41"/>
      <c r="LBN38" s="41"/>
      <c r="LBO38" s="41"/>
      <c r="LBP38" s="41"/>
      <c r="LBQ38" s="41"/>
      <c r="LBR38" s="41"/>
      <c r="LBS38" s="41"/>
      <c r="LBT38" s="41"/>
      <c r="LBU38" s="41"/>
      <c r="LBV38" s="41"/>
      <c r="LBW38" s="41"/>
      <c r="LBX38" s="41"/>
      <c r="LBY38" s="41"/>
      <c r="LBZ38" s="41"/>
      <c r="LCA38" s="41"/>
      <c r="LCB38" s="41"/>
      <c r="LCC38" s="41"/>
      <c r="LCD38" s="41"/>
      <c r="LCE38" s="41"/>
      <c r="LCF38" s="41"/>
      <c r="LCG38" s="41"/>
      <c r="LCH38" s="41"/>
      <c r="LCI38" s="41"/>
      <c r="LCJ38" s="41"/>
      <c r="LCK38" s="41"/>
      <c r="LCL38" s="41"/>
      <c r="LCM38" s="41"/>
      <c r="LCN38" s="41"/>
      <c r="LCO38" s="41"/>
      <c r="LCP38" s="41"/>
      <c r="LCQ38" s="41"/>
      <c r="LCR38" s="41"/>
      <c r="LCS38" s="41"/>
      <c r="LCT38" s="41"/>
      <c r="LCU38" s="41"/>
      <c r="LCV38" s="41"/>
      <c r="LCW38" s="41"/>
      <c r="LCX38" s="41"/>
      <c r="LCY38" s="41"/>
      <c r="LCZ38" s="41"/>
      <c r="LDA38" s="41"/>
      <c r="LDB38" s="41"/>
      <c r="LDC38" s="41"/>
      <c r="LDD38" s="41"/>
      <c r="LDE38" s="41"/>
      <c r="LDF38" s="41"/>
      <c r="LDG38" s="41"/>
      <c r="LDH38" s="41"/>
      <c r="LDI38" s="41"/>
      <c r="LDJ38" s="41"/>
      <c r="LDK38" s="41"/>
      <c r="LDL38" s="41"/>
      <c r="LDM38" s="41"/>
      <c r="LDN38" s="41"/>
      <c r="LDO38" s="41"/>
      <c r="LDP38" s="41"/>
      <c r="LDQ38" s="41"/>
      <c r="LDR38" s="41"/>
      <c r="LDS38" s="41"/>
      <c r="LDT38" s="41"/>
      <c r="LDU38" s="41"/>
      <c r="LDV38" s="41"/>
      <c r="LDW38" s="41"/>
      <c r="LDX38" s="41"/>
      <c r="LDY38" s="41"/>
      <c r="LDZ38" s="41"/>
      <c r="LEA38" s="41"/>
      <c r="LEB38" s="41"/>
      <c r="LEC38" s="41"/>
      <c r="LED38" s="41"/>
      <c r="LEE38" s="41"/>
      <c r="LEF38" s="41"/>
      <c r="LEG38" s="41"/>
      <c r="LEH38" s="41"/>
      <c r="LEI38" s="41"/>
      <c r="LEJ38" s="41"/>
      <c r="LEK38" s="41"/>
      <c r="LEL38" s="41"/>
      <c r="LEM38" s="41"/>
      <c r="LEN38" s="41"/>
      <c r="LEO38" s="41"/>
      <c r="LEP38" s="41"/>
      <c r="LEQ38" s="41"/>
      <c r="LER38" s="41"/>
      <c r="LES38" s="41"/>
      <c r="LET38" s="41"/>
      <c r="LEU38" s="41"/>
      <c r="LEV38" s="41"/>
      <c r="LEW38" s="41"/>
      <c r="LEX38" s="41"/>
      <c r="LEY38" s="41"/>
      <c r="LEZ38" s="41"/>
      <c r="LFA38" s="41"/>
      <c r="LFB38" s="41"/>
      <c r="LFC38" s="41"/>
      <c r="LFD38" s="41"/>
      <c r="LFE38" s="41"/>
      <c r="LFF38" s="41"/>
      <c r="LFG38" s="41"/>
      <c r="LFH38" s="41"/>
      <c r="LFI38" s="41"/>
      <c r="LFJ38" s="41"/>
      <c r="LFK38" s="41"/>
      <c r="LFL38" s="41"/>
      <c r="LFM38" s="41"/>
      <c r="LFN38" s="41"/>
      <c r="LFO38" s="41"/>
      <c r="LFP38" s="41"/>
      <c r="LFQ38" s="41"/>
      <c r="LFR38" s="41"/>
      <c r="LFS38" s="41"/>
      <c r="LFT38" s="41"/>
      <c r="LFU38" s="41"/>
      <c r="LFV38" s="41"/>
      <c r="LFW38" s="41"/>
      <c r="LFX38" s="41"/>
      <c r="LFY38" s="41"/>
      <c r="LFZ38" s="41"/>
      <c r="LGA38" s="41"/>
      <c r="LGB38" s="41"/>
      <c r="LGC38" s="41"/>
      <c r="LGD38" s="41"/>
      <c r="LGE38" s="41"/>
      <c r="LGF38" s="41"/>
      <c r="LGG38" s="41"/>
      <c r="LGH38" s="41"/>
      <c r="LGI38" s="41"/>
      <c r="LGJ38" s="41"/>
      <c r="LGK38" s="41"/>
      <c r="LGL38" s="41"/>
      <c r="LGM38" s="41"/>
      <c r="LGN38" s="41"/>
      <c r="LGO38" s="41"/>
      <c r="LGP38" s="41"/>
      <c r="LGQ38" s="41"/>
      <c r="LGR38" s="41"/>
      <c r="LGS38" s="41"/>
      <c r="LGT38" s="41"/>
      <c r="LGU38" s="41"/>
      <c r="LGV38" s="41"/>
      <c r="LGW38" s="41"/>
      <c r="LGX38" s="41"/>
      <c r="LGY38" s="41"/>
      <c r="LGZ38" s="41"/>
      <c r="LHA38" s="41"/>
      <c r="LHB38" s="41"/>
      <c r="LHC38" s="41"/>
      <c r="LHD38" s="41"/>
      <c r="LHE38" s="41"/>
      <c r="LHF38" s="41"/>
      <c r="LHG38" s="41"/>
      <c r="LHH38" s="41"/>
      <c r="LHI38" s="41"/>
      <c r="LHJ38" s="41"/>
      <c r="LHK38" s="41"/>
      <c r="LHL38" s="41"/>
      <c r="LHM38" s="41"/>
      <c r="LHN38" s="41"/>
      <c r="LHO38" s="41"/>
      <c r="LHP38" s="41"/>
      <c r="LHQ38" s="41"/>
      <c r="LHR38" s="41"/>
      <c r="LHS38" s="41"/>
      <c r="LHT38" s="41"/>
      <c r="LHU38" s="41"/>
      <c r="LHV38" s="41"/>
      <c r="LHW38" s="41"/>
      <c r="LHX38" s="41"/>
      <c r="LHY38" s="41"/>
      <c r="LHZ38" s="41"/>
      <c r="LIA38" s="41"/>
      <c r="LIB38" s="41"/>
      <c r="LIC38" s="41"/>
      <c r="LID38" s="41"/>
      <c r="LIE38" s="41"/>
      <c r="LIF38" s="41"/>
      <c r="LIG38" s="41"/>
      <c r="LIH38" s="41"/>
      <c r="LII38" s="41"/>
      <c r="LIJ38" s="41"/>
      <c r="LIK38" s="41"/>
      <c r="LIL38" s="41"/>
      <c r="LIM38" s="41"/>
      <c r="LIN38" s="41"/>
      <c r="LIO38" s="41"/>
      <c r="LIP38" s="41"/>
      <c r="LIQ38" s="41"/>
      <c r="LIR38" s="41"/>
      <c r="LIS38" s="41"/>
      <c r="LIT38" s="41"/>
      <c r="LIU38" s="41"/>
      <c r="LIV38" s="41"/>
      <c r="LIW38" s="41"/>
      <c r="LIX38" s="41"/>
      <c r="LIY38" s="41"/>
      <c r="LIZ38" s="41"/>
      <c r="LJA38" s="41"/>
      <c r="LJB38" s="41"/>
      <c r="LJC38" s="41"/>
      <c r="LJD38" s="41"/>
      <c r="LJE38" s="41"/>
      <c r="LJF38" s="41"/>
      <c r="LJG38" s="41"/>
      <c r="LJH38" s="41"/>
      <c r="LJI38" s="41"/>
      <c r="LJJ38" s="41"/>
      <c r="LJK38" s="41"/>
      <c r="LJL38" s="41"/>
      <c r="LJM38" s="41"/>
      <c r="LJN38" s="41"/>
      <c r="LJO38" s="41"/>
      <c r="LJP38" s="41"/>
      <c r="LJQ38" s="41"/>
      <c r="LJR38" s="41"/>
      <c r="LJS38" s="41"/>
      <c r="LJT38" s="41"/>
      <c r="LJU38" s="41"/>
      <c r="LJV38" s="41"/>
      <c r="LJW38" s="41"/>
      <c r="LJX38" s="41"/>
      <c r="LJY38" s="41"/>
      <c r="LJZ38" s="41"/>
      <c r="LKA38" s="41"/>
      <c r="LKB38" s="41"/>
      <c r="LKC38" s="41"/>
      <c r="LKD38" s="41"/>
      <c r="LKE38" s="41"/>
      <c r="LKF38" s="41"/>
      <c r="LKG38" s="41"/>
      <c r="LKH38" s="41"/>
      <c r="LKI38" s="41"/>
      <c r="LKJ38" s="41"/>
      <c r="LKK38" s="41"/>
      <c r="LKL38" s="41"/>
      <c r="LKM38" s="41"/>
      <c r="LKN38" s="41"/>
      <c r="LKO38" s="41"/>
      <c r="LKP38" s="41"/>
      <c r="LKQ38" s="41"/>
      <c r="LKR38" s="41"/>
      <c r="LKS38" s="41"/>
      <c r="LKT38" s="41"/>
      <c r="LKU38" s="41"/>
      <c r="LKV38" s="41"/>
      <c r="LKW38" s="41"/>
      <c r="LKX38" s="41"/>
      <c r="LKY38" s="41"/>
      <c r="LKZ38" s="41"/>
      <c r="LLA38" s="41"/>
      <c r="LLB38" s="41"/>
      <c r="LLC38" s="41"/>
      <c r="LLD38" s="41"/>
      <c r="LLE38" s="41"/>
      <c r="LLF38" s="41"/>
      <c r="LLG38" s="41"/>
      <c r="LLH38" s="41"/>
      <c r="LLI38" s="41"/>
      <c r="LLJ38" s="41"/>
      <c r="LLK38" s="41"/>
      <c r="LLL38" s="41"/>
      <c r="LLM38" s="41"/>
      <c r="LLN38" s="41"/>
      <c r="LLO38" s="41"/>
      <c r="LLP38" s="41"/>
      <c r="LLQ38" s="41"/>
      <c r="LLR38" s="41"/>
      <c r="LLS38" s="41"/>
      <c r="LLT38" s="41"/>
      <c r="LLU38" s="41"/>
      <c r="LLV38" s="41"/>
      <c r="LLW38" s="41"/>
      <c r="LLX38" s="41"/>
      <c r="LLY38" s="41"/>
      <c r="LLZ38" s="41"/>
      <c r="LMA38" s="41"/>
      <c r="LMB38" s="41"/>
      <c r="LMC38" s="41"/>
      <c r="LMD38" s="41"/>
      <c r="LME38" s="41"/>
      <c r="LMF38" s="41"/>
      <c r="LMG38" s="41"/>
      <c r="LMH38" s="41"/>
      <c r="LMI38" s="41"/>
      <c r="LMJ38" s="41"/>
      <c r="LMK38" s="41"/>
      <c r="LML38" s="41"/>
      <c r="LMM38" s="41"/>
      <c r="LMN38" s="41"/>
      <c r="LMO38" s="41"/>
      <c r="LMP38" s="41"/>
      <c r="LMQ38" s="41"/>
      <c r="LMR38" s="41"/>
      <c r="LMS38" s="41"/>
      <c r="LMT38" s="41"/>
      <c r="LMU38" s="41"/>
      <c r="LMV38" s="41"/>
      <c r="LMW38" s="41"/>
      <c r="LMX38" s="41"/>
      <c r="LMY38" s="41"/>
      <c r="LMZ38" s="41"/>
      <c r="LNA38" s="41"/>
      <c r="LNB38" s="41"/>
      <c r="LNC38" s="41"/>
      <c r="LND38" s="41"/>
      <c r="LNE38" s="41"/>
      <c r="LNF38" s="41"/>
      <c r="LNG38" s="41"/>
      <c r="LNH38" s="41"/>
      <c r="LNI38" s="41"/>
      <c r="LNJ38" s="41"/>
      <c r="LNK38" s="41"/>
      <c r="LNL38" s="41"/>
      <c r="LNM38" s="41"/>
      <c r="LNN38" s="41"/>
      <c r="LNO38" s="41"/>
      <c r="LNP38" s="41"/>
      <c r="LNQ38" s="41"/>
      <c r="LNR38" s="41"/>
      <c r="LNS38" s="41"/>
      <c r="LNT38" s="41"/>
      <c r="LNU38" s="41"/>
      <c r="LNV38" s="41"/>
      <c r="LNW38" s="41"/>
      <c r="LNX38" s="41"/>
      <c r="LNY38" s="41"/>
      <c r="LNZ38" s="41"/>
      <c r="LOA38" s="41"/>
      <c r="LOB38" s="41"/>
      <c r="LOC38" s="41"/>
      <c r="LOD38" s="41"/>
      <c r="LOE38" s="41"/>
      <c r="LOF38" s="41"/>
      <c r="LOG38" s="41"/>
      <c r="LOH38" s="41"/>
      <c r="LOI38" s="41"/>
      <c r="LOJ38" s="41"/>
      <c r="LOK38" s="41"/>
      <c r="LOL38" s="41"/>
      <c r="LOM38" s="41"/>
      <c r="LON38" s="41"/>
      <c r="LOO38" s="41"/>
      <c r="LOP38" s="41"/>
      <c r="LOQ38" s="41"/>
      <c r="LOR38" s="41"/>
      <c r="LOS38" s="41"/>
      <c r="LOT38" s="41"/>
      <c r="LOU38" s="41"/>
      <c r="LOV38" s="41"/>
      <c r="LOW38" s="41"/>
      <c r="LOX38" s="41"/>
      <c r="LOY38" s="41"/>
      <c r="LOZ38" s="41"/>
      <c r="LPA38" s="41"/>
      <c r="LPB38" s="41"/>
      <c r="LPC38" s="41"/>
      <c r="LPD38" s="41"/>
      <c r="LPE38" s="41"/>
      <c r="LPF38" s="41"/>
      <c r="LPG38" s="41"/>
      <c r="LPH38" s="41"/>
      <c r="LPI38" s="41"/>
      <c r="LPJ38" s="41"/>
      <c r="LPK38" s="41"/>
      <c r="LPL38" s="41"/>
      <c r="LPM38" s="41"/>
      <c r="LPN38" s="41"/>
      <c r="LPO38" s="41"/>
      <c r="LPP38" s="41"/>
      <c r="LPQ38" s="41"/>
      <c r="LPR38" s="41"/>
      <c r="LPS38" s="41"/>
      <c r="LPT38" s="41"/>
      <c r="LPU38" s="41"/>
      <c r="LPV38" s="41"/>
      <c r="LPW38" s="41"/>
      <c r="LPX38" s="41"/>
      <c r="LPY38" s="41"/>
      <c r="LPZ38" s="41"/>
      <c r="LQA38" s="41"/>
      <c r="LQB38" s="41"/>
      <c r="LQC38" s="41"/>
      <c r="LQD38" s="41"/>
      <c r="LQE38" s="41"/>
      <c r="LQF38" s="41"/>
      <c r="LQG38" s="41"/>
      <c r="LQH38" s="41"/>
      <c r="LQI38" s="41"/>
      <c r="LQJ38" s="41"/>
      <c r="LQK38" s="41"/>
      <c r="LQL38" s="41"/>
      <c r="LQM38" s="41"/>
      <c r="LQN38" s="41"/>
      <c r="LQO38" s="41"/>
      <c r="LQP38" s="41"/>
      <c r="LQQ38" s="41"/>
      <c r="LQR38" s="41"/>
      <c r="LQS38" s="41"/>
      <c r="LQT38" s="41"/>
      <c r="LQU38" s="41"/>
      <c r="LQV38" s="41"/>
      <c r="LQW38" s="41"/>
      <c r="LQX38" s="41"/>
      <c r="LQY38" s="41"/>
      <c r="LQZ38" s="41"/>
      <c r="LRA38" s="41"/>
      <c r="LRB38" s="41"/>
      <c r="LRC38" s="41"/>
      <c r="LRD38" s="41"/>
      <c r="LRE38" s="41"/>
      <c r="LRF38" s="41"/>
      <c r="LRG38" s="41"/>
      <c r="LRH38" s="41"/>
      <c r="LRI38" s="41"/>
      <c r="LRJ38" s="41"/>
      <c r="LRK38" s="41"/>
      <c r="LRL38" s="41"/>
      <c r="LRM38" s="41"/>
      <c r="LRN38" s="41"/>
      <c r="LRO38" s="41"/>
      <c r="LRP38" s="41"/>
      <c r="LRQ38" s="41"/>
      <c r="LRR38" s="41"/>
      <c r="LRS38" s="41"/>
      <c r="LRT38" s="41"/>
      <c r="LRU38" s="41"/>
      <c r="LRV38" s="41"/>
      <c r="LRW38" s="41"/>
      <c r="LRX38" s="41"/>
      <c r="LRY38" s="41"/>
      <c r="LRZ38" s="41"/>
      <c r="LSA38" s="41"/>
      <c r="LSB38" s="41"/>
      <c r="LSC38" s="41"/>
      <c r="LSD38" s="41"/>
      <c r="LSE38" s="41"/>
      <c r="LSF38" s="41"/>
      <c r="LSG38" s="41"/>
      <c r="LSH38" s="41"/>
      <c r="LSI38" s="41"/>
      <c r="LSJ38" s="41"/>
      <c r="LSK38" s="41"/>
      <c r="LSL38" s="41"/>
      <c r="LSM38" s="41"/>
      <c r="LSN38" s="41"/>
      <c r="LSO38" s="41"/>
      <c r="LSP38" s="41"/>
      <c r="LSQ38" s="41"/>
      <c r="LSR38" s="41"/>
      <c r="LSS38" s="41"/>
      <c r="LST38" s="41"/>
      <c r="LSU38" s="41"/>
      <c r="LSV38" s="41"/>
      <c r="LSW38" s="41"/>
      <c r="LSX38" s="41"/>
      <c r="LSY38" s="41"/>
      <c r="LSZ38" s="41"/>
      <c r="LTA38" s="41"/>
      <c r="LTB38" s="41"/>
      <c r="LTC38" s="41"/>
      <c r="LTD38" s="41"/>
      <c r="LTE38" s="41"/>
      <c r="LTF38" s="41"/>
      <c r="LTG38" s="41"/>
      <c r="LTH38" s="41"/>
      <c r="LTI38" s="41"/>
      <c r="LTJ38" s="41"/>
      <c r="LTK38" s="41"/>
      <c r="LTL38" s="41"/>
      <c r="LTM38" s="41"/>
      <c r="LTN38" s="41"/>
      <c r="LTO38" s="41"/>
      <c r="LTP38" s="41"/>
      <c r="LTQ38" s="41"/>
      <c r="LTR38" s="41"/>
      <c r="LTS38" s="41"/>
      <c r="LTT38" s="41"/>
      <c r="LTU38" s="41"/>
      <c r="LTV38" s="41"/>
      <c r="LTW38" s="41"/>
      <c r="LTX38" s="41"/>
      <c r="LTY38" s="41"/>
      <c r="LTZ38" s="41"/>
      <c r="LUA38" s="41"/>
      <c r="LUB38" s="41"/>
      <c r="LUC38" s="41"/>
      <c r="LUD38" s="41"/>
      <c r="LUE38" s="41"/>
      <c r="LUF38" s="41"/>
      <c r="LUG38" s="41"/>
      <c r="LUH38" s="41"/>
      <c r="LUI38" s="41"/>
      <c r="LUJ38" s="41"/>
      <c r="LUK38" s="41"/>
      <c r="LUL38" s="41"/>
      <c r="LUM38" s="41"/>
      <c r="LUN38" s="41"/>
      <c r="LUO38" s="41"/>
      <c r="LUP38" s="41"/>
      <c r="LUQ38" s="41"/>
      <c r="LUR38" s="41"/>
      <c r="LUS38" s="41"/>
      <c r="LUT38" s="41"/>
      <c r="LUU38" s="41"/>
      <c r="LUV38" s="41"/>
      <c r="LUW38" s="41"/>
      <c r="LUX38" s="41"/>
      <c r="LUY38" s="41"/>
      <c r="LUZ38" s="41"/>
      <c r="LVA38" s="41"/>
      <c r="LVB38" s="41"/>
      <c r="LVC38" s="41"/>
      <c r="LVD38" s="41"/>
      <c r="LVE38" s="41"/>
      <c r="LVF38" s="41"/>
      <c r="LVG38" s="41"/>
      <c r="LVH38" s="41"/>
      <c r="LVI38" s="41"/>
      <c r="LVJ38" s="41"/>
      <c r="LVK38" s="41"/>
      <c r="LVL38" s="41"/>
      <c r="LVM38" s="41"/>
      <c r="LVN38" s="41"/>
      <c r="LVO38" s="41"/>
      <c r="LVP38" s="41"/>
      <c r="LVQ38" s="41"/>
      <c r="LVR38" s="41"/>
      <c r="LVS38" s="41"/>
      <c r="LVT38" s="41"/>
      <c r="LVU38" s="41"/>
      <c r="LVV38" s="41"/>
      <c r="LVW38" s="41"/>
      <c r="LVX38" s="41"/>
      <c r="LVY38" s="41"/>
      <c r="LVZ38" s="41"/>
      <c r="LWA38" s="41"/>
      <c r="LWB38" s="41"/>
      <c r="LWC38" s="41"/>
      <c r="LWD38" s="41"/>
      <c r="LWE38" s="41"/>
      <c r="LWF38" s="41"/>
      <c r="LWG38" s="41"/>
      <c r="LWH38" s="41"/>
      <c r="LWI38" s="41"/>
      <c r="LWJ38" s="41"/>
      <c r="LWK38" s="41"/>
      <c r="LWL38" s="41"/>
      <c r="LWM38" s="41"/>
      <c r="LWN38" s="41"/>
      <c r="LWO38" s="41"/>
      <c r="LWP38" s="41"/>
      <c r="LWQ38" s="41"/>
      <c r="LWR38" s="41"/>
      <c r="LWS38" s="41"/>
      <c r="LWT38" s="41"/>
      <c r="LWU38" s="41"/>
      <c r="LWV38" s="41"/>
      <c r="LWW38" s="41"/>
      <c r="LWX38" s="41"/>
      <c r="LWY38" s="41"/>
      <c r="LWZ38" s="41"/>
      <c r="LXA38" s="41"/>
      <c r="LXB38" s="41"/>
      <c r="LXC38" s="41"/>
      <c r="LXD38" s="41"/>
      <c r="LXE38" s="41"/>
      <c r="LXF38" s="41"/>
      <c r="LXG38" s="41"/>
      <c r="LXH38" s="41"/>
      <c r="LXI38" s="41"/>
      <c r="LXJ38" s="41"/>
      <c r="LXK38" s="41"/>
      <c r="LXL38" s="41"/>
      <c r="LXM38" s="41"/>
      <c r="LXN38" s="41"/>
      <c r="LXO38" s="41"/>
      <c r="LXP38" s="41"/>
      <c r="LXQ38" s="41"/>
      <c r="LXR38" s="41"/>
      <c r="LXS38" s="41"/>
      <c r="LXT38" s="41"/>
      <c r="LXU38" s="41"/>
      <c r="LXV38" s="41"/>
      <c r="LXW38" s="41"/>
      <c r="LXX38" s="41"/>
      <c r="LXY38" s="41"/>
      <c r="LXZ38" s="41"/>
      <c r="LYA38" s="41"/>
      <c r="LYB38" s="41"/>
      <c r="LYC38" s="41"/>
      <c r="LYD38" s="41"/>
      <c r="LYE38" s="41"/>
      <c r="LYF38" s="41"/>
      <c r="LYG38" s="41"/>
      <c r="LYH38" s="41"/>
      <c r="LYI38" s="41"/>
      <c r="LYJ38" s="41"/>
      <c r="LYK38" s="41"/>
      <c r="LYL38" s="41"/>
      <c r="LYM38" s="41"/>
      <c r="LYN38" s="41"/>
      <c r="LYO38" s="41"/>
      <c r="LYP38" s="41"/>
      <c r="LYQ38" s="41"/>
      <c r="LYR38" s="41"/>
      <c r="LYS38" s="41"/>
      <c r="LYT38" s="41"/>
      <c r="LYU38" s="41"/>
      <c r="LYV38" s="41"/>
      <c r="LYW38" s="41"/>
      <c r="LYX38" s="41"/>
      <c r="LYY38" s="41"/>
      <c r="LYZ38" s="41"/>
      <c r="LZA38" s="41"/>
      <c r="LZB38" s="41"/>
      <c r="LZC38" s="41"/>
      <c r="LZD38" s="41"/>
      <c r="LZE38" s="41"/>
      <c r="LZF38" s="41"/>
      <c r="LZG38" s="41"/>
      <c r="LZH38" s="41"/>
      <c r="LZI38" s="41"/>
      <c r="LZJ38" s="41"/>
      <c r="LZK38" s="41"/>
      <c r="LZL38" s="41"/>
      <c r="LZM38" s="41"/>
      <c r="LZN38" s="41"/>
      <c r="LZO38" s="41"/>
      <c r="LZP38" s="41"/>
      <c r="LZQ38" s="41"/>
      <c r="LZR38" s="41"/>
      <c r="LZS38" s="41"/>
      <c r="LZT38" s="41"/>
      <c r="LZU38" s="41"/>
      <c r="LZV38" s="41"/>
      <c r="LZW38" s="41"/>
      <c r="LZX38" s="41"/>
      <c r="LZY38" s="41"/>
      <c r="LZZ38" s="41"/>
      <c r="MAA38" s="41"/>
      <c r="MAB38" s="41"/>
      <c r="MAC38" s="41"/>
      <c r="MAD38" s="41"/>
      <c r="MAE38" s="41"/>
      <c r="MAF38" s="41"/>
      <c r="MAG38" s="41"/>
      <c r="MAH38" s="41"/>
      <c r="MAI38" s="41"/>
      <c r="MAJ38" s="41"/>
      <c r="MAK38" s="41"/>
      <c r="MAL38" s="41"/>
      <c r="MAM38" s="41"/>
      <c r="MAN38" s="41"/>
      <c r="MAO38" s="41"/>
      <c r="MAP38" s="41"/>
      <c r="MAQ38" s="41"/>
      <c r="MAR38" s="41"/>
      <c r="MAS38" s="41"/>
      <c r="MAT38" s="41"/>
      <c r="MAU38" s="41"/>
      <c r="MAV38" s="41"/>
      <c r="MAW38" s="41"/>
      <c r="MAX38" s="41"/>
      <c r="MAY38" s="41"/>
      <c r="MAZ38" s="41"/>
      <c r="MBA38" s="41"/>
      <c r="MBB38" s="41"/>
      <c r="MBC38" s="41"/>
      <c r="MBD38" s="41"/>
      <c r="MBE38" s="41"/>
      <c r="MBF38" s="41"/>
      <c r="MBG38" s="41"/>
      <c r="MBH38" s="41"/>
      <c r="MBI38" s="41"/>
      <c r="MBJ38" s="41"/>
      <c r="MBK38" s="41"/>
      <c r="MBL38" s="41"/>
      <c r="MBM38" s="41"/>
      <c r="MBN38" s="41"/>
      <c r="MBO38" s="41"/>
      <c r="MBP38" s="41"/>
      <c r="MBQ38" s="41"/>
      <c r="MBR38" s="41"/>
      <c r="MBS38" s="41"/>
      <c r="MBT38" s="41"/>
      <c r="MBU38" s="41"/>
      <c r="MBV38" s="41"/>
      <c r="MBW38" s="41"/>
      <c r="MBX38" s="41"/>
      <c r="MBY38" s="41"/>
      <c r="MBZ38" s="41"/>
      <c r="MCA38" s="41"/>
      <c r="MCB38" s="41"/>
      <c r="MCC38" s="41"/>
      <c r="MCD38" s="41"/>
      <c r="MCE38" s="41"/>
      <c r="MCF38" s="41"/>
      <c r="MCG38" s="41"/>
      <c r="MCH38" s="41"/>
      <c r="MCI38" s="41"/>
      <c r="MCJ38" s="41"/>
      <c r="MCK38" s="41"/>
      <c r="MCL38" s="41"/>
      <c r="MCM38" s="41"/>
      <c r="MCN38" s="41"/>
      <c r="MCO38" s="41"/>
      <c r="MCP38" s="41"/>
      <c r="MCQ38" s="41"/>
      <c r="MCR38" s="41"/>
      <c r="MCS38" s="41"/>
      <c r="MCT38" s="41"/>
      <c r="MCU38" s="41"/>
      <c r="MCV38" s="41"/>
      <c r="MCW38" s="41"/>
      <c r="MCX38" s="41"/>
      <c r="MCY38" s="41"/>
      <c r="MCZ38" s="41"/>
      <c r="MDA38" s="41"/>
      <c r="MDB38" s="41"/>
      <c r="MDC38" s="41"/>
      <c r="MDD38" s="41"/>
      <c r="MDE38" s="41"/>
      <c r="MDF38" s="41"/>
      <c r="MDG38" s="41"/>
      <c r="MDH38" s="41"/>
      <c r="MDI38" s="41"/>
      <c r="MDJ38" s="41"/>
      <c r="MDK38" s="41"/>
      <c r="MDL38" s="41"/>
      <c r="MDM38" s="41"/>
      <c r="MDN38" s="41"/>
      <c r="MDO38" s="41"/>
      <c r="MDP38" s="41"/>
      <c r="MDQ38" s="41"/>
      <c r="MDR38" s="41"/>
      <c r="MDS38" s="41"/>
      <c r="MDT38" s="41"/>
      <c r="MDU38" s="41"/>
      <c r="MDV38" s="41"/>
      <c r="MDW38" s="41"/>
      <c r="MDX38" s="41"/>
      <c r="MDY38" s="41"/>
      <c r="MDZ38" s="41"/>
      <c r="MEA38" s="41"/>
      <c r="MEB38" s="41"/>
      <c r="MEC38" s="41"/>
      <c r="MED38" s="41"/>
      <c r="MEE38" s="41"/>
      <c r="MEF38" s="41"/>
      <c r="MEG38" s="41"/>
      <c r="MEH38" s="41"/>
      <c r="MEI38" s="41"/>
      <c r="MEJ38" s="41"/>
      <c r="MEK38" s="41"/>
      <c r="MEL38" s="41"/>
      <c r="MEM38" s="41"/>
      <c r="MEN38" s="41"/>
      <c r="MEO38" s="41"/>
      <c r="MEP38" s="41"/>
      <c r="MEQ38" s="41"/>
      <c r="MER38" s="41"/>
      <c r="MES38" s="41"/>
      <c r="MET38" s="41"/>
      <c r="MEU38" s="41"/>
      <c r="MEV38" s="41"/>
      <c r="MEW38" s="41"/>
      <c r="MEX38" s="41"/>
      <c r="MEY38" s="41"/>
      <c r="MEZ38" s="41"/>
      <c r="MFA38" s="41"/>
      <c r="MFB38" s="41"/>
      <c r="MFC38" s="41"/>
      <c r="MFD38" s="41"/>
      <c r="MFE38" s="41"/>
      <c r="MFF38" s="41"/>
      <c r="MFG38" s="41"/>
      <c r="MFH38" s="41"/>
      <c r="MFI38" s="41"/>
      <c r="MFJ38" s="41"/>
      <c r="MFK38" s="41"/>
      <c r="MFL38" s="41"/>
      <c r="MFM38" s="41"/>
      <c r="MFN38" s="41"/>
      <c r="MFO38" s="41"/>
      <c r="MFP38" s="41"/>
      <c r="MFQ38" s="41"/>
      <c r="MFR38" s="41"/>
      <c r="MFS38" s="41"/>
      <c r="MFT38" s="41"/>
      <c r="MFU38" s="41"/>
      <c r="MFV38" s="41"/>
      <c r="MFW38" s="41"/>
      <c r="MFX38" s="41"/>
      <c r="MFY38" s="41"/>
      <c r="MFZ38" s="41"/>
      <c r="MGA38" s="41"/>
      <c r="MGB38" s="41"/>
      <c r="MGC38" s="41"/>
      <c r="MGD38" s="41"/>
      <c r="MGE38" s="41"/>
      <c r="MGF38" s="41"/>
      <c r="MGG38" s="41"/>
      <c r="MGH38" s="41"/>
      <c r="MGI38" s="41"/>
      <c r="MGJ38" s="41"/>
      <c r="MGK38" s="41"/>
      <c r="MGL38" s="41"/>
      <c r="MGM38" s="41"/>
      <c r="MGN38" s="41"/>
      <c r="MGO38" s="41"/>
      <c r="MGP38" s="41"/>
      <c r="MGQ38" s="41"/>
      <c r="MGR38" s="41"/>
      <c r="MGS38" s="41"/>
      <c r="MGT38" s="41"/>
      <c r="MGU38" s="41"/>
      <c r="MGV38" s="41"/>
      <c r="MGW38" s="41"/>
      <c r="MGX38" s="41"/>
      <c r="MGY38" s="41"/>
      <c r="MGZ38" s="41"/>
      <c r="MHA38" s="41"/>
      <c r="MHB38" s="41"/>
      <c r="MHC38" s="41"/>
      <c r="MHD38" s="41"/>
      <c r="MHE38" s="41"/>
      <c r="MHF38" s="41"/>
      <c r="MHG38" s="41"/>
      <c r="MHH38" s="41"/>
      <c r="MHI38" s="41"/>
      <c r="MHJ38" s="41"/>
      <c r="MHK38" s="41"/>
      <c r="MHL38" s="41"/>
      <c r="MHM38" s="41"/>
      <c r="MHN38" s="41"/>
      <c r="MHO38" s="41"/>
      <c r="MHP38" s="41"/>
      <c r="MHQ38" s="41"/>
      <c r="MHR38" s="41"/>
      <c r="MHS38" s="41"/>
      <c r="MHT38" s="41"/>
      <c r="MHU38" s="41"/>
      <c r="MHV38" s="41"/>
      <c r="MHW38" s="41"/>
      <c r="MHX38" s="41"/>
      <c r="MHY38" s="41"/>
      <c r="MHZ38" s="41"/>
      <c r="MIA38" s="41"/>
      <c r="MIB38" s="41"/>
      <c r="MIC38" s="41"/>
      <c r="MID38" s="41"/>
      <c r="MIE38" s="41"/>
      <c r="MIF38" s="41"/>
      <c r="MIG38" s="41"/>
      <c r="MIH38" s="41"/>
      <c r="MII38" s="41"/>
      <c r="MIJ38" s="41"/>
      <c r="MIK38" s="41"/>
      <c r="MIL38" s="41"/>
      <c r="MIM38" s="41"/>
      <c r="MIN38" s="41"/>
      <c r="MIO38" s="41"/>
      <c r="MIP38" s="41"/>
      <c r="MIQ38" s="41"/>
      <c r="MIR38" s="41"/>
      <c r="MIS38" s="41"/>
      <c r="MIT38" s="41"/>
      <c r="MIU38" s="41"/>
      <c r="MIV38" s="41"/>
      <c r="MIW38" s="41"/>
      <c r="MIX38" s="41"/>
      <c r="MIY38" s="41"/>
      <c r="MIZ38" s="41"/>
      <c r="MJA38" s="41"/>
      <c r="MJB38" s="41"/>
      <c r="MJC38" s="41"/>
      <c r="MJD38" s="41"/>
      <c r="MJE38" s="41"/>
      <c r="MJF38" s="41"/>
      <c r="MJG38" s="41"/>
      <c r="MJH38" s="41"/>
      <c r="MJI38" s="41"/>
      <c r="MJJ38" s="41"/>
      <c r="MJK38" s="41"/>
      <c r="MJL38" s="41"/>
      <c r="MJM38" s="41"/>
      <c r="MJN38" s="41"/>
      <c r="MJO38" s="41"/>
      <c r="MJP38" s="41"/>
      <c r="MJQ38" s="41"/>
      <c r="MJR38" s="41"/>
      <c r="MJS38" s="41"/>
      <c r="MJT38" s="41"/>
      <c r="MJU38" s="41"/>
      <c r="MJV38" s="41"/>
      <c r="MJW38" s="41"/>
      <c r="MJX38" s="41"/>
      <c r="MJY38" s="41"/>
      <c r="MJZ38" s="41"/>
      <c r="MKA38" s="41"/>
      <c r="MKB38" s="41"/>
      <c r="MKC38" s="41"/>
      <c r="MKD38" s="41"/>
      <c r="MKE38" s="41"/>
      <c r="MKF38" s="41"/>
      <c r="MKG38" s="41"/>
      <c r="MKH38" s="41"/>
      <c r="MKI38" s="41"/>
      <c r="MKJ38" s="41"/>
      <c r="MKK38" s="41"/>
      <c r="MKL38" s="41"/>
      <c r="MKM38" s="41"/>
      <c r="MKN38" s="41"/>
      <c r="MKO38" s="41"/>
      <c r="MKP38" s="41"/>
      <c r="MKQ38" s="41"/>
      <c r="MKR38" s="41"/>
      <c r="MKS38" s="41"/>
      <c r="MKT38" s="41"/>
      <c r="MKU38" s="41"/>
      <c r="MKV38" s="41"/>
      <c r="MKW38" s="41"/>
      <c r="MKX38" s="41"/>
      <c r="MKY38" s="41"/>
      <c r="MKZ38" s="41"/>
      <c r="MLA38" s="41"/>
      <c r="MLB38" s="41"/>
      <c r="MLC38" s="41"/>
      <c r="MLD38" s="41"/>
      <c r="MLE38" s="41"/>
      <c r="MLF38" s="41"/>
      <c r="MLG38" s="41"/>
      <c r="MLH38" s="41"/>
      <c r="MLI38" s="41"/>
      <c r="MLJ38" s="41"/>
      <c r="MLK38" s="41"/>
      <c r="MLL38" s="41"/>
      <c r="MLM38" s="41"/>
      <c r="MLN38" s="41"/>
      <c r="MLO38" s="41"/>
      <c r="MLP38" s="41"/>
      <c r="MLQ38" s="41"/>
      <c r="MLR38" s="41"/>
      <c r="MLS38" s="41"/>
      <c r="MLT38" s="41"/>
      <c r="MLU38" s="41"/>
      <c r="MLV38" s="41"/>
      <c r="MLW38" s="41"/>
      <c r="MLX38" s="41"/>
      <c r="MLY38" s="41"/>
      <c r="MLZ38" s="41"/>
      <c r="MMA38" s="41"/>
      <c r="MMB38" s="41"/>
      <c r="MMC38" s="41"/>
      <c r="MMD38" s="41"/>
      <c r="MME38" s="41"/>
      <c r="MMF38" s="41"/>
      <c r="MMG38" s="41"/>
      <c r="MMH38" s="41"/>
      <c r="MMI38" s="41"/>
      <c r="MMJ38" s="41"/>
      <c r="MMK38" s="41"/>
      <c r="MML38" s="41"/>
      <c r="MMM38" s="41"/>
      <c r="MMN38" s="41"/>
      <c r="MMO38" s="41"/>
      <c r="MMP38" s="41"/>
      <c r="MMQ38" s="41"/>
      <c r="MMR38" s="41"/>
      <c r="MMS38" s="41"/>
      <c r="MMT38" s="41"/>
      <c r="MMU38" s="41"/>
      <c r="MMV38" s="41"/>
      <c r="MMW38" s="41"/>
      <c r="MMX38" s="41"/>
      <c r="MMY38" s="41"/>
      <c r="MMZ38" s="41"/>
      <c r="MNA38" s="41"/>
      <c r="MNB38" s="41"/>
      <c r="MNC38" s="41"/>
      <c r="MND38" s="41"/>
      <c r="MNE38" s="41"/>
      <c r="MNF38" s="41"/>
      <c r="MNG38" s="41"/>
      <c r="MNH38" s="41"/>
      <c r="MNI38" s="41"/>
      <c r="MNJ38" s="41"/>
      <c r="MNK38" s="41"/>
      <c r="MNL38" s="41"/>
      <c r="MNM38" s="41"/>
      <c r="MNN38" s="41"/>
      <c r="MNO38" s="41"/>
      <c r="MNP38" s="41"/>
      <c r="MNQ38" s="41"/>
      <c r="MNR38" s="41"/>
      <c r="MNS38" s="41"/>
      <c r="MNT38" s="41"/>
      <c r="MNU38" s="41"/>
      <c r="MNV38" s="41"/>
      <c r="MNW38" s="41"/>
      <c r="MNX38" s="41"/>
      <c r="MNY38" s="41"/>
      <c r="MNZ38" s="41"/>
      <c r="MOA38" s="41"/>
      <c r="MOB38" s="41"/>
      <c r="MOC38" s="41"/>
      <c r="MOD38" s="41"/>
      <c r="MOE38" s="41"/>
      <c r="MOF38" s="41"/>
      <c r="MOG38" s="41"/>
      <c r="MOH38" s="41"/>
      <c r="MOI38" s="41"/>
      <c r="MOJ38" s="41"/>
      <c r="MOK38" s="41"/>
      <c r="MOL38" s="41"/>
      <c r="MOM38" s="41"/>
      <c r="MON38" s="41"/>
      <c r="MOO38" s="41"/>
      <c r="MOP38" s="41"/>
      <c r="MOQ38" s="41"/>
      <c r="MOR38" s="41"/>
      <c r="MOS38" s="41"/>
      <c r="MOT38" s="41"/>
      <c r="MOU38" s="41"/>
      <c r="MOV38" s="41"/>
      <c r="MOW38" s="41"/>
      <c r="MOX38" s="41"/>
      <c r="MOY38" s="41"/>
      <c r="MOZ38" s="41"/>
      <c r="MPA38" s="41"/>
      <c r="MPB38" s="41"/>
      <c r="MPC38" s="41"/>
      <c r="MPD38" s="41"/>
      <c r="MPE38" s="41"/>
      <c r="MPF38" s="41"/>
      <c r="MPG38" s="41"/>
      <c r="MPH38" s="41"/>
      <c r="MPI38" s="41"/>
      <c r="MPJ38" s="41"/>
      <c r="MPK38" s="41"/>
      <c r="MPL38" s="41"/>
      <c r="MPM38" s="41"/>
      <c r="MPN38" s="41"/>
      <c r="MPO38" s="41"/>
      <c r="MPP38" s="41"/>
      <c r="MPQ38" s="41"/>
      <c r="MPR38" s="41"/>
      <c r="MPS38" s="41"/>
      <c r="MPT38" s="41"/>
      <c r="MPU38" s="41"/>
      <c r="MPV38" s="41"/>
      <c r="MPW38" s="41"/>
      <c r="MPX38" s="41"/>
      <c r="MPY38" s="41"/>
      <c r="MPZ38" s="41"/>
      <c r="MQA38" s="41"/>
      <c r="MQB38" s="41"/>
      <c r="MQC38" s="41"/>
      <c r="MQD38" s="41"/>
      <c r="MQE38" s="41"/>
      <c r="MQF38" s="41"/>
      <c r="MQG38" s="41"/>
      <c r="MQH38" s="41"/>
      <c r="MQI38" s="41"/>
      <c r="MQJ38" s="41"/>
      <c r="MQK38" s="41"/>
      <c r="MQL38" s="41"/>
      <c r="MQM38" s="41"/>
      <c r="MQN38" s="41"/>
      <c r="MQO38" s="41"/>
      <c r="MQP38" s="41"/>
      <c r="MQQ38" s="41"/>
      <c r="MQR38" s="41"/>
      <c r="MQS38" s="41"/>
      <c r="MQT38" s="41"/>
      <c r="MQU38" s="41"/>
      <c r="MQV38" s="41"/>
      <c r="MQW38" s="41"/>
      <c r="MQX38" s="41"/>
      <c r="MQY38" s="41"/>
      <c r="MQZ38" s="41"/>
      <c r="MRA38" s="41"/>
      <c r="MRB38" s="41"/>
      <c r="MRC38" s="41"/>
      <c r="MRD38" s="41"/>
      <c r="MRE38" s="41"/>
      <c r="MRF38" s="41"/>
      <c r="MRG38" s="41"/>
      <c r="MRH38" s="41"/>
      <c r="MRI38" s="41"/>
      <c r="MRJ38" s="41"/>
      <c r="MRK38" s="41"/>
      <c r="MRL38" s="41"/>
      <c r="MRM38" s="41"/>
      <c r="MRN38" s="41"/>
      <c r="MRO38" s="41"/>
      <c r="MRP38" s="41"/>
      <c r="MRQ38" s="41"/>
      <c r="MRR38" s="41"/>
      <c r="MRS38" s="41"/>
      <c r="MRT38" s="41"/>
      <c r="MRU38" s="41"/>
      <c r="MRV38" s="41"/>
      <c r="MRW38" s="41"/>
      <c r="MRX38" s="41"/>
      <c r="MRY38" s="41"/>
      <c r="MRZ38" s="41"/>
      <c r="MSA38" s="41"/>
      <c r="MSB38" s="41"/>
      <c r="MSC38" s="41"/>
      <c r="MSD38" s="41"/>
      <c r="MSE38" s="41"/>
      <c r="MSF38" s="41"/>
      <c r="MSG38" s="41"/>
      <c r="MSH38" s="41"/>
      <c r="MSI38" s="41"/>
      <c r="MSJ38" s="41"/>
      <c r="MSK38" s="41"/>
      <c r="MSL38" s="41"/>
      <c r="MSM38" s="41"/>
      <c r="MSN38" s="41"/>
      <c r="MSO38" s="41"/>
      <c r="MSP38" s="41"/>
      <c r="MSQ38" s="41"/>
      <c r="MSR38" s="41"/>
      <c r="MSS38" s="41"/>
      <c r="MST38" s="41"/>
      <c r="MSU38" s="41"/>
      <c r="MSV38" s="41"/>
      <c r="MSW38" s="41"/>
      <c r="MSX38" s="41"/>
      <c r="MSY38" s="41"/>
      <c r="MSZ38" s="41"/>
      <c r="MTA38" s="41"/>
      <c r="MTB38" s="41"/>
      <c r="MTC38" s="41"/>
      <c r="MTD38" s="41"/>
      <c r="MTE38" s="41"/>
      <c r="MTF38" s="41"/>
      <c r="MTG38" s="41"/>
      <c r="MTH38" s="41"/>
      <c r="MTI38" s="41"/>
      <c r="MTJ38" s="41"/>
      <c r="MTK38" s="41"/>
      <c r="MTL38" s="41"/>
      <c r="MTM38" s="41"/>
      <c r="MTN38" s="41"/>
      <c r="MTO38" s="41"/>
      <c r="MTP38" s="41"/>
      <c r="MTQ38" s="41"/>
      <c r="MTR38" s="41"/>
      <c r="MTS38" s="41"/>
      <c r="MTT38" s="41"/>
      <c r="MTU38" s="41"/>
      <c r="MTV38" s="41"/>
      <c r="MTW38" s="41"/>
      <c r="MTX38" s="41"/>
      <c r="MTY38" s="41"/>
      <c r="MTZ38" s="41"/>
      <c r="MUA38" s="41"/>
      <c r="MUB38" s="41"/>
      <c r="MUC38" s="41"/>
      <c r="MUD38" s="41"/>
      <c r="MUE38" s="41"/>
      <c r="MUF38" s="41"/>
      <c r="MUG38" s="41"/>
      <c r="MUH38" s="41"/>
      <c r="MUI38" s="41"/>
      <c r="MUJ38" s="41"/>
      <c r="MUK38" s="41"/>
      <c r="MUL38" s="41"/>
      <c r="MUM38" s="41"/>
      <c r="MUN38" s="41"/>
      <c r="MUO38" s="41"/>
      <c r="MUP38" s="41"/>
      <c r="MUQ38" s="41"/>
      <c r="MUR38" s="41"/>
      <c r="MUS38" s="41"/>
      <c r="MUT38" s="41"/>
      <c r="MUU38" s="41"/>
      <c r="MUV38" s="41"/>
      <c r="MUW38" s="41"/>
      <c r="MUX38" s="41"/>
      <c r="MUY38" s="41"/>
      <c r="MUZ38" s="41"/>
      <c r="MVA38" s="41"/>
      <c r="MVB38" s="41"/>
      <c r="MVC38" s="41"/>
      <c r="MVD38" s="41"/>
      <c r="MVE38" s="41"/>
      <c r="MVF38" s="41"/>
      <c r="MVG38" s="41"/>
      <c r="MVH38" s="41"/>
      <c r="MVI38" s="41"/>
      <c r="MVJ38" s="41"/>
      <c r="MVK38" s="41"/>
      <c r="MVL38" s="41"/>
      <c r="MVM38" s="41"/>
      <c r="MVN38" s="41"/>
      <c r="MVO38" s="41"/>
      <c r="MVP38" s="41"/>
      <c r="MVQ38" s="41"/>
      <c r="MVR38" s="41"/>
      <c r="MVS38" s="41"/>
      <c r="MVT38" s="41"/>
      <c r="MVU38" s="41"/>
      <c r="MVV38" s="41"/>
      <c r="MVW38" s="41"/>
      <c r="MVX38" s="41"/>
      <c r="MVY38" s="41"/>
      <c r="MVZ38" s="41"/>
      <c r="MWA38" s="41"/>
      <c r="MWB38" s="41"/>
      <c r="MWC38" s="41"/>
      <c r="MWD38" s="41"/>
      <c r="MWE38" s="41"/>
      <c r="MWF38" s="41"/>
      <c r="MWG38" s="41"/>
      <c r="MWH38" s="41"/>
      <c r="MWI38" s="41"/>
      <c r="MWJ38" s="41"/>
      <c r="MWK38" s="41"/>
      <c r="MWL38" s="41"/>
      <c r="MWM38" s="41"/>
      <c r="MWN38" s="41"/>
      <c r="MWO38" s="41"/>
      <c r="MWP38" s="41"/>
      <c r="MWQ38" s="41"/>
      <c r="MWR38" s="41"/>
      <c r="MWS38" s="41"/>
      <c r="MWT38" s="41"/>
      <c r="MWU38" s="41"/>
      <c r="MWV38" s="41"/>
      <c r="MWW38" s="41"/>
      <c r="MWX38" s="41"/>
      <c r="MWY38" s="41"/>
      <c r="MWZ38" s="41"/>
      <c r="MXA38" s="41"/>
      <c r="MXB38" s="41"/>
      <c r="MXC38" s="41"/>
      <c r="MXD38" s="41"/>
      <c r="MXE38" s="41"/>
      <c r="MXF38" s="41"/>
      <c r="MXG38" s="41"/>
      <c r="MXH38" s="41"/>
      <c r="MXI38" s="41"/>
      <c r="MXJ38" s="41"/>
      <c r="MXK38" s="41"/>
      <c r="MXL38" s="41"/>
      <c r="MXM38" s="41"/>
      <c r="MXN38" s="41"/>
      <c r="MXO38" s="41"/>
      <c r="MXP38" s="41"/>
      <c r="MXQ38" s="41"/>
      <c r="MXR38" s="41"/>
      <c r="MXS38" s="41"/>
      <c r="MXT38" s="41"/>
      <c r="MXU38" s="41"/>
      <c r="MXV38" s="41"/>
      <c r="MXW38" s="41"/>
      <c r="MXX38" s="41"/>
      <c r="MXY38" s="41"/>
      <c r="MXZ38" s="41"/>
      <c r="MYA38" s="41"/>
      <c r="MYB38" s="41"/>
      <c r="MYC38" s="41"/>
      <c r="MYD38" s="41"/>
      <c r="MYE38" s="41"/>
      <c r="MYF38" s="41"/>
      <c r="MYG38" s="41"/>
      <c r="MYH38" s="41"/>
      <c r="MYI38" s="41"/>
      <c r="MYJ38" s="41"/>
      <c r="MYK38" s="41"/>
      <c r="MYL38" s="41"/>
      <c r="MYM38" s="41"/>
      <c r="MYN38" s="41"/>
      <c r="MYO38" s="41"/>
      <c r="MYP38" s="41"/>
      <c r="MYQ38" s="41"/>
      <c r="MYR38" s="41"/>
      <c r="MYS38" s="41"/>
      <c r="MYT38" s="41"/>
      <c r="MYU38" s="41"/>
      <c r="MYV38" s="41"/>
      <c r="MYW38" s="41"/>
      <c r="MYX38" s="41"/>
      <c r="MYY38" s="41"/>
      <c r="MYZ38" s="41"/>
      <c r="MZA38" s="41"/>
      <c r="MZB38" s="41"/>
      <c r="MZC38" s="41"/>
      <c r="MZD38" s="41"/>
      <c r="MZE38" s="41"/>
      <c r="MZF38" s="41"/>
      <c r="MZG38" s="41"/>
      <c r="MZH38" s="41"/>
      <c r="MZI38" s="41"/>
      <c r="MZJ38" s="41"/>
      <c r="MZK38" s="41"/>
      <c r="MZL38" s="41"/>
      <c r="MZM38" s="41"/>
      <c r="MZN38" s="41"/>
      <c r="MZO38" s="41"/>
      <c r="MZP38" s="41"/>
      <c r="MZQ38" s="41"/>
      <c r="MZR38" s="41"/>
      <c r="MZS38" s="41"/>
      <c r="MZT38" s="41"/>
      <c r="MZU38" s="41"/>
      <c r="MZV38" s="41"/>
      <c r="MZW38" s="41"/>
      <c r="MZX38" s="41"/>
      <c r="MZY38" s="41"/>
      <c r="MZZ38" s="41"/>
      <c r="NAA38" s="41"/>
      <c r="NAB38" s="41"/>
      <c r="NAC38" s="41"/>
      <c r="NAD38" s="41"/>
      <c r="NAE38" s="41"/>
      <c r="NAF38" s="41"/>
      <c r="NAG38" s="41"/>
      <c r="NAH38" s="41"/>
      <c r="NAI38" s="41"/>
      <c r="NAJ38" s="41"/>
      <c r="NAK38" s="41"/>
      <c r="NAL38" s="41"/>
      <c r="NAM38" s="41"/>
      <c r="NAN38" s="41"/>
      <c r="NAO38" s="41"/>
      <c r="NAP38" s="41"/>
      <c r="NAQ38" s="41"/>
      <c r="NAR38" s="41"/>
      <c r="NAS38" s="41"/>
      <c r="NAT38" s="41"/>
      <c r="NAU38" s="41"/>
      <c r="NAV38" s="41"/>
      <c r="NAW38" s="41"/>
      <c r="NAX38" s="41"/>
      <c r="NAY38" s="41"/>
      <c r="NAZ38" s="41"/>
      <c r="NBA38" s="41"/>
      <c r="NBB38" s="41"/>
      <c r="NBC38" s="41"/>
      <c r="NBD38" s="41"/>
      <c r="NBE38" s="41"/>
      <c r="NBF38" s="41"/>
      <c r="NBG38" s="41"/>
      <c r="NBH38" s="41"/>
      <c r="NBI38" s="41"/>
      <c r="NBJ38" s="41"/>
      <c r="NBK38" s="41"/>
      <c r="NBL38" s="41"/>
      <c r="NBM38" s="41"/>
      <c r="NBN38" s="41"/>
      <c r="NBO38" s="41"/>
      <c r="NBP38" s="41"/>
      <c r="NBQ38" s="41"/>
      <c r="NBR38" s="41"/>
      <c r="NBS38" s="41"/>
      <c r="NBT38" s="41"/>
      <c r="NBU38" s="41"/>
      <c r="NBV38" s="41"/>
      <c r="NBW38" s="41"/>
      <c r="NBX38" s="41"/>
      <c r="NBY38" s="41"/>
      <c r="NBZ38" s="41"/>
      <c r="NCA38" s="41"/>
      <c r="NCB38" s="41"/>
      <c r="NCC38" s="41"/>
      <c r="NCD38" s="41"/>
      <c r="NCE38" s="41"/>
      <c r="NCF38" s="41"/>
      <c r="NCG38" s="41"/>
      <c r="NCH38" s="41"/>
      <c r="NCI38" s="41"/>
      <c r="NCJ38" s="41"/>
      <c r="NCK38" s="41"/>
      <c r="NCL38" s="41"/>
      <c r="NCM38" s="41"/>
      <c r="NCN38" s="41"/>
      <c r="NCO38" s="41"/>
      <c r="NCP38" s="41"/>
      <c r="NCQ38" s="41"/>
      <c r="NCR38" s="41"/>
      <c r="NCS38" s="41"/>
      <c r="NCT38" s="41"/>
      <c r="NCU38" s="41"/>
      <c r="NCV38" s="41"/>
      <c r="NCW38" s="41"/>
      <c r="NCX38" s="41"/>
      <c r="NCY38" s="41"/>
      <c r="NCZ38" s="41"/>
      <c r="NDA38" s="41"/>
      <c r="NDB38" s="41"/>
      <c r="NDC38" s="41"/>
      <c r="NDD38" s="41"/>
      <c r="NDE38" s="41"/>
      <c r="NDF38" s="41"/>
      <c r="NDG38" s="41"/>
      <c r="NDH38" s="41"/>
      <c r="NDI38" s="41"/>
      <c r="NDJ38" s="41"/>
      <c r="NDK38" s="41"/>
      <c r="NDL38" s="41"/>
      <c r="NDM38" s="41"/>
      <c r="NDN38" s="41"/>
      <c r="NDO38" s="41"/>
      <c r="NDP38" s="41"/>
      <c r="NDQ38" s="41"/>
      <c r="NDR38" s="41"/>
      <c r="NDS38" s="41"/>
      <c r="NDT38" s="41"/>
      <c r="NDU38" s="41"/>
      <c r="NDV38" s="41"/>
      <c r="NDW38" s="41"/>
      <c r="NDX38" s="41"/>
      <c r="NDY38" s="41"/>
      <c r="NDZ38" s="41"/>
      <c r="NEA38" s="41"/>
      <c r="NEB38" s="41"/>
      <c r="NEC38" s="41"/>
      <c r="NED38" s="41"/>
      <c r="NEE38" s="41"/>
      <c r="NEF38" s="41"/>
      <c r="NEG38" s="41"/>
      <c r="NEH38" s="41"/>
      <c r="NEI38" s="41"/>
      <c r="NEJ38" s="41"/>
      <c r="NEK38" s="41"/>
      <c r="NEL38" s="41"/>
      <c r="NEM38" s="41"/>
      <c r="NEN38" s="41"/>
      <c r="NEO38" s="41"/>
      <c r="NEP38" s="41"/>
      <c r="NEQ38" s="41"/>
      <c r="NER38" s="41"/>
      <c r="NES38" s="41"/>
      <c r="NET38" s="41"/>
      <c r="NEU38" s="41"/>
      <c r="NEV38" s="41"/>
      <c r="NEW38" s="41"/>
      <c r="NEX38" s="41"/>
      <c r="NEY38" s="41"/>
      <c r="NEZ38" s="41"/>
      <c r="NFA38" s="41"/>
      <c r="NFB38" s="41"/>
      <c r="NFC38" s="41"/>
      <c r="NFD38" s="41"/>
      <c r="NFE38" s="41"/>
      <c r="NFF38" s="41"/>
      <c r="NFG38" s="41"/>
      <c r="NFH38" s="41"/>
      <c r="NFI38" s="41"/>
      <c r="NFJ38" s="41"/>
      <c r="NFK38" s="41"/>
      <c r="NFL38" s="41"/>
      <c r="NFM38" s="41"/>
      <c r="NFN38" s="41"/>
      <c r="NFO38" s="41"/>
      <c r="NFP38" s="41"/>
      <c r="NFQ38" s="41"/>
      <c r="NFR38" s="41"/>
      <c r="NFS38" s="41"/>
      <c r="NFT38" s="41"/>
      <c r="NFU38" s="41"/>
      <c r="NFV38" s="41"/>
      <c r="NFW38" s="41"/>
      <c r="NFX38" s="41"/>
      <c r="NFY38" s="41"/>
      <c r="NFZ38" s="41"/>
      <c r="NGA38" s="41"/>
      <c r="NGB38" s="41"/>
      <c r="NGC38" s="41"/>
      <c r="NGD38" s="41"/>
      <c r="NGE38" s="41"/>
      <c r="NGF38" s="41"/>
      <c r="NGG38" s="41"/>
      <c r="NGH38" s="41"/>
      <c r="NGI38" s="41"/>
      <c r="NGJ38" s="41"/>
      <c r="NGK38" s="41"/>
      <c r="NGL38" s="41"/>
      <c r="NGM38" s="41"/>
      <c r="NGN38" s="41"/>
      <c r="NGO38" s="41"/>
      <c r="NGP38" s="41"/>
      <c r="NGQ38" s="41"/>
      <c r="NGR38" s="41"/>
      <c r="NGS38" s="41"/>
      <c r="NGT38" s="41"/>
      <c r="NGU38" s="41"/>
      <c r="NGV38" s="41"/>
      <c r="NGW38" s="41"/>
      <c r="NGX38" s="41"/>
      <c r="NGY38" s="41"/>
      <c r="NGZ38" s="41"/>
      <c r="NHA38" s="41"/>
      <c r="NHB38" s="41"/>
      <c r="NHC38" s="41"/>
      <c r="NHD38" s="41"/>
      <c r="NHE38" s="41"/>
      <c r="NHF38" s="41"/>
      <c r="NHG38" s="41"/>
      <c r="NHH38" s="41"/>
      <c r="NHI38" s="41"/>
      <c r="NHJ38" s="41"/>
      <c r="NHK38" s="41"/>
      <c r="NHL38" s="41"/>
      <c r="NHM38" s="41"/>
      <c r="NHN38" s="41"/>
      <c r="NHO38" s="41"/>
      <c r="NHP38" s="41"/>
      <c r="NHQ38" s="41"/>
      <c r="NHR38" s="41"/>
      <c r="NHS38" s="41"/>
      <c r="NHT38" s="41"/>
      <c r="NHU38" s="41"/>
      <c r="NHV38" s="41"/>
      <c r="NHW38" s="41"/>
      <c r="NHX38" s="41"/>
      <c r="NHY38" s="41"/>
      <c r="NHZ38" s="41"/>
      <c r="NIA38" s="41"/>
      <c r="NIB38" s="41"/>
      <c r="NIC38" s="41"/>
      <c r="NID38" s="41"/>
      <c r="NIE38" s="41"/>
      <c r="NIF38" s="41"/>
      <c r="NIG38" s="41"/>
      <c r="NIH38" s="41"/>
      <c r="NII38" s="41"/>
      <c r="NIJ38" s="41"/>
      <c r="NIK38" s="41"/>
      <c r="NIL38" s="41"/>
      <c r="NIM38" s="41"/>
      <c r="NIN38" s="41"/>
      <c r="NIO38" s="41"/>
      <c r="NIP38" s="41"/>
      <c r="NIQ38" s="41"/>
      <c r="NIR38" s="41"/>
      <c r="NIS38" s="41"/>
      <c r="NIT38" s="41"/>
      <c r="NIU38" s="41"/>
      <c r="NIV38" s="41"/>
      <c r="NIW38" s="41"/>
      <c r="NIX38" s="41"/>
      <c r="NIY38" s="41"/>
      <c r="NIZ38" s="41"/>
      <c r="NJA38" s="41"/>
      <c r="NJB38" s="41"/>
      <c r="NJC38" s="41"/>
      <c r="NJD38" s="41"/>
      <c r="NJE38" s="41"/>
      <c r="NJF38" s="41"/>
      <c r="NJG38" s="41"/>
      <c r="NJH38" s="41"/>
      <c r="NJI38" s="41"/>
      <c r="NJJ38" s="41"/>
      <c r="NJK38" s="41"/>
      <c r="NJL38" s="41"/>
      <c r="NJM38" s="41"/>
      <c r="NJN38" s="41"/>
      <c r="NJO38" s="41"/>
      <c r="NJP38" s="41"/>
      <c r="NJQ38" s="41"/>
      <c r="NJR38" s="41"/>
      <c r="NJS38" s="41"/>
      <c r="NJT38" s="41"/>
      <c r="NJU38" s="41"/>
      <c r="NJV38" s="41"/>
      <c r="NJW38" s="41"/>
      <c r="NJX38" s="41"/>
      <c r="NJY38" s="41"/>
      <c r="NJZ38" s="41"/>
      <c r="NKA38" s="41"/>
      <c r="NKB38" s="41"/>
      <c r="NKC38" s="41"/>
      <c r="NKD38" s="41"/>
      <c r="NKE38" s="41"/>
      <c r="NKF38" s="41"/>
      <c r="NKG38" s="41"/>
      <c r="NKH38" s="41"/>
      <c r="NKI38" s="41"/>
      <c r="NKJ38" s="41"/>
      <c r="NKK38" s="41"/>
      <c r="NKL38" s="41"/>
      <c r="NKM38" s="41"/>
      <c r="NKN38" s="41"/>
      <c r="NKO38" s="41"/>
      <c r="NKP38" s="41"/>
      <c r="NKQ38" s="41"/>
      <c r="NKR38" s="41"/>
      <c r="NKS38" s="41"/>
      <c r="NKT38" s="41"/>
      <c r="NKU38" s="41"/>
      <c r="NKV38" s="41"/>
      <c r="NKW38" s="41"/>
      <c r="NKX38" s="41"/>
      <c r="NKY38" s="41"/>
      <c r="NKZ38" s="41"/>
      <c r="NLA38" s="41"/>
      <c r="NLB38" s="41"/>
      <c r="NLC38" s="41"/>
      <c r="NLD38" s="41"/>
      <c r="NLE38" s="41"/>
      <c r="NLF38" s="41"/>
      <c r="NLG38" s="41"/>
      <c r="NLH38" s="41"/>
      <c r="NLI38" s="41"/>
      <c r="NLJ38" s="41"/>
      <c r="NLK38" s="41"/>
      <c r="NLL38" s="41"/>
      <c r="NLM38" s="41"/>
      <c r="NLN38" s="41"/>
      <c r="NLO38" s="41"/>
      <c r="NLP38" s="41"/>
      <c r="NLQ38" s="41"/>
      <c r="NLR38" s="41"/>
      <c r="NLS38" s="41"/>
      <c r="NLT38" s="41"/>
      <c r="NLU38" s="41"/>
      <c r="NLV38" s="41"/>
      <c r="NLW38" s="41"/>
      <c r="NLX38" s="41"/>
      <c r="NLY38" s="41"/>
      <c r="NLZ38" s="41"/>
      <c r="NMA38" s="41"/>
      <c r="NMB38" s="41"/>
      <c r="NMC38" s="41"/>
      <c r="NMD38" s="41"/>
      <c r="NME38" s="41"/>
      <c r="NMF38" s="41"/>
      <c r="NMG38" s="41"/>
      <c r="NMH38" s="41"/>
      <c r="NMI38" s="41"/>
      <c r="NMJ38" s="41"/>
      <c r="NMK38" s="41"/>
      <c r="NML38" s="41"/>
      <c r="NMM38" s="41"/>
      <c r="NMN38" s="41"/>
      <c r="NMO38" s="41"/>
      <c r="NMP38" s="41"/>
      <c r="NMQ38" s="41"/>
      <c r="NMR38" s="41"/>
      <c r="NMS38" s="41"/>
      <c r="NMT38" s="41"/>
      <c r="NMU38" s="41"/>
      <c r="NMV38" s="41"/>
      <c r="NMW38" s="41"/>
      <c r="NMX38" s="41"/>
      <c r="NMY38" s="41"/>
      <c r="NMZ38" s="41"/>
      <c r="NNA38" s="41"/>
      <c r="NNB38" s="41"/>
      <c r="NNC38" s="41"/>
      <c r="NND38" s="41"/>
      <c r="NNE38" s="41"/>
      <c r="NNF38" s="41"/>
      <c r="NNG38" s="41"/>
      <c r="NNH38" s="41"/>
      <c r="NNI38" s="41"/>
      <c r="NNJ38" s="41"/>
      <c r="NNK38" s="41"/>
      <c r="NNL38" s="41"/>
      <c r="NNM38" s="41"/>
      <c r="NNN38" s="41"/>
      <c r="NNO38" s="41"/>
      <c r="NNP38" s="41"/>
      <c r="NNQ38" s="41"/>
      <c r="NNR38" s="41"/>
      <c r="NNS38" s="41"/>
      <c r="NNT38" s="41"/>
      <c r="NNU38" s="41"/>
      <c r="NNV38" s="41"/>
      <c r="NNW38" s="41"/>
      <c r="NNX38" s="41"/>
      <c r="NNY38" s="41"/>
      <c r="NNZ38" s="41"/>
      <c r="NOA38" s="41"/>
      <c r="NOB38" s="41"/>
      <c r="NOC38" s="41"/>
      <c r="NOD38" s="41"/>
      <c r="NOE38" s="41"/>
      <c r="NOF38" s="41"/>
      <c r="NOG38" s="41"/>
      <c r="NOH38" s="41"/>
      <c r="NOI38" s="41"/>
      <c r="NOJ38" s="41"/>
      <c r="NOK38" s="41"/>
      <c r="NOL38" s="41"/>
      <c r="NOM38" s="41"/>
      <c r="NON38" s="41"/>
      <c r="NOO38" s="41"/>
      <c r="NOP38" s="41"/>
      <c r="NOQ38" s="41"/>
      <c r="NOR38" s="41"/>
      <c r="NOS38" s="41"/>
      <c r="NOT38" s="41"/>
      <c r="NOU38" s="41"/>
      <c r="NOV38" s="41"/>
      <c r="NOW38" s="41"/>
      <c r="NOX38" s="41"/>
      <c r="NOY38" s="41"/>
      <c r="NOZ38" s="41"/>
      <c r="NPA38" s="41"/>
      <c r="NPB38" s="41"/>
      <c r="NPC38" s="41"/>
      <c r="NPD38" s="41"/>
      <c r="NPE38" s="41"/>
      <c r="NPF38" s="41"/>
      <c r="NPG38" s="41"/>
      <c r="NPH38" s="41"/>
      <c r="NPI38" s="41"/>
      <c r="NPJ38" s="41"/>
      <c r="NPK38" s="41"/>
      <c r="NPL38" s="41"/>
      <c r="NPM38" s="41"/>
      <c r="NPN38" s="41"/>
      <c r="NPO38" s="41"/>
      <c r="NPP38" s="41"/>
      <c r="NPQ38" s="41"/>
      <c r="NPR38" s="41"/>
      <c r="NPS38" s="41"/>
      <c r="NPT38" s="41"/>
      <c r="NPU38" s="41"/>
      <c r="NPV38" s="41"/>
      <c r="NPW38" s="41"/>
      <c r="NPX38" s="41"/>
      <c r="NPY38" s="41"/>
      <c r="NPZ38" s="41"/>
      <c r="NQA38" s="41"/>
      <c r="NQB38" s="41"/>
      <c r="NQC38" s="41"/>
      <c r="NQD38" s="41"/>
      <c r="NQE38" s="41"/>
      <c r="NQF38" s="41"/>
      <c r="NQG38" s="41"/>
      <c r="NQH38" s="41"/>
      <c r="NQI38" s="41"/>
      <c r="NQJ38" s="41"/>
      <c r="NQK38" s="41"/>
      <c r="NQL38" s="41"/>
      <c r="NQM38" s="41"/>
      <c r="NQN38" s="41"/>
      <c r="NQO38" s="41"/>
      <c r="NQP38" s="41"/>
      <c r="NQQ38" s="41"/>
      <c r="NQR38" s="41"/>
      <c r="NQS38" s="41"/>
      <c r="NQT38" s="41"/>
      <c r="NQU38" s="41"/>
      <c r="NQV38" s="41"/>
      <c r="NQW38" s="41"/>
      <c r="NQX38" s="41"/>
      <c r="NQY38" s="41"/>
      <c r="NQZ38" s="41"/>
      <c r="NRA38" s="41"/>
      <c r="NRB38" s="41"/>
      <c r="NRC38" s="41"/>
      <c r="NRD38" s="41"/>
      <c r="NRE38" s="41"/>
      <c r="NRF38" s="41"/>
      <c r="NRG38" s="41"/>
      <c r="NRH38" s="41"/>
      <c r="NRI38" s="41"/>
      <c r="NRJ38" s="41"/>
      <c r="NRK38" s="41"/>
      <c r="NRL38" s="41"/>
      <c r="NRM38" s="41"/>
      <c r="NRN38" s="41"/>
      <c r="NRO38" s="41"/>
      <c r="NRP38" s="41"/>
      <c r="NRQ38" s="41"/>
      <c r="NRR38" s="41"/>
      <c r="NRS38" s="41"/>
      <c r="NRT38" s="41"/>
      <c r="NRU38" s="41"/>
      <c r="NRV38" s="41"/>
      <c r="NRW38" s="41"/>
      <c r="NRX38" s="41"/>
      <c r="NRY38" s="41"/>
      <c r="NRZ38" s="41"/>
      <c r="NSA38" s="41"/>
      <c r="NSB38" s="41"/>
      <c r="NSC38" s="41"/>
      <c r="NSD38" s="41"/>
      <c r="NSE38" s="41"/>
      <c r="NSF38" s="41"/>
      <c r="NSG38" s="41"/>
      <c r="NSH38" s="41"/>
      <c r="NSI38" s="41"/>
      <c r="NSJ38" s="41"/>
      <c r="NSK38" s="41"/>
      <c r="NSL38" s="41"/>
      <c r="NSM38" s="41"/>
      <c r="NSN38" s="41"/>
      <c r="NSO38" s="41"/>
      <c r="NSP38" s="41"/>
      <c r="NSQ38" s="41"/>
      <c r="NSR38" s="41"/>
      <c r="NSS38" s="41"/>
      <c r="NST38" s="41"/>
      <c r="NSU38" s="41"/>
      <c r="NSV38" s="41"/>
      <c r="NSW38" s="41"/>
      <c r="NSX38" s="41"/>
      <c r="NSY38" s="41"/>
      <c r="NSZ38" s="41"/>
      <c r="NTA38" s="41"/>
      <c r="NTB38" s="41"/>
      <c r="NTC38" s="41"/>
      <c r="NTD38" s="41"/>
      <c r="NTE38" s="41"/>
      <c r="NTF38" s="41"/>
      <c r="NTG38" s="41"/>
      <c r="NTH38" s="41"/>
      <c r="NTI38" s="41"/>
      <c r="NTJ38" s="41"/>
      <c r="NTK38" s="41"/>
      <c r="NTL38" s="41"/>
      <c r="NTM38" s="41"/>
      <c r="NTN38" s="41"/>
      <c r="NTO38" s="41"/>
      <c r="NTP38" s="41"/>
      <c r="NTQ38" s="41"/>
      <c r="NTR38" s="41"/>
      <c r="NTS38" s="41"/>
      <c r="NTT38" s="41"/>
      <c r="NTU38" s="41"/>
      <c r="NTV38" s="41"/>
      <c r="NTW38" s="41"/>
      <c r="NTX38" s="41"/>
      <c r="NTY38" s="41"/>
      <c r="NTZ38" s="41"/>
      <c r="NUA38" s="41"/>
      <c r="NUB38" s="41"/>
      <c r="NUC38" s="41"/>
      <c r="NUD38" s="41"/>
      <c r="NUE38" s="41"/>
      <c r="NUF38" s="41"/>
      <c r="NUG38" s="41"/>
      <c r="NUH38" s="41"/>
      <c r="NUI38" s="41"/>
      <c r="NUJ38" s="41"/>
      <c r="NUK38" s="41"/>
      <c r="NUL38" s="41"/>
      <c r="NUM38" s="41"/>
      <c r="NUN38" s="41"/>
      <c r="NUO38" s="41"/>
      <c r="NUP38" s="41"/>
      <c r="NUQ38" s="41"/>
      <c r="NUR38" s="41"/>
      <c r="NUS38" s="41"/>
      <c r="NUT38" s="41"/>
      <c r="NUU38" s="41"/>
      <c r="NUV38" s="41"/>
      <c r="NUW38" s="41"/>
      <c r="NUX38" s="41"/>
      <c r="NUY38" s="41"/>
      <c r="NUZ38" s="41"/>
      <c r="NVA38" s="41"/>
      <c r="NVB38" s="41"/>
      <c r="NVC38" s="41"/>
      <c r="NVD38" s="41"/>
      <c r="NVE38" s="41"/>
      <c r="NVF38" s="41"/>
      <c r="NVG38" s="41"/>
      <c r="NVH38" s="41"/>
      <c r="NVI38" s="41"/>
      <c r="NVJ38" s="41"/>
      <c r="NVK38" s="41"/>
      <c r="NVL38" s="41"/>
      <c r="NVM38" s="41"/>
      <c r="NVN38" s="41"/>
      <c r="NVO38" s="41"/>
      <c r="NVP38" s="41"/>
      <c r="NVQ38" s="41"/>
      <c r="NVR38" s="41"/>
      <c r="NVS38" s="41"/>
      <c r="NVT38" s="41"/>
      <c r="NVU38" s="41"/>
      <c r="NVV38" s="41"/>
      <c r="NVW38" s="41"/>
      <c r="NVX38" s="41"/>
      <c r="NVY38" s="41"/>
      <c r="NVZ38" s="41"/>
      <c r="NWA38" s="41"/>
      <c r="NWB38" s="41"/>
      <c r="NWC38" s="41"/>
      <c r="NWD38" s="41"/>
      <c r="NWE38" s="41"/>
      <c r="NWF38" s="41"/>
      <c r="NWG38" s="41"/>
      <c r="NWH38" s="41"/>
      <c r="NWI38" s="41"/>
      <c r="NWJ38" s="41"/>
      <c r="NWK38" s="41"/>
      <c r="NWL38" s="41"/>
      <c r="NWM38" s="41"/>
      <c r="NWN38" s="41"/>
      <c r="NWO38" s="41"/>
      <c r="NWP38" s="41"/>
      <c r="NWQ38" s="41"/>
      <c r="NWR38" s="41"/>
      <c r="NWS38" s="41"/>
      <c r="NWT38" s="41"/>
      <c r="NWU38" s="41"/>
      <c r="NWV38" s="41"/>
      <c r="NWW38" s="41"/>
      <c r="NWX38" s="41"/>
      <c r="NWY38" s="41"/>
      <c r="NWZ38" s="41"/>
      <c r="NXA38" s="41"/>
      <c r="NXB38" s="41"/>
      <c r="NXC38" s="41"/>
      <c r="NXD38" s="41"/>
      <c r="NXE38" s="41"/>
      <c r="NXF38" s="41"/>
      <c r="NXG38" s="41"/>
      <c r="NXH38" s="41"/>
      <c r="NXI38" s="41"/>
      <c r="NXJ38" s="41"/>
      <c r="NXK38" s="41"/>
      <c r="NXL38" s="41"/>
      <c r="NXM38" s="41"/>
      <c r="NXN38" s="41"/>
      <c r="NXO38" s="41"/>
      <c r="NXP38" s="41"/>
      <c r="NXQ38" s="41"/>
      <c r="NXR38" s="41"/>
      <c r="NXS38" s="41"/>
      <c r="NXT38" s="41"/>
      <c r="NXU38" s="41"/>
      <c r="NXV38" s="41"/>
      <c r="NXW38" s="41"/>
      <c r="NXX38" s="41"/>
      <c r="NXY38" s="41"/>
      <c r="NXZ38" s="41"/>
      <c r="NYA38" s="41"/>
      <c r="NYB38" s="41"/>
      <c r="NYC38" s="41"/>
      <c r="NYD38" s="41"/>
      <c r="NYE38" s="41"/>
      <c r="NYF38" s="41"/>
      <c r="NYG38" s="41"/>
      <c r="NYH38" s="41"/>
      <c r="NYI38" s="41"/>
      <c r="NYJ38" s="41"/>
      <c r="NYK38" s="41"/>
      <c r="NYL38" s="41"/>
      <c r="NYM38" s="41"/>
      <c r="NYN38" s="41"/>
      <c r="NYO38" s="41"/>
      <c r="NYP38" s="41"/>
      <c r="NYQ38" s="41"/>
      <c r="NYR38" s="41"/>
      <c r="NYS38" s="41"/>
      <c r="NYT38" s="41"/>
      <c r="NYU38" s="41"/>
      <c r="NYV38" s="41"/>
      <c r="NYW38" s="41"/>
      <c r="NYX38" s="41"/>
      <c r="NYY38" s="41"/>
      <c r="NYZ38" s="41"/>
      <c r="NZA38" s="41"/>
      <c r="NZB38" s="41"/>
      <c r="NZC38" s="41"/>
      <c r="NZD38" s="41"/>
      <c r="NZE38" s="41"/>
      <c r="NZF38" s="41"/>
      <c r="NZG38" s="41"/>
      <c r="NZH38" s="41"/>
      <c r="NZI38" s="41"/>
      <c r="NZJ38" s="41"/>
      <c r="NZK38" s="41"/>
      <c r="NZL38" s="41"/>
      <c r="NZM38" s="41"/>
      <c r="NZN38" s="41"/>
      <c r="NZO38" s="41"/>
      <c r="NZP38" s="41"/>
      <c r="NZQ38" s="41"/>
      <c r="NZR38" s="41"/>
      <c r="NZS38" s="41"/>
      <c r="NZT38" s="41"/>
      <c r="NZU38" s="41"/>
      <c r="NZV38" s="41"/>
      <c r="NZW38" s="41"/>
      <c r="NZX38" s="41"/>
      <c r="NZY38" s="41"/>
      <c r="NZZ38" s="41"/>
      <c r="OAA38" s="41"/>
      <c r="OAB38" s="41"/>
      <c r="OAC38" s="41"/>
      <c r="OAD38" s="41"/>
      <c r="OAE38" s="41"/>
      <c r="OAF38" s="41"/>
      <c r="OAG38" s="41"/>
      <c r="OAH38" s="41"/>
      <c r="OAI38" s="41"/>
      <c r="OAJ38" s="41"/>
      <c r="OAK38" s="41"/>
      <c r="OAL38" s="41"/>
      <c r="OAM38" s="41"/>
      <c r="OAN38" s="41"/>
      <c r="OAO38" s="41"/>
      <c r="OAP38" s="41"/>
      <c r="OAQ38" s="41"/>
      <c r="OAR38" s="41"/>
      <c r="OAS38" s="41"/>
      <c r="OAT38" s="41"/>
      <c r="OAU38" s="41"/>
      <c r="OAV38" s="41"/>
      <c r="OAW38" s="41"/>
      <c r="OAX38" s="41"/>
      <c r="OAY38" s="41"/>
      <c r="OAZ38" s="41"/>
      <c r="OBA38" s="41"/>
      <c r="OBB38" s="41"/>
      <c r="OBC38" s="41"/>
      <c r="OBD38" s="41"/>
      <c r="OBE38" s="41"/>
      <c r="OBF38" s="41"/>
      <c r="OBG38" s="41"/>
      <c r="OBH38" s="41"/>
      <c r="OBI38" s="41"/>
      <c r="OBJ38" s="41"/>
      <c r="OBK38" s="41"/>
      <c r="OBL38" s="41"/>
      <c r="OBM38" s="41"/>
      <c r="OBN38" s="41"/>
      <c r="OBO38" s="41"/>
      <c r="OBP38" s="41"/>
      <c r="OBQ38" s="41"/>
      <c r="OBR38" s="41"/>
      <c r="OBS38" s="41"/>
      <c r="OBT38" s="41"/>
      <c r="OBU38" s="41"/>
      <c r="OBV38" s="41"/>
      <c r="OBW38" s="41"/>
      <c r="OBX38" s="41"/>
      <c r="OBY38" s="41"/>
      <c r="OBZ38" s="41"/>
      <c r="OCA38" s="41"/>
      <c r="OCB38" s="41"/>
      <c r="OCC38" s="41"/>
      <c r="OCD38" s="41"/>
      <c r="OCE38" s="41"/>
      <c r="OCF38" s="41"/>
      <c r="OCG38" s="41"/>
      <c r="OCH38" s="41"/>
      <c r="OCI38" s="41"/>
      <c r="OCJ38" s="41"/>
      <c r="OCK38" s="41"/>
      <c r="OCL38" s="41"/>
      <c r="OCM38" s="41"/>
      <c r="OCN38" s="41"/>
      <c r="OCO38" s="41"/>
      <c r="OCP38" s="41"/>
      <c r="OCQ38" s="41"/>
      <c r="OCR38" s="41"/>
      <c r="OCS38" s="41"/>
      <c r="OCT38" s="41"/>
      <c r="OCU38" s="41"/>
      <c r="OCV38" s="41"/>
      <c r="OCW38" s="41"/>
      <c r="OCX38" s="41"/>
      <c r="OCY38" s="41"/>
      <c r="OCZ38" s="41"/>
      <c r="ODA38" s="41"/>
      <c r="ODB38" s="41"/>
      <c r="ODC38" s="41"/>
      <c r="ODD38" s="41"/>
      <c r="ODE38" s="41"/>
      <c r="ODF38" s="41"/>
      <c r="ODG38" s="41"/>
      <c r="ODH38" s="41"/>
      <c r="ODI38" s="41"/>
      <c r="ODJ38" s="41"/>
      <c r="ODK38" s="41"/>
      <c r="ODL38" s="41"/>
      <c r="ODM38" s="41"/>
      <c r="ODN38" s="41"/>
      <c r="ODO38" s="41"/>
      <c r="ODP38" s="41"/>
      <c r="ODQ38" s="41"/>
      <c r="ODR38" s="41"/>
      <c r="ODS38" s="41"/>
      <c r="ODT38" s="41"/>
      <c r="ODU38" s="41"/>
      <c r="ODV38" s="41"/>
      <c r="ODW38" s="41"/>
      <c r="ODX38" s="41"/>
      <c r="ODY38" s="41"/>
      <c r="ODZ38" s="41"/>
      <c r="OEA38" s="41"/>
      <c r="OEB38" s="41"/>
      <c r="OEC38" s="41"/>
      <c r="OED38" s="41"/>
      <c r="OEE38" s="41"/>
      <c r="OEF38" s="41"/>
      <c r="OEG38" s="41"/>
      <c r="OEH38" s="41"/>
      <c r="OEI38" s="41"/>
      <c r="OEJ38" s="41"/>
      <c r="OEK38" s="41"/>
      <c r="OEL38" s="41"/>
      <c r="OEM38" s="41"/>
      <c r="OEN38" s="41"/>
      <c r="OEO38" s="41"/>
      <c r="OEP38" s="41"/>
      <c r="OEQ38" s="41"/>
      <c r="OER38" s="41"/>
      <c r="OES38" s="41"/>
      <c r="OET38" s="41"/>
      <c r="OEU38" s="41"/>
      <c r="OEV38" s="41"/>
      <c r="OEW38" s="41"/>
      <c r="OEX38" s="41"/>
      <c r="OEY38" s="41"/>
      <c r="OEZ38" s="41"/>
      <c r="OFA38" s="41"/>
      <c r="OFB38" s="41"/>
      <c r="OFC38" s="41"/>
      <c r="OFD38" s="41"/>
      <c r="OFE38" s="41"/>
      <c r="OFF38" s="41"/>
      <c r="OFG38" s="41"/>
      <c r="OFH38" s="41"/>
      <c r="OFI38" s="41"/>
      <c r="OFJ38" s="41"/>
      <c r="OFK38" s="41"/>
      <c r="OFL38" s="41"/>
      <c r="OFM38" s="41"/>
      <c r="OFN38" s="41"/>
      <c r="OFO38" s="41"/>
      <c r="OFP38" s="41"/>
      <c r="OFQ38" s="41"/>
      <c r="OFR38" s="41"/>
      <c r="OFS38" s="41"/>
      <c r="OFT38" s="41"/>
      <c r="OFU38" s="41"/>
      <c r="OFV38" s="41"/>
      <c r="OFW38" s="41"/>
      <c r="OFX38" s="41"/>
      <c r="OFY38" s="41"/>
      <c r="OFZ38" s="41"/>
      <c r="OGA38" s="41"/>
      <c r="OGB38" s="41"/>
      <c r="OGC38" s="41"/>
      <c r="OGD38" s="41"/>
      <c r="OGE38" s="41"/>
      <c r="OGF38" s="41"/>
      <c r="OGG38" s="41"/>
      <c r="OGH38" s="41"/>
      <c r="OGI38" s="41"/>
      <c r="OGJ38" s="41"/>
      <c r="OGK38" s="41"/>
      <c r="OGL38" s="41"/>
      <c r="OGM38" s="41"/>
      <c r="OGN38" s="41"/>
      <c r="OGO38" s="41"/>
      <c r="OGP38" s="41"/>
      <c r="OGQ38" s="41"/>
      <c r="OGR38" s="41"/>
      <c r="OGS38" s="41"/>
      <c r="OGT38" s="41"/>
      <c r="OGU38" s="41"/>
      <c r="OGV38" s="41"/>
      <c r="OGW38" s="41"/>
      <c r="OGX38" s="41"/>
      <c r="OGY38" s="41"/>
      <c r="OGZ38" s="41"/>
      <c r="OHA38" s="41"/>
      <c r="OHB38" s="41"/>
      <c r="OHC38" s="41"/>
      <c r="OHD38" s="41"/>
      <c r="OHE38" s="41"/>
      <c r="OHF38" s="41"/>
      <c r="OHG38" s="41"/>
      <c r="OHH38" s="41"/>
      <c r="OHI38" s="41"/>
      <c r="OHJ38" s="41"/>
      <c r="OHK38" s="41"/>
      <c r="OHL38" s="41"/>
      <c r="OHM38" s="41"/>
      <c r="OHN38" s="41"/>
      <c r="OHO38" s="41"/>
      <c r="OHP38" s="41"/>
      <c r="OHQ38" s="41"/>
      <c r="OHR38" s="41"/>
      <c r="OHS38" s="41"/>
      <c r="OHT38" s="41"/>
      <c r="OHU38" s="41"/>
      <c r="OHV38" s="41"/>
      <c r="OHW38" s="41"/>
      <c r="OHX38" s="41"/>
      <c r="OHY38" s="41"/>
      <c r="OHZ38" s="41"/>
      <c r="OIA38" s="41"/>
      <c r="OIB38" s="41"/>
      <c r="OIC38" s="41"/>
      <c r="OID38" s="41"/>
      <c r="OIE38" s="41"/>
      <c r="OIF38" s="41"/>
      <c r="OIG38" s="41"/>
      <c r="OIH38" s="41"/>
      <c r="OII38" s="41"/>
      <c r="OIJ38" s="41"/>
      <c r="OIK38" s="41"/>
      <c r="OIL38" s="41"/>
      <c r="OIM38" s="41"/>
      <c r="OIN38" s="41"/>
      <c r="OIO38" s="41"/>
      <c r="OIP38" s="41"/>
      <c r="OIQ38" s="41"/>
      <c r="OIR38" s="41"/>
      <c r="OIS38" s="41"/>
      <c r="OIT38" s="41"/>
      <c r="OIU38" s="41"/>
      <c r="OIV38" s="41"/>
      <c r="OIW38" s="41"/>
      <c r="OIX38" s="41"/>
      <c r="OIY38" s="41"/>
      <c r="OIZ38" s="41"/>
      <c r="OJA38" s="41"/>
      <c r="OJB38" s="41"/>
      <c r="OJC38" s="41"/>
      <c r="OJD38" s="41"/>
      <c r="OJE38" s="41"/>
      <c r="OJF38" s="41"/>
      <c r="OJG38" s="41"/>
      <c r="OJH38" s="41"/>
      <c r="OJI38" s="41"/>
      <c r="OJJ38" s="41"/>
      <c r="OJK38" s="41"/>
      <c r="OJL38" s="41"/>
      <c r="OJM38" s="41"/>
      <c r="OJN38" s="41"/>
      <c r="OJO38" s="41"/>
      <c r="OJP38" s="41"/>
      <c r="OJQ38" s="41"/>
      <c r="OJR38" s="41"/>
      <c r="OJS38" s="41"/>
      <c r="OJT38" s="41"/>
      <c r="OJU38" s="41"/>
      <c r="OJV38" s="41"/>
      <c r="OJW38" s="41"/>
      <c r="OJX38" s="41"/>
      <c r="OJY38" s="41"/>
      <c r="OJZ38" s="41"/>
      <c r="OKA38" s="41"/>
      <c r="OKB38" s="41"/>
      <c r="OKC38" s="41"/>
      <c r="OKD38" s="41"/>
      <c r="OKE38" s="41"/>
      <c r="OKF38" s="41"/>
      <c r="OKG38" s="41"/>
      <c r="OKH38" s="41"/>
      <c r="OKI38" s="41"/>
      <c r="OKJ38" s="41"/>
      <c r="OKK38" s="41"/>
      <c r="OKL38" s="41"/>
      <c r="OKM38" s="41"/>
      <c r="OKN38" s="41"/>
      <c r="OKO38" s="41"/>
      <c r="OKP38" s="41"/>
      <c r="OKQ38" s="41"/>
      <c r="OKR38" s="41"/>
      <c r="OKS38" s="41"/>
      <c r="OKT38" s="41"/>
      <c r="OKU38" s="41"/>
      <c r="OKV38" s="41"/>
      <c r="OKW38" s="41"/>
      <c r="OKX38" s="41"/>
      <c r="OKY38" s="41"/>
      <c r="OKZ38" s="41"/>
      <c r="OLA38" s="41"/>
      <c r="OLB38" s="41"/>
      <c r="OLC38" s="41"/>
      <c r="OLD38" s="41"/>
      <c r="OLE38" s="41"/>
      <c r="OLF38" s="41"/>
      <c r="OLG38" s="41"/>
      <c r="OLH38" s="41"/>
      <c r="OLI38" s="41"/>
      <c r="OLJ38" s="41"/>
      <c r="OLK38" s="41"/>
      <c r="OLL38" s="41"/>
      <c r="OLM38" s="41"/>
      <c r="OLN38" s="41"/>
      <c r="OLO38" s="41"/>
      <c r="OLP38" s="41"/>
      <c r="OLQ38" s="41"/>
      <c r="OLR38" s="41"/>
      <c r="OLS38" s="41"/>
      <c r="OLT38" s="41"/>
      <c r="OLU38" s="41"/>
      <c r="OLV38" s="41"/>
      <c r="OLW38" s="41"/>
      <c r="OLX38" s="41"/>
      <c r="OLY38" s="41"/>
      <c r="OLZ38" s="41"/>
      <c r="OMA38" s="41"/>
      <c r="OMB38" s="41"/>
      <c r="OMC38" s="41"/>
      <c r="OMD38" s="41"/>
      <c r="OME38" s="41"/>
      <c r="OMF38" s="41"/>
      <c r="OMG38" s="41"/>
      <c r="OMH38" s="41"/>
      <c r="OMI38" s="41"/>
      <c r="OMJ38" s="41"/>
      <c r="OMK38" s="41"/>
      <c r="OML38" s="41"/>
      <c r="OMM38" s="41"/>
      <c r="OMN38" s="41"/>
      <c r="OMO38" s="41"/>
      <c r="OMP38" s="41"/>
      <c r="OMQ38" s="41"/>
      <c r="OMR38" s="41"/>
      <c r="OMS38" s="41"/>
      <c r="OMT38" s="41"/>
      <c r="OMU38" s="41"/>
      <c r="OMV38" s="41"/>
      <c r="OMW38" s="41"/>
      <c r="OMX38" s="41"/>
      <c r="OMY38" s="41"/>
      <c r="OMZ38" s="41"/>
      <c r="ONA38" s="41"/>
      <c r="ONB38" s="41"/>
      <c r="ONC38" s="41"/>
      <c r="OND38" s="41"/>
      <c r="ONE38" s="41"/>
      <c r="ONF38" s="41"/>
      <c r="ONG38" s="41"/>
      <c r="ONH38" s="41"/>
      <c r="ONI38" s="41"/>
      <c r="ONJ38" s="41"/>
      <c r="ONK38" s="41"/>
      <c r="ONL38" s="41"/>
      <c r="ONM38" s="41"/>
      <c r="ONN38" s="41"/>
      <c r="ONO38" s="41"/>
      <c r="ONP38" s="41"/>
      <c r="ONQ38" s="41"/>
      <c r="ONR38" s="41"/>
      <c r="ONS38" s="41"/>
      <c r="ONT38" s="41"/>
      <c r="ONU38" s="41"/>
      <c r="ONV38" s="41"/>
      <c r="ONW38" s="41"/>
      <c r="ONX38" s="41"/>
      <c r="ONY38" s="41"/>
      <c r="ONZ38" s="41"/>
      <c r="OOA38" s="41"/>
      <c r="OOB38" s="41"/>
      <c r="OOC38" s="41"/>
      <c r="OOD38" s="41"/>
      <c r="OOE38" s="41"/>
      <c r="OOF38" s="41"/>
      <c r="OOG38" s="41"/>
      <c r="OOH38" s="41"/>
      <c r="OOI38" s="41"/>
      <c r="OOJ38" s="41"/>
      <c r="OOK38" s="41"/>
      <c r="OOL38" s="41"/>
      <c r="OOM38" s="41"/>
      <c r="OON38" s="41"/>
      <c r="OOO38" s="41"/>
      <c r="OOP38" s="41"/>
      <c r="OOQ38" s="41"/>
      <c r="OOR38" s="41"/>
      <c r="OOS38" s="41"/>
      <c r="OOT38" s="41"/>
      <c r="OOU38" s="41"/>
      <c r="OOV38" s="41"/>
      <c r="OOW38" s="41"/>
      <c r="OOX38" s="41"/>
      <c r="OOY38" s="41"/>
      <c r="OOZ38" s="41"/>
      <c r="OPA38" s="41"/>
      <c r="OPB38" s="41"/>
      <c r="OPC38" s="41"/>
      <c r="OPD38" s="41"/>
      <c r="OPE38" s="41"/>
      <c r="OPF38" s="41"/>
      <c r="OPG38" s="41"/>
      <c r="OPH38" s="41"/>
      <c r="OPI38" s="41"/>
      <c r="OPJ38" s="41"/>
      <c r="OPK38" s="41"/>
      <c r="OPL38" s="41"/>
      <c r="OPM38" s="41"/>
      <c r="OPN38" s="41"/>
      <c r="OPO38" s="41"/>
      <c r="OPP38" s="41"/>
      <c r="OPQ38" s="41"/>
      <c r="OPR38" s="41"/>
      <c r="OPS38" s="41"/>
      <c r="OPT38" s="41"/>
      <c r="OPU38" s="41"/>
      <c r="OPV38" s="41"/>
      <c r="OPW38" s="41"/>
      <c r="OPX38" s="41"/>
      <c r="OPY38" s="41"/>
      <c r="OPZ38" s="41"/>
      <c r="OQA38" s="41"/>
      <c r="OQB38" s="41"/>
      <c r="OQC38" s="41"/>
      <c r="OQD38" s="41"/>
      <c r="OQE38" s="41"/>
      <c r="OQF38" s="41"/>
      <c r="OQG38" s="41"/>
      <c r="OQH38" s="41"/>
      <c r="OQI38" s="41"/>
      <c r="OQJ38" s="41"/>
      <c r="OQK38" s="41"/>
      <c r="OQL38" s="41"/>
      <c r="OQM38" s="41"/>
      <c r="OQN38" s="41"/>
      <c r="OQO38" s="41"/>
      <c r="OQP38" s="41"/>
      <c r="OQQ38" s="41"/>
      <c r="OQR38" s="41"/>
      <c r="OQS38" s="41"/>
      <c r="OQT38" s="41"/>
      <c r="OQU38" s="41"/>
      <c r="OQV38" s="41"/>
      <c r="OQW38" s="41"/>
      <c r="OQX38" s="41"/>
      <c r="OQY38" s="41"/>
      <c r="OQZ38" s="41"/>
      <c r="ORA38" s="41"/>
      <c r="ORB38" s="41"/>
      <c r="ORC38" s="41"/>
      <c r="ORD38" s="41"/>
      <c r="ORE38" s="41"/>
      <c r="ORF38" s="41"/>
      <c r="ORG38" s="41"/>
      <c r="ORH38" s="41"/>
      <c r="ORI38" s="41"/>
      <c r="ORJ38" s="41"/>
      <c r="ORK38" s="41"/>
      <c r="ORL38" s="41"/>
      <c r="ORM38" s="41"/>
      <c r="ORN38" s="41"/>
      <c r="ORO38" s="41"/>
      <c r="ORP38" s="41"/>
      <c r="ORQ38" s="41"/>
      <c r="ORR38" s="41"/>
      <c r="ORS38" s="41"/>
      <c r="ORT38" s="41"/>
      <c r="ORU38" s="41"/>
      <c r="ORV38" s="41"/>
      <c r="ORW38" s="41"/>
      <c r="ORX38" s="41"/>
      <c r="ORY38" s="41"/>
      <c r="ORZ38" s="41"/>
      <c r="OSA38" s="41"/>
      <c r="OSB38" s="41"/>
      <c r="OSC38" s="41"/>
      <c r="OSD38" s="41"/>
      <c r="OSE38" s="41"/>
      <c r="OSF38" s="41"/>
      <c r="OSG38" s="41"/>
      <c r="OSH38" s="41"/>
      <c r="OSI38" s="41"/>
      <c r="OSJ38" s="41"/>
      <c r="OSK38" s="41"/>
      <c r="OSL38" s="41"/>
      <c r="OSM38" s="41"/>
      <c r="OSN38" s="41"/>
      <c r="OSO38" s="41"/>
      <c r="OSP38" s="41"/>
      <c r="OSQ38" s="41"/>
      <c r="OSR38" s="41"/>
      <c r="OSS38" s="41"/>
      <c r="OST38" s="41"/>
      <c r="OSU38" s="41"/>
      <c r="OSV38" s="41"/>
      <c r="OSW38" s="41"/>
      <c r="OSX38" s="41"/>
      <c r="OSY38" s="41"/>
      <c r="OSZ38" s="41"/>
      <c r="OTA38" s="41"/>
      <c r="OTB38" s="41"/>
      <c r="OTC38" s="41"/>
      <c r="OTD38" s="41"/>
      <c r="OTE38" s="41"/>
      <c r="OTF38" s="41"/>
      <c r="OTG38" s="41"/>
      <c r="OTH38" s="41"/>
      <c r="OTI38" s="41"/>
      <c r="OTJ38" s="41"/>
      <c r="OTK38" s="41"/>
      <c r="OTL38" s="41"/>
      <c r="OTM38" s="41"/>
      <c r="OTN38" s="41"/>
      <c r="OTO38" s="41"/>
      <c r="OTP38" s="41"/>
      <c r="OTQ38" s="41"/>
      <c r="OTR38" s="41"/>
      <c r="OTS38" s="41"/>
      <c r="OTT38" s="41"/>
      <c r="OTU38" s="41"/>
      <c r="OTV38" s="41"/>
      <c r="OTW38" s="41"/>
      <c r="OTX38" s="41"/>
      <c r="OTY38" s="41"/>
      <c r="OTZ38" s="41"/>
      <c r="OUA38" s="41"/>
      <c r="OUB38" s="41"/>
      <c r="OUC38" s="41"/>
      <c r="OUD38" s="41"/>
      <c r="OUE38" s="41"/>
      <c r="OUF38" s="41"/>
      <c r="OUG38" s="41"/>
      <c r="OUH38" s="41"/>
      <c r="OUI38" s="41"/>
      <c r="OUJ38" s="41"/>
      <c r="OUK38" s="41"/>
      <c r="OUL38" s="41"/>
      <c r="OUM38" s="41"/>
      <c r="OUN38" s="41"/>
      <c r="OUO38" s="41"/>
      <c r="OUP38" s="41"/>
      <c r="OUQ38" s="41"/>
      <c r="OUR38" s="41"/>
      <c r="OUS38" s="41"/>
      <c r="OUT38" s="41"/>
      <c r="OUU38" s="41"/>
      <c r="OUV38" s="41"/>
      <c r="OUW38" s="41"/>
      <c r="OUX38" s="41"/>
      <c r="OUY38" s="41"/>
      <c r="OUZ38" s="41"/>
      <c r="OVA38" s="41"/>
      <c r="OVB38" s="41"/>
      <c r="OVC38" s="41"/>
      <c r="OVD38" s="41"/>
      <c r="OVE38" s="41"/>
      <c r="OVF38" s="41"/>
      <c r="OVG38" s="41"/>
      <c r="OVH38" s="41"/>
      <c r="OVI38" s="41"/>
      <c r="OVJ38" s="41"/>
      <c r="OVK38" s="41"/>
      <c r="OVL38" s="41"/>
      <c r="OVM38" s="41"/>
      <c r="OVN38" s="41"/>
      <c r="OVO38" s="41"/>
      <c r="OVP38" s="41"/>
      <c r="OVQ38" s="41"/>
      <c r="OVR38" s="41"/>
      <c r="OVS38" s="41"/>
      <c r="OVT38" s="41"/>
      <c r="OVU38" s="41"/>
      <c r="OVV38" s="41"/>
      <c r="OVW38" s="41"/>
      <c r="OVX38" s="41"/>
      <c r="OVY38" s="41"/>
      <c r="OVZ38" s="41"/>
      <c r="OWA38" s="41"/>
      <c r="OWB38" s="41"/>
      <c r="OWC38" s="41"/>
      <c r="OWD38" s="41"/>
      <c r="OWE38" s="41"/>
      <c r="OWF38" s="41"/>
      <c r="OWG38" s="41"/>
      <c r="OWH38" s="41"/>
      <c r="OWI38" s="41"/>
      <c r="OWJ38" s="41"/>
      <c r="OWK38" s="41"/>
      <c r="OWL38" s="41"/>
      <c r="OWM38" s="41"/>
      <c r="OWN38" s="41"/>
      <c r="OWO38" s="41"/>
      <c r="OWP38" s="41"/>
      <c r="OWQ38" s="41"/>
      <c r="OWR38" s="41"/>
      <c r="OWS38" s="41"/>
      <c r="OWT38" s="41"/>
      <c r="OWU38" s="41"/>
      <c r="OWV38" s="41"/>
      <c r="OWW38" s="41"/>
      <c r="OWX38" s="41"/>
      <c r="OWY38" s="41"/>
      <c r="OWZ38" s="41"/>
      <c r="OXA38" s="41"/>
      <c r="OXB38" s="41"/>
      <c r="OXC38" s="41"/>
      <c r="OXD38" s="41"/>
      <c r="OXE38" s="41"/>
      <c r="OXF38" s="41"/>
      <c r="OXG38" s="41"/>
      <c r="OXH38" s="41"/>
      <c r="OXI38" s="41"/>
      <c r="OXJ38" s="41"/>
      <c r="OXK38" s="41"/>
      <c r="OXL38" s="41"/>
      <c r="OXM38" s="41"/>
      <c r="OXN38" s="41"/>
      <c r="OXO38" s="41"/>
      <c r="OXP38" s="41"/>
      <c r="OXQ38" s="41"/>
      <c r="OXR38" s="41"/>
      <c r="OXS38" s="41"/>
      <c r="OXT38" s="41"/>
      <c r="OXU38" s="41"/>
      <c r="OXV38" s="41"/>
      <c r="OXW38" s="41"/>
      <c r="OXX38" s="41"/>
      <c r="OXY38" s="41"/>
      <c r="OXZ38" s="41"/>
      <c r="OYA38" s="41"/>
      <c r="OYB38" s="41"/>
      <c r="OYC38" s="41"/>
      <c r="OYD38" s="41"/>
      <c r="OYE38" s="41"/>
      <c r="OYF38" s="41"/>
      <c r="OYG38" s="41"/>
      <c r="OYH38" s="41"/>
      <c r="OYI38" s="41"/>
      <c r="OYJ38" s="41"/>
      <c r="OYK38" s="41"/>
      <c r="OYL38" s="41"/>
      <c r="OYM38" s="41"/>
      <c r="OYN38" s="41"/>
      <c r="OYO38" s="41"/>
      <c r="OYP38" s="41"/>
      <c r="OYQ38" s="41"/>
      <c r="OYR38" s="41"/>
      <c r="OYS38" s="41"/>
      <c r="OYT38" s="41"/>
      <c r="OYU38" s="41"/>
      <c r="OYV38" s="41"/>
      <c r="OYW38" s="41"/>
      <c r="OYX38" s="41"/>
      <c r="OYY38" s="41"/>
      <c r="OYZ38" s="41"/>
      <c r="OZA38" s="41"/>
      <c r="OZB38" s="41"/>
      <c r="OZC38" s="41"/>
      <c r="OZD38" s="41"/>
      <c r="OZE38" s="41"/>
      <c r="OZF38" s="41"/>
      <c r="OZG38" s="41"/>
      <c r="OZH38" s="41"/>
      <c r="OZI38" s="41"/>
      <c r="OZJ38" s="41"/>
      <c r="OZK38" s="41"/>
      <c r="OZL38" s="41"/>
      <c r="OZM38" s="41"/>
      <c r="OZN38" s="41"/>
      <c r="OZO38" s="41"/>
      <c r="OZP38" s="41"/>
      <c r="OZQ38" s="41"/>
      <c r="OZR38" s="41"/>
      <c r="OZS38" s="41"/>
      <c r="OZT38" s="41"/>
      <c r="OZU38" s="41"/>
      <c r="OZV38" s="41"/>
      <c r="OZW38" s="41"/>
      <c r="OZX38" s="41"/>
      <c r="OZY38" s="41"/>
      <c r="OZZ38" s="41"/>
      <c r="PAA38" s="41"/>
      <c r="PAB38" s="41"/>
      <c r="PAC38" s="41"/>
      <c r="PAD38" s="41"/>
      <c r="PAE38" s="41"/>
      <c r="PAF38" s="41"/>
      <c r="PAG38" s="41"/>
      <c r="PAH38" s="41"/>
      <c r="PAI38" s="41"/>
      <c r="PAJ38" s="41"/>
      <c r="PAK38" s="41"/>
      <c r="PAL38" s="41"/>
      <c r="PAM38" s="41"/>
      <c r="PAN38" s="41"/>
      <c r="PAO38" s="41"/>
      <c r="PAP38" s="41"/>
      <c r="PAQ38" s="41"/>
      <c r="PAR38" s="41"/>
      <c r="PAS38" s="41"/>
      <c r="PAT38" s="41"/>
      <c r="PAU38" s="41"/>
      <c r="PAV38" s="41"/>
      <c r="PAW38" s="41"/>
      <c r="PAX38" s="41"/>
      <c r="PAY38" s="41"/>
      <c r="PAZ38" s="41"/>
      <c r="PBA38" s="41"/>
      <c r="PBB38" s="41"/>
      <c r="PBC38" s="41"/>
      <c r="PBD38" s="41"/>
      <c r="PBE38" s="41"/>
      <c r="PBF38" s="41"/>
      <c r="PBG38" s="41"/>
      <c r="PBH38" s="41"/>
      <c r="PBI38" s="41"/>
      <c r="PBJ38" s="41"/>
      <c r="PBK38" s="41"/>
      <c r="PBL38" s="41"/>
      <c r="PBM38" s="41"/>
      <c r="PBN38" s="41"/>
      <c r="PBO38" s="41"/>
      <c r="PBP38" s="41"/>
      <c r="PBQ38" s="41"/>
      <c r="PBR38" s="41"/>
      <c r="PBS38" s="41"/>
      <c r="PBT38" s="41"/>
      <c r="PBU38" s="41"/>
      <c r="PBV38" s="41"/>
      <c r="PBW38" s="41"/>
      <c r="PBX38" s="41"/>
      <c r="PBY38" s="41"/>
      <c r="PBZ38" s="41"/>
      <c r="PCA38" s="41"/>
      <c r="PCB38" s="41"/>
      <c r="PCC38" s="41"/>
      <c r="PCD38" s="41"/>
      <c r="PCE38" s="41"/>
      <c r="PCF38" s="41"/>
      <c r="PCG38" s="41"/>
      <c r="PCH38" s="41"/>
      <c r="PCI38" s="41"/>
      <c r="PCJ38" s="41"/>
      <c r="PCK38" s="41"/>
      <c r="PCL38" s="41"/>
      <c r="PCM38" s="41"/>
      <c r="PCN38" s="41"/>
      <c r="PCO38" s="41"/>
      <c r="PCP38" s="41"/>
      <c r="PCQ38" s="41"/>
      <c r="PCR38" s="41"/>
      <c r="PCS38" s="41"/>
      <c r="PCT38" s="41"/>
      <c r="PCU38" s="41"/>
      <c r="PCV38" s="41"/>
      <c r="PCW38" s="41"/>
      <c r="PCX38" s="41"/>
      <c r="PCY38" s="41"/>
      <c r="PCZ38" s="41"/>
      <c r="PDA38" s="41"/>
      <c r="PDB38" s="41"/>
      <c r="PDC38" s="41"/>
      <c r="PDD38" s="41"/>
      <c r="PDE38" s="41"/>
      <c r="PDF38" s="41"/>
      <c r="PDG38" s="41"/>
      <c r="PDH38" s="41"/>
      <c r="PDI38" s="41"/>
      <c r="PDJ38" s="41"/>
      <c r="PDK38" s="41"/>
      <c r="PDL38" s="41"/>
      <c r="PDM38" s="41"/>
      <c r="PDN38" s="41"/>
      <c r="PDO38" s="41"/>
      <c r="PDP38" s="41"/>
      <c r="PDQ38" s="41"/>
      <c r="PDR38" s="41"/>
      <c r="PDS38" s="41"/>
      <c r="PDT38" s="41"/>
      <c r="PDU38" s="41"/>
      <c r="PDV38" s="41"/>
      <c r="PDW38" s="41"/>
      <c r="PDX38" s="41"/>
      <c r="PDY38" s="41"/>
      <c r="PDZ38" s="41"/>
      <c r="PEA38" s="41"/>
      <c r="PEB38" s="41"/>
      <c r="PEC38" s="41"/>
      <c r="PED38" s="41"/>
      <c r="PEE38" s="41"/>
      <c r="PEF38" s="41"/>
      <c r="PEG38" s="41"/>
      <c r="PEH38" s="41"/>
      <c r="PEI38" s="41"/>
      <c r="PEJ38" s="41"/>
      <c r="PEK38" s="41"/>
      <c r="PEL38" s="41"/>
      <c r="PEM38" s="41"/>
      <c r="PEN38" s="41"/>
      <c r="PEO38" s="41"/>
      <c r="PEP38" s="41"/>
      <c r="PEQ38" s="41"/>
      <c r="PER38" s="41"/>
      <c r="PES38" s="41"/>
      <c r="PET38" s="41"/>
      <c r="PEU38" s="41"/>
      <c r="PEV38" s="41"/>
      <c r="PEW38" s="41"/>
      <c r="PEX38" s="41"/>
      <c r="PEY38" s="41"/>
      <c r="PEZ38" s="41"/>
      <c r="PFA38" s="41"/>
      <c r="PFB38" s="41"/>
      <c r="PFC38" s="41"/>
      <c r="PFD38" s="41"/>
      <c r="PFE38" s="41"/>
      <c r="PFF38" s="41"/>
      <c r="PFG38" s="41"/>
      <c r="PFH38" s="41"/>
      <c r="PFI38" s="41"/>
      <c r="PFJ38" s="41"/>
      <c r="PFK38" s="41"/>
      <c r="PFL38" s="41"/>
      <c r="PFM38" s="41"/>
      <c r="PFN38" s="41"/>
      <c r="PFO38" s="41"/>
      <c r="PFP38" s="41"/>
      <c r="PFQ38" s="41"/>
      <c r="PFR38" s="41"/>
      <c r="PFS38" s="41"/>
      <c r="PFT38" s="41"/>
      <c r="PFU38" s="41"/>
      <c r="PFV38" s="41"/>
      <c r="PFW38" s="41"/>
      <c r="PFX38" s="41"/>
      <c r="PFY38" s="41"/>
      <c r="PFZ38" s="41"/>
      <c r="PGA38" s="41"/>
      <c r="PGB38" s="41"/>
      <c r="PGC38" s="41"/>
      <c r="PGD38" s="41"/>
      <c r="PGE38" s="41"/>
      <c r="PGF38" s="41"/>
      <c r="PGG38" s="41"/>
      <c r="PGH38" s="41"/>
      <c r="PGI38" s="41"/>
      <c r="PGJ38" s="41"/>
      <c r="PGK38" s="41"/>
      <c r="PGL38" s="41"/>
      <c r="PGM38" s="41"/>
      <c r="PGN38" s="41"/>
      <c r="PGO38" s="41"/>
      <c r="PGP38" s="41"/>
      <c r="PGQ38" s="41"/>
      <c r="PGR38" s="41"/>
      <c r="PGS38" s="41"/>
      <c r="PGT38" s="41"/>
      <c r="PGU38" s="41"/>
      <c r="PGV38" s="41"/>
      <c r="PGW38" s="41"/>
      <c r="PGX38" s="41"/>
      <c r="PGY38" s="41"/>
      <c r="PGZ38" s="41"/>
      <c r="PHA38" s="41"/>
      <c r="PHB38" s="41"/>
      <c r="PHC38" s="41"/>
      <c r="PHD38" s="41"/>
      <c r="PHE38" s="41"/>
      <c r="PHF38" s="41"/>
      <c r="PHG38" s="41"/>
      <c r="PHH38" s="41"/>
      <c r="PHI38" s="41"/>
      <c r="PHJ38" s="41"/>
      <c r="PHK38" s="41"/>
      <c r="PHL38" s="41"/>
      <c r="PHM38" s="41"/>
      <c r="PHN38" s="41"/>
      <c r="PHO38" s="41"/>
      <c r="PHP38" s="41"/>
      <c r="PHQ38" s="41"/>
      <c r="PHR38" s="41"/>
      <c r="PHS38" s="41"/>
      <c r="PHT38" s="41"/>
      <c r="PHU38" s="41"/>
      <c r="PHV38" s="41"/>
      <c r="PHW38" s="41"/>
      <c r="PHX38" s="41"/>
      <c r="PHY38" s="41"/>
      <c r="PHZ38" s="41"/>
      <c r="PIA38" s="41"/>
      <c r="PIB38" s="41"/>
      <c r="PIC38" s="41"/>
      <c r="PID38" s="41"/>
      <c r="PIE38" s="41"/>
      <c r="PIF38" s="41"/>
      <c r="PIG38" s="41"/>
      <c r="PIH38" s="41"/>
      <c r="PII38" s="41"/>
      <c r="PIJ38" s="41"/>
      <c r="PIK38" s="41"/>
      <c r="PIL38" s="41"/>
      <c r="PIM38" s="41"/>
      <c r="PIN38" s="41"/>
      <c r="PIO38" s="41"/>
      <c r="PIP38" s="41"/>
      <c r="PIQ38" s="41"/>
      <c r="PIR38" s="41"/>
      <c r="PIS38" s="41"/>
      <c r="PIT38" s="41"/>
      <c r="PIU38" s="41"/>
      <c r="PIV38" s="41"/>
      <c r="PIW38" s="41"/>
      <c r="PIX38" s="41"/>
      <c r="PIY38" s="41"/>
      <c r="PIZ38" s="41"/>
      <c r="PJA38" s="41"/>
      <c r="PJB38" s="41"/>
      <c r="PJC38" s="41"/>
      <c r="PJD38" s="41"/>
      <c r="PJE38" s="41"/>
      <c r="PJF38" s="41"/>
      <c r="PJG38" s="41"/>
      <c r="PJH38" s="41"/>
      <c r="PJI38" s="41"/>
      <c r="PJJ38" s="41"/>
      <c r="PJK38" s="41"/>
      <c r="PJL38" s="41"/>
      <c r="PJM38" s="41"/>
      <c r="PJN38" s="41"/>
      <c r="PJO38" s="41"/>
      <c r="PJP38" s="41"/>
      <c r="PJQ38" s="41"/>
      <c r="PJR38" s="41"/>
      <c r="PJS38" s="41"/>
      <c r="PJT38" s="41"/>
      <c r="PJU38" s="41"/>
      <c r="PJV38" s="41"/>
      <c r="PJW38" s="41"/>
      <c r="PJX38" s="41"/>
      <c r="PJY38" s="41"/>
      <c r="PJZ38" s="41"/>
      <c r="PKA38" s="41"/>
      <c r="PKB38" s="41"/>
      <c r="PKC38" s="41"/>
      <c r="PKD38" s="41"/>
      <c r="PKE38" s="41"/>
      <c r="PKF38" s="41"/>
      <c r="PKG38" s="41"/>
      <c r="PKH38" s="41"/>
      <c r="PKI38" s="41"/>
      <c r="PKJ38" s="41"/>
      <c r="PKK38" s="41"/>
      <c r="PKL38" s="41"/>
      <c r="PKM38" s="41"/>
      <c r="PKN38" s="41"/>
      <c r="PKO38" s="41"/>
      <c r="PKP38" s="41"/>
      <c r="PKQ38" s="41"/>
      <c r="PKR38" s="41"/>
      <c r="PKS38" s="41"/>
      <c r="PKT38" s="41"/>
      <c r="PKU38" s="41"/>
      <c r="PKV38" s="41"/>
      <c r="PKW38" s="41"/>
      <c r="PKX38" s="41"/>
      <c r="PKY38" s="41"/>
      <c r="PKZ38" s="41"/>
      <c r="PLA38" s="41"/>
      <c r="PLB38" s="41"/>
      <c r="PLC38" s="41"/>
      <c r="PLD38" s="41"/>
      <c r="PLE38" s="41"/>
      <c r="PLF38" s="41"/>
      <c r="PLG38" s="41"/>
      <c r="PLH38" s="41"/>
      <c r="PLI38" s="41"/>
      <c r="PLJ38" s="41"/>
      <c r="PLK38" s="41"/>
      <c r="PLL38" s="41"/>
      <c r="PLM38" s="41"/>
      <c r="PLN38" s="41"/>
      <c r="PLO38" s="41"/>
      <c r="PLP38" s="41"/>
      <c r="PLQ38" s="41"/>
      <c r="PLR38" s="41"/>
      <c r="PLS38" s="41"/>
      <c r="PLT38" s="41"/>
      <c r="PLU38" s="41"/>
      <c r="PLV38" s="41"/>
      <c r="PLW38" s="41"/>
      <c r="PLX38" s="41"/>
      <c r="PLY38" s="41"/>
      <c r="PLZ38" s="41"/>
      <c r="PMA38" s="41"/>
      <c r="PMB38" s="41"/>
      <c r="PMC38" s="41"/>
      <c r="PMD38" s="41"/>
      <c r="PME38" s="41"/>
      <c r="PMF38" s="41"/>
      <c r="PMG38" s="41"/>
      <c r="PMH38" s="41"/>
      <c r="PMI38" s="41"/>
      <c r="PMJ38" s="41"/>
      <c r="PMK38" s="41"/>
      <c r="PML38" s="41"/>
      <c r="PMM38" s="41"/>
      <c r="PMN38" s="41"/>
      <c r="PMO38" s="41"/>
      <c r="PMP38" s="41"/>
      <c r="PMQ38" s="41"/>
      <c r="PMR38" s="41"/>
      <c r="PMS38" s="41"/>
      <c r="PMT38" s="41"/>
      <c r="PMU38" s="41"/>
      <c r="PMV38" s="41"/>
      <c r="PMW38" s="41"/>
      <c r="PMX38" s="41"/>
      <c r="PMY38" s="41"/>
      <c r="PMZ38" s="41"/>
      <c r="PNA38" s="41"/>
      <c r="PNB38" s="41"/>
      <c r="PNC38" s="41"/>
      <c r="PND38" s="41"/>
      <c r="PNE38" s="41"/>
      <c r="PNF38" s="41"/>
      <c r="PNG38" s="41"/>
      <c r="PNH38" s="41"/>
      <c r="PNI38" s="41"/>
      <c r="PNJ38" s="41"/>
      <c r="PNK38" s="41"/>
      <c r="PNL38" s="41"/>
      <c r="PNM38" s="41"/>
      <c r="PNN38" s="41"/>
      <c r="PNO38" s="41"/>
      <c r="PNP38" s="41"/>
      <c r="PNQ38" s="41"/>
      <c r="PNR38" s="41"/>
      <c r="PNS38" s="41"/>
      <c r="PNT38" s="41"/>
      <c r="PNU38" s="41"/>
      <c r="PNV38" s="41"/>
      <c r="PNW38" s="41"/>
      <c r="PNX38" s="41"/>
      <c r="PNY38" s="41"/>
      <c r="PNZ38" s="41"/>
      <c r="POA38" s="41"/>
      <c r="POB38" s="41"/>
      <c r="POC38" s="41"/>
      <c r="POD38" s="41"/>
      <c r="POE38" s="41"/>
      <c r="POF38" s="41"/>
      <c r="POG38" s="41"/>
      <c r="POH38" s="41"/>
      <c r="POI38" s="41"/>
      <c r="POJ38" s="41"/>
      <c r="POK38" s="41"/>
      <c r="POL38" s="41"/>
      <c r="POM38" s="41"/>
      <c r="PON38" s="41"/>
      <c r="POO38" s="41"/>
      <c r="POP38" s="41"/>
      <c r="POQ38" s="41"/>
      <c r="POR38" s="41"/>
      <c r="POS38" s="41"/>
      <c r="POT38" s="41"/>
      <c r="POU38" s="41"/>
      <c r="POV38" s="41"/>
      <c r="POW38" s="41"/>
      <c r="POX38" s="41"/>
      <c r="POY38" s="41"/>
      <c r="POZ38" s="41"/>
      <c r="PPA38" s="41"/>
      <c r="PPB38" s="41"/>
      <c r="PPC38" s="41"/>
      <c r="PPD38" s="41"/>
      <c r="PPE38" s="41"/>
      <c r="PPF38" s="41"/>
      <c r="PPG38" s="41"/>
      <c r="PPH38" s="41"/>
      <c r="PPI38" s="41"/>
      <c r="PPJ38" s="41"/>
      <c r="PPK38" s="41"/>
      <c r="PPL38" s="41"/>
      <c r="PPM38" s="41"/>
      <c r="PPN38" s="41"/>
      <c r="PPO38" s="41"/>
      <c r="PPP38" s="41"/>
      <c r="PPQ38" s="41"/>
      <c r="PPR38" s="41"/>
      <c r="PPS38" s="41"/>
      <c r="PPT38" s="41"/>
      <c r="PPU38" s="41"/>
      <c r="PPV38" s="41"/>
      <c r="PPW38" s="41"/>
      <c r="PPX38" s="41"/>
      <c r="PPY38" s="41"/>
      <c r="PPZ38" s="41"/>
      <c r="PQA38" s="41"/>
      <c r="PQB38" s="41"/>
      <c r="PQC38" s="41"/>
      <c r="PQD38" s="41"/>
      <c r="PQE38" s="41"/>
      <c r="PQF38" s="41"/>
      <c r="PQG38" s="41"/>
      <c r="PQH38" s="41"/>
      <c r="PQI38" s="41"/>
      <c r="PQJ38" s="41"/>
      <c r="PQK38" s="41"/>
      <c r="PQL38" s="41"/>
      <c r="PQM38" s="41"/>
      <c r="PQN38" s="41"/>
      <c r="PQO38" s="41"/>
      <c r="PQP38" s="41"/>
      <c r="PQQ38" s="41"/>
      <c r="PQR38" s="41"/>
      <c r="PQS38" s="41"/>
      <c r="PQT38" s="41"/>
      <c r="PQU38" s="41"/>
      <c r="PQV38" s="41"/>
      <c r="PQW38" s="41"/>
      <c r="PQX38" s="41"/>
      <c r="PQY38" s="41"/>
      <c r="PQZ38" s="41"/>
      <c r="PRA38" s="41"/>
      <c r="PRB38" s="41"/>
      <c r="PRC38" s="41"/>
      <c r="PRD38" s="41"/>
      <c r="PRE38" s="41"/>
      <c r="PRF38" s="41"/>
      <c r="PRG38" s="41"/>
      <c r="PRH38" s="41"/>
      <c r="PRI38" s="41"/>
      <c r="PRJ38" s="41"/>
      <c r="PRK38" s="41"/>
      <c r="PRL38" s="41"/>
      <c r="PRM38" s="41"/>
      <c r="PRN38" s="41"/>
      <c r="PRO38" s="41"/>
      <c r="PRP38" s="41"/>
      <c r="PRQ38" s="41"/>
      <c r="PRR38" s="41"/>
      <c r="PRS38" s="41"/>
      <c r="PRT38" s="41"/>
      <c r="PRU38" s="41"/>
      <c r="PRV38" s="41"/>
      <c r="PRW38" s="41"/>
      <c r="PRX38" s="41"/>
      <c r="PRY38" s="41"/>
      <c r="PRZ38" s="41"/>
      <c r="PSA38" s="41"/>
      <c r="PSB38" s="41"/>
      <c r="PSC38" s="41"/>
      <c r="PSD38" s="41"/>
      <c r="PSE38" s="41"/>
      <c r="PSF38" s="41"/>
      <c r="PSG38" s="41"/>
      <c r="PSH38" s="41"/>
      <c r="PSI38" s="41"/>
      <c r="PSJ38" s="41"/>
      <c r="PSK38" s="41"/>
      <c r="PSL38" s="41"/>
      <c r="PSM38" s="41"/>
      <c r="PSN38" s="41"/>
      <c r="PSO38" s="41"/>
      <c r="PSP38" s="41"/>
      <c r="PSQ38" s="41"/>
      <c r="PSR38" s="41"/>
      <c r="PSS38" s="41"/>
      <c r="PST38" s="41"/>
      <c r="PSU38" s="41"/>
      <c r="PSV38" s="41"/>
      <c r="PSW38" s="41"/>
      <c r="PSX38" s="41"/>
      <c r="PSY38" s="41"/>
      <c r="PSZ38" s="41"/>
      <c r="PTA38" s="41"/>
      <c r="PTB38" s="41"/>
      <c r="PTC38" s="41"/>
      <c r="PTD38" s="41"/>
      <c r="PTE38" s="41"/>
      <c r="PTF38" s="41"/>
      <c r="PTG38" s="41"/>
      <c r="PTH38" s="41"/>
      <c r="PTI38" s="41"/>
      <c r="PTJ38" s="41"/>
      <c r="PTK38" s="41"/>
      <c r="PTL38" s="41"/>
      <c r="PTM38" s="41"/>
      <c r="PTN38" s="41"/>
      <c r="PTO38" s="41"/>
      <c r="PTP38" s="41"/>
      <c r="PTQ38" s="41"/>
      <c r="PTR38" s="41"/>
      <c r="PTS38" s="41"/>
      <c r="PTT38" s="41"/>
      <c r="PTU38" s="41"/>
      <c r="PTV38" s="41"/>
      <c r="PTW38" s="41"/>
      <c r="PTX38" s="41"/>
      <c r="PTY38" s="41"/>
      <c r="PTZ38" s="41"/>
      <c r="PUA38" s="41"/>
      <c r="PUB38" s="41"/>
      <c r="PUC38" s="41"/>
      <c r="PUD38" s="41"/>
      <c r="PUE38" s="41"/>
      <c r="PUF38" s="41"/>
      <c r="PUG38" s="41"/>
      <c r="PUH38" s="41"/>
      <c r="PUI38" s="41"/>
      <c r="PUJ38" s="41"/>
      <c r="PUK38" s="41"/>
      <c r="PUL38" s="41"/>
      <c r="PUM38" s="41"/>
      <c r="PUN38" s="41"/>
      <c r="PUO38" s="41"/>
      <c r="PUP38" s="41"/>
      <c r="PUQ38" s="41"/>
      <c r="PUR38" s="41"/>
      <c r="PUS38" s="41"/>
      <c r="PUT38" s="41"/>
      <c r="PUU38" s="41"/>
      <c r="PUV38" s="41"/>
      <c r="PUW38" s="41"/>
      <c r="PUX38" s="41"/>
      <c r="PUY38" s="41"/>
      <c r="PUZ38" s="41"/>
      <c r="PVA38" s="41"/>
      <c r="PVB38" s="41"/>
      <c r="PVC38" s="41"/>
      <c r="PVD38" s="41"/>
      <c r="PVE38" s="41"/>
      <c r="PVF38" s="41"/>
      <c r="PVG38" s="41"/>
      <c r="PVH38" s="41"/>
      <c r="PVI38" s="41"/>
      <c r="PVJ38" s="41"/>
      <c r="PVK38" s="41"/>
      <c r="PVL38" s="41"/>
      <c r="PVM38" s="41"/>
      <c r="PVN38" s="41"/>
      <c r="PVO38" s="41"/>
      <c r="PVP38" s="41"/>
      <c r="PVQ38" s="41"/>
      <c r="PVR38" s="41"/>
      <c r="PVS38" s="41"/>
      <c r="PVT38" s="41"/>
      <c r="PVU38" s="41"/>
      <c r="PVV38" s="41"/>
      <c r="PVW38" s="41"/>
      <c r="PVX38" s="41"/>
      <c r="PVY38" s="41"/>
      <c r="PVZ38" s="41"/>
      <c r="PWA38" s="41"/>
      <c r="PWB38" s="41"/>
      <c r="PWC38" s="41"/>
      <c r="PWD38" s="41"/>
      <c r="PWE38" s="41"/>
      <c r="PWF38" s="41"/>
      <c r="PWG38" s="41"/>
      <c r="PWH38" s="41"/>
      <c r="PWI38" s="41"/>
      <c r="PWJ38" s="41"/>
      <c r="PWK38" s="41"/>
      <c r="PWL38" s="41"/>
      <c r="PWM38" s="41"/>
      <c r="PWN38" s="41"/>
      <c r="PWO38" s="41"/>
      <c r="PWP38" s="41"/>
      <c r="PWQ38" s="41"/>
      <c r="PWR38" s="41"/>
      <c r="PWS38" s="41"/>
      <c r="PWT38" s="41"/>
      <c r="PWU38" s="41"/>
      <c r="PWV38" s="41"/>
      <c r="PWW38" s="41"/>
      <c r="PWX38" s="41"/>
      <c r="PWY38" s="41"/>
      <c r="PWZ38" s="41"/>
      <c r="PXA38" s="41"/>
      <c r="PXB38" s="41"/>
      <c r="PXC38" s="41"/>
      <c r="PXD38" s="41"/>
      <c r="PXE38" s="41"/>
      <c r="PXF38" s="41"/>
      <c r="PXG38" s="41"/>
      <c r="PXH38" s="41"/>
      <c r="PXI38" s="41"/>
      <c r="PXJ38" s="41"/>
      <c r="PXK38" s="41"/>
      <c r="PXL38" s="41"/>
      <c r="PXM38" s="41"/>
      <c r="PXN38" s="41"/>
      <c r="PXO38" s="41"/>
      <c r="PXP38" s="41"/>
      <c r="PXQ38" s="41"/>
      <c r="PXR38" s="41"/>
      <c r="PXS38" s="41"/>
      <c r="PXT38" s="41"/>
      <c r="PXU38" s="41"/>
      <c r="PXV38" s="41"/>
      <c r="PXW38" s="41"/>
      <c r="PXX38" s="41"/>
      <c r="PXY38" s="41"/>
      <c r="PXZ38" s="41"/>
      <c r="PYA38" s="41"/>
      <c r="PYB38" s="41"/>
      <c r="PYC38" s="41"/>
      <c r="PYD38" s="41"/>
      <c r="PYE38" s="41"/>
      <c r="PYF38" s="41"/>
      <c r="PYG38" s="41"/>
      <c r="PYH38" s="41"/>
      <c r="PYI38" s="41"/>
      <c r="PYJ38" s="41"/>
      <c r="PYK38" s="41"/>
      <c r="PYL38" s="41"/>
      <c r="PYM38" s="41"/>
      <c r="PYN38" s="41"/>
      <c r="PYO38" s="41"/>
      <c r="PYP38" s="41"/>
      <c r="PYQ38" s="41"/>
      <c r="PYR38" s="41"/>
      <c r="PYS38" s="41"/>
      <c r="PYT38" s="41"/>
      <c r="PYU38" s="41"/>
      <c r="PYV38" s="41"/>
      <c r="PYW38" s="41"/>
      <c r="PYX38" s="41"/>
      <c r="PYY38" s="41"/>
      <c r="PYZ38" s="41"/>
      <c r="PZA38" s="41"/>
      <c r="PZB38" s="41"/>
      <c r="PZC38" s="41"/>
      <c r="PZD38" s="41"/>
      <c r="PZE38" s="41"/>
      <c r="PZF38" s="41"/>
      <c r="PZG38" s="41"/>
      <c r="PZH38" s="41"/>
      <c r="PZI38" s="41"/>
      <c r="PZJ38" s="41"/>
      <c r="PZK38" s="41"/>
      <c r="PZL38" s="41"/>
      <c r="PZM38" s="41"/>
      <c r="PZN38" s="41"/>
      <c r="PZO38" s="41"/>
      <c r="PZP38" s="41"/>
      <c r="PZQ38" s="41"/>
      <c r="PZR38" s="41"/>
      <c r="PZS38" s="41"/>
      <c r="PZT38" s="41"/>
      <c r="PZU38" s="41"/>
      <c r="PZV38" s="41"/>
      <c r="PZW38" s="41"/>
      <c r="PZX38" s="41"/>
      <c r="PZY38" s="41"/>
      <c r="PZZ38" s="41"/>
      <c r="QAA38" s="41"/>
      <c r="QAB38" s="41"/>
      <c r="QAC38" s="41"/>
      <c r="QAD38" s="41"/>
      <c r="QAE38" s="41"/>
      <c r="QAF38" s="41"/>
      <c r="QAG38" s="41"/>
      <c r="QAH38" s="41"/>
      <c r="QAI38" s="41"/>
      <c r="QAJ38" s="41"/>
      <c r="QAK38" s="41"/>
      <c r="QAL38" s="41"/>
      <c r="QAM38" s="41"/>
      <c r="QAN38" s="41"/>
      <c r="QAO38" s="41"/>
      <c r="QAP38" s="41"/>
      <c r="QAQ38" s="41"/>
      <c r="QAR38" s="41"/>
      <c r="QAS38" s="41"/>
      <c r="QAT38" s="41"/>
      <c r="QAU38" s="41"/>
      <c r="QAV38" s="41"/>
      <c r="QAW38" s="41"/>
      <c r="QAX38" s="41"/>
      <c r="QAY38" s="41"/>
      <c r="QAZ38" s="41"/>
      <c r="QBA38" s="41"/>
      <c r="QBB38" s="41"/>
      <c r="QBC38" s="41"/>
      <c r="QBD38" s="41"/>
      <c r="QBE38" s="41"/>
      <c r="QBF38" s="41"/>
      <c r="QBG38" s="41"/>
      <c r="QBH38" s="41"/>
      <c r="QBI38" s="41"/>
      <c r="QBJ38" s="41"/>
      <c r="QBK38" s="41"/>
      <c r="QBL38" s="41"/>
      <c r="QBM38" s="41"/>
      <c r="QBN38" s="41"/>
      <c r="QBO38" s="41"/>
      <c r="QBP38" s="41"/>
      <c r="QBQ38" s="41"/>
      <c r="QBR38" s="41"/>
      <c r="QBS38" s="41"/>
      <c r="QBT38" s="41"/>
      <c r="QBU38" s="41"/>
      <c r="QBV38" s="41"/>
      <c r="QBW38" s="41"/>
      <c r="QBX38" s="41"/>
      <c r="QBY38" s="41"/>
      <c r="QBZ38" s="41"/>
      <c r="QCA38" s="41"/>
      <c r="QCB38" s="41"/>
      <c r="QCC38" s="41"/>
      <c r="QCD38" s="41"/>
      <c r="QCE38" s="41"/>
      <c r="QCF38" s="41"/>
      <c r="QCG38" s="41"/>
      <c r="QCH38" s="41"/>
      <c r="QCI38" s="41"/>
      <c r="QCJ38" s="41"/>
      <c r="QCK38" s="41"/>
      <c r="QCL38" s="41"/>
      <c r="QCM38" s="41"/>
      <c r="QCN38" s="41"/>
      <c r="QCO38" s="41"/>
      <c r="QCP38" s="41"/>
      <c r="QCQ38" s="41"/>
      <c r="QCR38" s="41"/>
      <c r="QCS38" s="41"/>
      <c r="QCT38" s="41"/>
      <c r="QCU38" s="41"/>
      <c r="QCV38" s="41"/>
      <c r="QCW38" s="41"/>
      <c r="QCX38" s="41"/>
      <c r="QCY38" s="41"/>
      <c r="QCZ38" s="41"/>
      <c r="QDA38" s="41"/>
      <c r="QDB38" s="41"/>
      <c r="QDC38" s="41"/>
      <c r="QDD38" s="41"/>
      <c r="QDE38" s="41"/>
      <c r="QDF38" s="41"/>
      <c r="QDG38" s="41"/>
      <c r="QDH38" s="41"/>
      <c r="QDI38" s="41"/>
      <c r="QDJ38" s="41"/>
      <c r="QDK38" s="41"/>
      <c r="QDL38" s="41"/>
      <c r="QDM38" s="41"/>
      <c r="QDN38" s="41"/>
      <c r="QDO38" s="41"/>
      <c r="QDP38" s="41"/>
      <c r="QDQ38" s="41"/>
      <c r="QDR38" s="41"/>
      <c r="QDS38" s="41"/>
      <c r="QDT38" s="41"/>
      <c r="QDU38" s="41"/>
      <c r="QDV38" s="41"/>
      <c r="QDW38" s="41"/>
      <c r="QDX38" s="41"/>
      <c r="QDY38" s="41"/>
      <c r="QDZ38" s="41"/>
      <c r="QEA38" s="41"/>
      <c r="QEB38" s="41"/>
      <c r="QEC38" s="41"/>
      <c r="QED38" s="41"/>
      <c r="QEE38" s="41"/>
      <c r="QEF38" s="41"/>
      <c r="QEG38" s="41"/>
      <c r="QEH38" s="41"/>
      <c r="QEI38" s="41"/>
      <c r="QEJ38" s="41"/>
      <c r="QEK38" s="41"/>
      <c r="QEL38" s="41"/>
      <c r="QEM38" s="41"/>
      <c r="QEN38" s="41"/>
      <c r="QEO38" s="41"/>
      <c r="QEP38" s="41"/>
      <c r="QEQ38" s="41"/>
      <c r="QER38" s="41"/>
      <c r="QES38" s="41"/>
      <c r="QET38" s="41"/>
      <c r="QEU38" s="41"/>
      <c r="QEV38" s="41"/>
      <c r="QEW38" s="41"/>
      <c r="QEX38" s="41"/>
      <c r="QEY38" s="41"/>
      <c r="QEZ38" s="41"/>
      <c r="QFA38" s="41"/>
      <c r="QFB38" s="41"/>
      <c r="QFC38" s="41"/>
      <c r="QFD38" s="41"/>
      <c r="QFE38" s="41"/>
      <c r="QFF38" s="41"/>
      <c r="QFG38" s="41"/>
      <c r="QFH38" s="41"/>
      <c r="QFI38" s="41"/>
      <c r="QFJ38" s="41"/>
      <c r="QFK38" s="41"/>
      <c r="QFL38" s="41"/>
      <c r="QFM38" s="41"/>
      <c r="QFN38" s="41"/>
      <c r="QFO38" s="41"/>
      <c r="QFP38" s="41"/>
      <c r="QFQ38" s="41"/>
      <c r="QFR38" s="41"/>
      <c r="QFS38" s="41"/>
      <c r="QFT38" s="41"/>
      <c r="QFU38" s="41"/>
      <c r="QFV38" s="41"/>
      <c r="QFW38" s="41"/>
      <c r="QFX38" s="41"/>
      <c r="QFY38" s="41"/>
      <c r="QFZ38" s="41"/>
      <c r="QGA38" s="41"/>
      <c r="QGB38" s="41"/>
      <c r="QGC38" s="41"/>
      <c r="QGD38" s="41"/>
      <c r="QGE38" s="41"/>
      <c r="QGF38" s="41"/>
      <c r="QGG38" s="41"/>
      <c r="QGH38" s="41"/>
      <c r="QGI38" s="41"/>
      <c r="QGJ38" s="41"/>
      <c r="QGK38" s="41"/>
      <c r="QGL38" s="41"/>
      <c r="QGM38" s="41"/>
      <c r="QGN38" s="41"/>
      <c r="QGO38" s="41"/>
      <c r="QGP38" s="41"/>
      <c r="QGQ38" s="41"/>
      <c r="QGR38" s="41"/>
      <c r="QGS38" s="41"/>
      <c r="QGT38" s="41"/>
      <c r="QGU38" s="41"/>
      <c r="QGV38" s="41"/>
      <c r="QGW38" s="41"/>
      <c r="QGX38" s="41"/>
      <c r="QGY38" s="41"/>
      <c r="QGZ38" s="41"/>
      <c r="QHA38" s="41"/>
      <c r="QHB38" s="41"/>
      <c r="QHC38" s="41"/>
      <c r="QHD38" s="41"/>
      <c r="QHE38" s="41"/>
      <c r="QHF38" s="41"/>
      <c r="QHG38" s="41"/>
      <c r="QHH38" s="41"/>
      <c r="QHI38" s="41"/>
      <c r="QHJ38" s="41"/>
      <c r="QHK38" s="41"/>
      <c r="QHL38" s="41"/>
      <c r="QHM38" s="41"/>
      <c r="QHN38" s="41"/>
      <c r="QHO38" s="41"/>
      <c r="QHP38" s="41"/>
      <c r="QHQ38" s="41"/>
      <c r="QHR38" s="41"/>
      <c r="QHS38" s="41"/>
      <c r="QHT38" s="41"/>
      <c r="QHU38" s="41"/>
      <c r="QHV38" s="41"/>
      <c r="QHW38" s="41"/>
      <c r="QHX38" s="41"/>
      <c r="QHY38" s="41"/>
      <c r="QHZ38" s="41"/>
      <c r="QIA38" s="41"/>
      <c r="QIB38" s="41"/>
      <c r="QIC38" s="41"/>
      <c r="QID38" s="41"/>
      <c r="QIE38" s="41"/>
      <c r="QIF38" s="41"/>
      <c r="QIG38" s="41"/>
      <c r="QIH38" s="41"/>
      <c r="QII38" s="41"/>
      <c r="QIJ38" s="41"/>
      <c r="QIK38" s="41"/>
      <c r="QIL38" s="41"/>
      <c r="QIM38" s="41"/>
      <c r="QIN38" s="41"/>
      <c r="QIO38" s="41"/>
      <c r="QIP38" s="41"/>
      <c r="QIQ38" s="41"/>
      <c r="QIR38" s="41"/>
      <c r="QIS38" s="41"/>
      <c r="QIT38" s="41"/>
      <c r="QIU38" s="41"/>
      <c r="QIV38" s="41"/>
      <c r="QIW38" s="41"/>
      <c r="QIX38" s="41"/>
      <c r="QIY38" s="41"/>
      <c r="QIZ38" s="41"/>
      <c r="QJA38" s="41"/>
      <c r="QJB38" s="41"/>
      <c r="QJC38" s="41"/>
      <c r="QJD38" s="41"/>
      <c r="QJE38" s="41"/>
      <c r="QJF38" s="41"/>
      <c r="QJG38" s="41"/>
      <c r="QJH38" s="41"/>
      <c r="QJI38" s="41"/>
      <c r="QJJ38" s="41"/>
      <c r="QJK38" s="41"/>
      <c r="QJL38" s="41"/>
      <c r="QJM38" s="41"/>
      <c r="QJN38" s="41"/>
      <c r="QJO38" s="41"/>
      <c r="QJP38" s="41"/>
      <c r="QJQ38" s="41"/>
      <c r="QJR38" s="41"/>
      <c r="QJS38" s="41"/>
      <c r="QJT38" s="41"/>
      <c r="QJU38" s="41"/>
      <c r="QJV38" s="41"/>
      <c r="QJW38" s="41"/>
      <c r="QJX38" s="41"/>
      <c r="QJY38" s="41"/>
      <c r="QJZ38" s="41"/>
      <c r="QKA38" s="41"/>
      <c r="QKB38" s="41"/>
      <c r="QKC38" s="41"/>
      <c r="QKD38" s="41"/>
      <c r="QKE38" s="41"/>
      <c r="QKF38" s="41"/>
      <c r="QKG38" s="41"/>
      <c r="QKH38" s="41"/>
      <c r="QKI38" s="41"/>
      <c r="QKJ38" s="41"/>
      <c r="QKK38" s="41"/>
      <c r="QKL38" s="41"/>
      <c r="QKM38" s="41"/>
      <c r="QKN38" s="41"/>
      <c r="QKO38" s="41"/>
      <c r="QKP38" s="41"/>
      <c r="QKQ38" s="41"/>
      <c r="QKR38" s="41"/>
      <c r="QKS38" s="41"/>
      <c r="QKT38" s="41"/>
      <c r="QKU38" s="41"/>
      <c r="QKV38" s="41"/>
      <c r="QKW38" s="41"/>
      <c r="QKX38" s="41"/>
      <c r="QKY38" s="41"/>
      <c r="QKZ38" s="41"/>
      <c r="QLA38" s="41"/>
      <c r="QLB38" s="41"/>
      <c r="QLC38" s="41"/>
      <c r="QLD38" s="41"/>
      <c r="QLE38" s="41"/>
      <c r="QLF38" s="41"/>
      <c r="QLG38" s="41"/>
      <c r="QLH38" s="41"/>
      <c r="QLI38" s="41"/>
      <c r="QLJ38" s="41"/>
      <c r="QLK38" s="41"/>
      <c r="QLL38" s="41"/>
      <c r="QLM38" s="41"/>
      <c r="QLN38" s="41"/>
      <c r="QLO38" s="41"/>
      <c r="QLP38" s="41"/>
      <c r="QLQ38" s="41"/>
      <c r="QLR38" s="41"/>
      <c r="QLS38" s="41"/>
      <c r="QLT38" s="41"/>
      <c r="QLU38" s="41"/>
      <c r="QLV38" s="41"/>
      <c r="QLW38" s="41"/>
      <c r="QLX38" s="41"/>
      <c r="QLY38" s="41"/>
      <c r="QLZ38" s="41"/>
      <c r="QMA38" s="41"/>
      <c r="QMB38" s="41"/>
      <c r="QMC38" s="41"/>
      <c r="QMD38" s="41"/>
      <c r="QME38" s="41"/>
      <c r="QMF38" s="41"/>
      <c r="QMG38" s="41"/>
      <c r="QMH38" s="41"/>
      <c r="QMI38" s="41"/>
      <c r="QMJ38" s="41"/>
      <c r="QMK38" s="41"/>
      <c r="QML38" s="41"/>
      <c r="QMM38" s="41"/>
      <c r="QMN38" s="41"/>
      <c r="QMO38" s="41"/>
      <c r="QMP38" s="41"/>
      <c r="QMQ38" s="41"/>
      <c r="QMR38" s="41"/>
      <c r="QMS38" s="41"/>
      <c r="QMT38" s="41"/>
      <c r="QMU38" s="41"/>
      <c r="QMV38" s="41"/>
      <c r="QMW38" s="41"/>
      <c r="QMX38" s="41"/>
      <c r="QMY38" s="41"/>
      <c r="QMZ38" s="41"/>
      <c r="QNA38" s="41"/>
      <c r="QNB38" s="41"/>
      <c r="QNC38" s="41"/>
      <c r="QND38" s="41"/>
      <c r="QNE38" s="41"/>
      <c r="QNF38" s="41"/>
      <c r="QNG38" s="41"/>
      <c r="QNH38" s="41"/>
      <c r="QNI38" s="41"/>
      <c r="QNJ38" s="41"/>
      <c r="QNK38" s="41"/>
      <c r="QNL38" s="41"/>
      <c r="QNM38" s="41"/>
      <c r="QNN38" s="41"/>
      <c r="QNO38" s="41"/>
      <c r="QNP38" s="41"/>
      <c r="QNQ38" s="41"/>
      <c r="QNR38" s="41"/>
      <c r="QNS38" s="41"/>
      <c r="QNT38" s="41"/>
      <c r="QNU38" s="41"/>
      <c r="QNV38" s="41"/>
      <c r="QNW38" s="41"/>
      <c r="QNX38" s="41"/>
      <c r="QNY38" s="41"/>
      <c r="QNZ38" s="41"/>
      <c r="QOA38" s="41"/>
      <c r="QOB38" s="41"/>
      <c r="QOC38" s="41"/>
      <c r="QOD38" s="41"/>
      <c r="QOE38" s="41"/>
      <c r="QOF38" s="41"/>
      <c r="QOG38" s="41"/>
      <c r="QOH38" s="41"/>
      <c r="QOI38" s="41"/>
      <c r="QOJ38" s="41"/>
      <c r="QOK38" s="41"/>
      <c r="QOL38" s="41"/>
      <c r="QOM38" s="41"/>
      <c r="QON38" s="41"/>
      <c r="QOO38" s="41"/>
      <c r="QOP38" s="41"/>
      <c r="QOQ38" s="41"/>
      <c r="QOR38" s="41"/>
      <c r="QOS38" s="41"/>
      <c r="QOT38" s="41"/>
      <c r="QOU38" s="41"/>
      <c r="QOV38" s="41"/>
      <c r="QOW38" s="41"/>
      <c r="QOX38" s="41"/>
      <c r="QOY38" s="41"/>
      <c r="QOZ38" s="41"/>
      <c r="QPA38" s="41"/>
      <c r="QPB38" s="41"/>
      <c r="QPC38" s="41"/>
      <c r="QPD38" s="41"/>
      <c r="QPE38" s="41"/>
      <c r="QPF38" s="41"/>
      <c r="QPG38" s="41"/>
      <c r="QPH38" s="41"/>
      <c r="QPI38" s="41"/>
      <c r="QPJ38" s="41"/>
      <c r="QPK38" s="41"/>
      <c r="QPL38" s="41"/>
      <c r="QPM38" s="41"/>
      <c r="QPN38" s="41"/>
      <c r="QPO38" s="41"/>
      <c r="QPP38" s="41"/>
      <c r="QPQ38" s="41"/>
      <c r="QPR38" s="41"/>
      <c r="QPS38" s="41"/>
      <c r="QPT38" s="41"/>
      <c r="QPU38" s="41"/>
      <c r="QPV38" s="41"/>
      <c r="QPW38" s="41"/>
      <c r="QPX38" s="41"/>
      <c r="QPY38" s="41"/>
      <c r="QPZ38" s="41"/>
      <c r="QQA38" s="41"/>
      <c r="QQB38" s="41"/>
      <c r="QQC38" s="41"/>
      <c r="QQD38" s="41"/>
      <c r="QQE38" s="41"/>
      <c r="QQF38" s="41"/>
      <c r="QQG38" s="41"/>
      <c r="QQH38" s="41"/>
      <c r="QQI38" s="41"/>
      <c r="QQJ38" s="41"/>
      <c r="QQK38" s="41"/>
      <c r="QQL38" s="41"/>
      <c r="QQM38" s="41"/>
      <c r="QQN38" s="41"/>
      <c r="QQO38" s="41"/>
      <c r="QQP38" s="41"/>
      <c r="QQQ38" s="41"/>
      <c r="QQR38" s="41"/>
      <c r="QQS38" s="41"/>
      <c r="QQT38" s="41"/>
      <c r="QQU38" s="41"/>
      <c r="QQV38" s="41"/>
      <c r="QQW38" s="41"/>
      <c r="QQX38" s="41"/>
      <c r="QQY38" s="41"/>
      <c r="QQZ38" s="41"/>
      <c r="QRA38" s="41"/>
      <c r="QRB38" s="41"/>
      <c r="QRC38" s="41"/>
      <c r="QRD38" s="41"/>
      <c r="QRE38" s="41"/>
      <c r="QRF38" s="41"/>
      <c r="QRG38" s="41"/>
      <c r="QRH38" s="41"/>
      <c r="QRI38" s="41"/>
      <c r="QRJ38" s="41"/>
      <c r="QRK38" s="41"/>
      <c r="QRL38" s="41"/>
      <c r="QRM38" s="41"/>
      <c r="QRN38" s="41"/>
      <c r="QRO38" s="41"/>
      <c r="QRP38" s="41"/>
      <c r="QRQ38" s="41"/>
      <c r="QRR38" s="41"/>
      <c r="QRS38" s="41"/>
      <c r="QRT38" s="41"/>
      <c r="QRU38" s="41"/>
      <c r="QRV38" s="41"/>
      <c r="QRW38" s="41"/>
      <c r="QRX38" s="41"/>
      <c r="QRY38" s="41"/>
      <c r="QRZ38" s="41"/>
      <c r="QSA38" s="41"/>
      <c r="QSB38" s="41"/>
      <c r="QSC38" s="41"/>
      <c r="QSD38" s="41"/>
      <c r="QSE38" s="41"/>
      <c r="QSF38" s="41"/>
      <c r="QSG38" s="41"/>
      <c r="QSH38" s="41"/>
      <c r="QSI38" s="41"/>
      <c r="QSJ38" s="41"/>
      <c r="QSK38" s="41"/>
      <c r="QSL38" s="41"/>
      <c r="QSM38" s="41"/>
      <c r="QSN38" s="41"/>
      <c r="QSO38" s="41"/>
      <c r="QSP38" s="41"/>
      <c r="QSQ38" s="41"/>
      <c r="QSR38" s="41"/>
      <c r="QSS38" s="41"/>
      <c r="QST38" s="41"/>
      <c r="QSU38" s="41"/>
      <c r="QSV38" s="41"/>
      <c r="QSW38" s="41"/>
      <c r="QSX38" s="41"/>
      <c r="QSY38" s="41"/>
      <c r="QSZ38" s="41"/>
      <c r="QTA38" s="41"/>
      <c r="QTB38" s="41"/>
      <c r="QTC38" s="41"/>
      <c r="QTD38" s="41"/>
      <c r="QTE38" s="41"/>
      <c r="QTF38" s="41"/>
      <c r="QTG38" s="41"/>
      <c r="QTH38" s="41"/>
      <c r="QTI38" s="41"/>
      <c r="QTJ38" s="41"/>
      <c r="QTK38" s="41"/>
      <c r="QTL38" s="41"/>
      <c r="QTM38" s="41"/>
      <c r="QTN38" s="41"/>
      <c r="QTO38" s="41"/>
      <c r="QTP38" s="41"/>
      <c r="QTQ38" s="41"/>
      <c r="QTR38" s="41"/>
      <c r="QTS38" s="41"/>
      <c r="QTT38" s="41"/>
      <c r="QTU38" s="41"/>
      <c r="QTV38" s="41"/>
      <c r="QTW38" s="41"/>
      <c r="QTX38" s="41"/>
      <c r="QTY38" s="41"/>
      <c r="QTZ38" s="41"/>
      <c r="QUA38" s="41"/>
      <c r="QUB38" s="41"/>
      <c r="QUC38" s="41"/>
      <c r="QUD38" s="41"/>
      <c r="QUE38" s="41"/>
      <c r="QUF38" s="41"/>
      <c r="QUG38" s="41"/>
      <c r="QUH38" s="41"/>
      <c r="QUI38" s="41"/>
      <c r="QUJ38" s="41"/>
      <c r="QUK38" s="41"/>
      <c r="QUL38" s="41"/>
      <c r="QUM38" s="41"/>
      <c r="QUN38" s="41"/>
      <c r="QUO38" s="41"/>
      <c r="QUP38" s="41"/>
      <c r="QUQ38" s="41"/>
      <c r="QUR38" s="41"/>
      <c r="QUS38" s="41"/>
      <c r="QUT38" s="41"/>
      <c r="QUU38" s="41"/>
      <c r="QUV38" s="41"/>
      <c r="QUW38" s="41"/>
      <c r="QUX38" s="41"/>
      <c r="QUY38" s="41"/>
      <c r="QUZ38" s="41"/>
      <c r="QVA38" s="41"/>
      <c r="QVB38" s="41"/>
      <c r="QVC38" s="41"/>
      <c r="QVD38" s="41"/>
      <c r="QVE38" s="41"/>
      <c r="QVF38" s="41"/>
      <c r="QVG38" s="41"/>
      <c r="QVH38" s="41"/>
      <c r="QVI38" s="41"/>
      <c r="QVJ38" s="41"/>
      <c r="QVK38" s="41"/>
      <c r="QVL38" s="41"/>
      <c r="QVM38" s="41"/>
      <c r="QVN38" s="41"/>
      <c r="QVO38" s="41"/>
      <c r="QVP38" s="41"/>
      <c r="QVQ38" s="41"/>
      <c r="QVR38" s="41"/>
      <c r="QVS38" s="41"/>
      <c r="QVT38" s="41"/>
      <c r="QVU38" s="41"/>
      <c r="QVV38" s="41"/>
      <c r="QVW38" s="41"/>
      <c r="QVX38" s="41"/>
      <c r="QVY38" s="41"/>
      <c r="QVZ38" s="41"/>
      <c r="QWA38" s="41"/>
      <c r="QWB38" s="41"/>
      <c r="QWC38" s="41"/>
      <c r="QWD38" s="41"/>
      <c r="QWE38" s="41"/>
      <c r="QWF38" s="41"/>
      <c r="QWG38" s="41"/>
      <c r="QWH38" s="41"/>
      <c r="QWI38" s="41"/>
      <c r="QWJ38" s="41"/>
      <c r="QWK38" s="41"/>
      <c r="QWL38" s="41"/>
      <c r="QWM38" s="41"/>
      <c r="QWN38" s="41"/>
      <c r="QWO38" s="41"/>
      <c r="QWP38" s="41"/>
      <c r="QWQ38" s="41"/>
      <c r="QWR38" s="41"/>
      <c r="QWS38" s="41"/>
      <c r="QWT38" s="41"/>
      <c r="QWU38" s="41"/>
      <c r="QWV38" s="41"/>
      <c r="QWW38" s="41"/>
      <c r="QWX38" s="41"/>
      <c r="QWY38" s="41"/>
      <c r="QWZ38" s="41"/>
      <c r="QXA38" s="41"/>
      <c r="QXB38" s="41"/>
      <c r="QXC38" s="41"/>
      <c r="QXD38" s="41"/>
      <c r="QXE38" s="41"/>
      <c r="QXF38" s="41"/>
      <c r="QXG38" s="41"/>
      <c r="QXH38" s="41"/>
      <c r="QXI38" s="41"/>
      <c r="QXJ38" s="41"/>
      <c r="QXK38" s="41"/>
      <c r="QXL38" s="41"/>
      <c r="QXM38" s="41"/>
      <c r="QXN38" s="41"/>
      <c r="QXO38" s="41"/>
      <c r="QXP38" s="41"/>
      <c r="QXQ38" s="41"/>
      <c r="QXR38" s="41"/>
      <c r="QXS38" s="41"/>
      <c r="QXT38" s="41"/>
      <c r="QXU38" s="41"/>
      <c r="QXV38" s="41"/>
      <c r="QXW38" s="41"/>
      <c r="QXX38" s="41"/>
      <c r="QXY38" s="41"/>
      <c r="QXZ38" s="41"/>
      <c r="QYA38" s="41"/>
      <c r="QYB38" s="41"/>
      <c r="QYC38" s="41"/>
      <c r="QYD38" s="41"/>
      <c r="QYE38" s="41"/>
      <c r="QYF38" s="41"/>
      <c r="QYG38" s="41"/>
      <c r="QYH38" s="41"/>
      <c r="QYI38" s="41"/>
      <c r="QYJ38" s="41"/>
      <c r="QYK38" s="41"/>
      <c r="QYL38" s="41"/>
      <c r="QYM38" s="41"/>
      <c r="QYN38" s="41"/>
      <c r="QYO38" s="41"/>
      <c r="QYP38" s="41"/>
      <c r="QYQ38" s="41"/>
      <c r="QYR38" s="41"/>
      <c r="QYS38" s="41"/>
      <c r="QYT38" s="41"/>
      <c r="QYU38" s="41"/>
      <c r="QYV38" s="41"/>
      <c r="QYW38" s="41"/>
      <c r="QYX38" s="41"/>
      <c r="QYY38" s="41"/>
      <c r="QYZ38" s="41"/>
      <c r="QZA38" s="41"/>
      <c r="QZB38" s="41"/>
      <c r="QZC38" s="41"/>
      <c r="QZD38" s="41"/>
      <c r="QZE38" s="41"/>
      <c r="QZF38" s="41"/>
      <c r="QZG38" s="41"/>
      <c r="QZH38" s="41"/>
      <c r="QZI38" s="41"/>
      <c r="QZJ38" s="41"/>
      <c r="QZK38" s="41"/>
      <c r="QZL38" s="41"/>
      <c r="QZM38" s="41"/>
      <c r="QZN38" s="41"/>
      <c r="QZO38" s="41"/>
      <c r="QZP38" s="41"/>
      <c r="QZQ38" s="41"/>
      <c r="QZR38" s="41"/>
      <c r="QZS38" s="41"/>
      <c r="QZT38" s="41"/>
      <c r="QZU38" s="41"/>
      <c r="QZV38" s="41"/>
      <c r="QZW38" s="41"/>
      <c r="QZX38" s="41"/>
      <c r="QZY38" s="41"/>
      <c r="QZZ38" s="41"/>
      <c r="RAA38" s="41"/>
      <c r="RAB38" s="41"/>
      <c r="RAC38" s="41"/>
      <c r="RAD38" s="41"/>
      <c r="RAE38" s="41"/>
      <c r="RAF38" s="41"/>
      <c r="RAG38" s="41"/>
      <c r="RAH38" s="41"/>
      <c r="RAI38" s="41"/>
      <c r="RAJ38" s="41"/>
      <c r="RAK38" s="41"/>
      <c r="RAL38" s="41"/>
      <c r="RAM38" s="41"/>
      <c r="RAN38" s="41"/>
      <c r="RAO38" s="41"/>
      <c r="RAP38" s="41"/>
      <c r="RAQ38" s="41"/>
      <c r="RAR38" s="41"/>
      <c r="RAS38" s="41"/>
      <c r="RAT38" s="41"/>
      <c r="RAU38" s="41"/>
      <c r="RAV38" s="41"/>
      <c r="RAW38" s="41"/>
      <c r="RAX38" s="41"/>
      <c r="RAY38" s="41"/>
      <c r="RAZ38" s="41"/>
      <c r="RBA38" s="41"/>
      <c r="RBB38" s="41"/>
      <c r="RBC38" s="41"/>
      <c r="RBD38" s="41"/>
      <c r="RBE38" s="41"/>
      <c r="RBF38" s="41"/>
      <c r="RBG38" s="41"/>
      <c r="RBH38" s="41"/>
      <c r="RBI38" s="41"/>
      <c r="RBJ38" s="41"/>
      <c r="RBK38" s="41"/>
      <c r="RBL38" s="41"/>
      <c r="RBM38" s="41"/>
      <c r="RBN38" s="41"/>
      <c r="RBO38" s="41"/>
      <c r="RBP38" s="41"/>
      <c r="RBQ38" s="41"/>
      <c r="RBR38" s="41"/>
      <c r="RBS38" s="41"/>
      <c r="RBT38" s="41"/>
      <c r="RBU38" s="41"/>
      <c r="RBV38" s="41"/>
      <c r="RBW38" s="41"/>
      <c r="RBX38" s="41"/>
      <c r="RBY38" s="41"/>
      <c r="RBZ38" s="41"/>
      <c r="RCA38" s="41"/>
      <c r="RCB38" s="41"/>
      <c r="RCC38" s="41"/>
      <c r="RCD38" s="41"/>
      <c r="RCE38" s="41"/>
      <c r="RCF38" s="41"/>
      <c r="RCG38" s="41"/>
      <c r="RCH38" s="41"/>
      <c r="RCI38" s="41"/>
      <c r="RCJ38" s="41"/>
      <c r="RCK38" s="41"/>
      <c r="RCL38" s="41"/>
      <c r="RCM38" s="41"/>
      <c r="RCN38" s="41"/>
      <c r="RCO38" s="41"/>
      <c r="RCP38" s="41"/>
      <c r="RCQ38" s="41"/>
      <c r="RCR38" s="41"/>
      <c r="RCS38" s="41"/>
      <c r="RCT38" s="41"/>
      <c r="RCU38" s="41"/>
      <c r="RCV38" s="41"/>
      <c r="RCW38" s="41"/>
      <c r="RCX38" s="41"/>
      <c r="RCY38" s="41"/>
      <c r="RCZ38" s="41"/>
      <c r="RDA38" s="41"/>
      <c r="RDB38" s="41"/>
      <c r="RDC38" s="41"/>
      <c r="RDD38" s="41"/>
      <c r="RDE38" s="41"/>
      <c r="RDF38" s="41"/>
      <c r="RDG38" s="41"/>
      <c r="RDH38" s="41"/>
      <c r="RDI38" s="41"/>
      <c r="RDJ38" s="41"/>
      <c r="RDK38" s="41"/>
      <c r="RDL38" s="41"/>
      <c r="RDM38" s="41"/>
      <c r="RDN38" s="41"/>
      <c r="RDO38" s="41"/>
      <c r="RDP38" s="41"/>
      <c r="RDQ38" s="41"/>
      <c r="RDR38" s="41"/>
      <c r="RDS38" s="41"/>
      <c r="RDT38" s="41"/>
      <c r="RDU38" s="41"/>
      <c r="RDV38" s="41"/>
      <c r="RDW38" s="41"/>
      <c r="RDX38" s="41"/>
      <c r="RDY38" s="41"/>
      <c r="RDZ38" s="41"/>
      <c r="REA38" s="41"/>
      <c r="REB38" s="41"/>
      <c r="REC38" s="41"/>
      <c r="RED38" s="41"/>
      <c r="REE38" s="41"/>
      <c r="REF38" s="41"/>
      <c r="REG38" s="41"/>
      <c r="REH38" s="41"/>
      <c r="REI38" s="41"/>
      <c r="REJ38" s="41"/>
      <c r="REK38" s="41"/>
      <c r="REL38" s="41"/>
      <c r="REM38" s="41"/>
      <c r="REN38" s="41"/>
      <c r="REO38" s="41"/>
      <c r="REP38" s="41"/>
      <c r="REQ38" s="41"/>
      <c r="RER38" s="41"/>
      <c r="RES38" s="41"/>
      <c r="RET38" s="41"/>
      <c r="REU38" s="41"/>
      <c r="REV38" s="41"/>
      <c r="REW38" s="41"/>
      <c r="REX38" s="41"/>
      <c r="REY38" s="41"/>
      <c r="REZ38" s="41"/>
      <c r="RFA38" s="41"/>
      <c r="RFB38" s="41"/>
      <c r="RFC38" s="41"/>
      <c r="RFD38" s="41"/>
      <c r="RFE38" s="41"/>
      <c r="RFF38" s="41"/>
      <c r="RFG38" s="41"/>
      <c r="RFH38" s="41"/>
      <c r="RFI38" s="41"/>
      <c r="RFJ38" s="41"/>
      <c r="RFK38" s="41"/>
      <c r="RFL38" s="41"/>
      <c r="RFM38" s="41"/>
      <c r="RFN38" s="41"/>
      <c r="RFO38" s="41"/>
      <c r="RFP38" s="41"/>
      <c r="RFQ38" s="41"/>
      <c r="RFR38" s="41"/>
      <c r="RFS38" s="41"/>
      <c r="RFT38" s="41"/>
      <c r="RFU38" s="41"/>
      <c r="RFV38" s="41"/>
      <c r="RFW38" s="41"/>
      <c r="RFX38" s="41"/>
      <c r="RFY38" s="41"/>
      <c r="RFZ38" s="41"/>
      <c r="RGA38" s="41"/>
      <c r="RGB38" s="41"/>
      <c r="RGC38" s="41"/>
      <c r="RGD38" s="41"/>
      <c r="RGE38" s="41"/>
      <c r="RGF38" s="41"/>
      <c r="RGG38" s="41"/>
      <c r="RGH38" s="41"/>
      <c r="RGI38" s="41"/>
      <c r="RGJ38" s="41"/>
      <c r="RGK38" s="41"/>
      <c r="RGL38" s="41"/>
      <c r="RGM38" s="41"/>
      <c r="RGN38" s="41"/>
      <c r="RGO38" s="41"/>
      <c r="RGP38" s="41"/>
      <c r="RGQ38" s="41"/>
      <c r="RGR38" s="41"/>
      <c r="RGS38" s="41"/>
      <c r="RGT38" s="41"/>
      <c r="RGU38" s="41"/>
      <c r="RGV38" s="41"/>
      <c r="RGW38" s="41"/>
      <c r="RGX38" s="41"/>
      <c r="RGY38" s="41"/>
      <c r="RGZ38" s="41"/>
      <c r="RHA38" s="41"/>
      <c r="RHB38" s="41"/>
      <c r="RHC38" s="41"/>
      <c r="RHD38" s="41"/>
      <c r="RHE38" s="41"/>
      <c r="RHF38" s="41"/>
      <c r="RHG38" s="41"/>
      <c r="RHH38" s="41"/>
      <c r="RHI38" s="41"/>
      <c r="RHJ38" s="41"/>
      <c r="RHK38" s="41"/>
      <c r="RHL38" s="41"/>
      <c r="RHM38" s="41"/>
      <c r="RHN38" s="41"/>
      <c r="RHO38" s="41"/>
      <c r="RHP38" s="41"/>
      <c r="RHQ38" s="41"/>
      <c r="RHR38" s="41"/>
      <c r="RHS38" s="41"/>
      <c r="RHT38" s="41"/>
      <c r="RHU38" s="41"/>
      <c r="RHV38" s="41"/>
      <c r="RHW38" s="41"/>
      <c r="RHX38" s="41"/>
      <c r="RHY38" s="41"/>
      <c r="RHZ38" s="41"/>
      <c r="RIA38" s="41"/>
      <c r="RIB38" s="41"/>
      <c r="RIC38" s="41"/>
      <c r="RID38" s="41"/>
      <c r="RIE38" s="41"/>
      <c r="RIF38" s="41"/>
      <c r="RIG38" s="41"/>
      <c r="RIH38" s="41"/>
      <c r="RII38" s="41"/>
      <c r="RIJ38" s="41"/>
      <c r="RIK38" s="41"/>
      <c r="RIL38" s="41"/>
      <c r="RIM38" s="41"/>
      <c r="RIN38" s="41"/>
      <c r="RIO38" s="41"/>
      <c r="RIP38" s="41"/>
      <c r="RIQ38" s="41"/>
      <c r="RIR38" s="41"/>
      <c r="RIS38" s="41"/>
      <c r="RIT38" s="41"/>
      <c r="RIU38" s="41"/>
      <c r="RIV38" s="41"/>
      <c r="RIW38" s="41"/>
      <c r="RIX38" s="41"/>
      <c r="RIY38" s="41"/>
      <c r="RIZ38" s="41"/>
      <c r="RJA38" s="41"/>
      <c r="RJB38" s="41"/>
      <c r="RJC38" s="41"/>
      <c r="RJD38" s="41"/>
      <c r="RJE38" s="41"/>
      <c r="RJF38" s="41"/>
      <c r="RJG38" s="41"/>
      <c r="RJH38" s="41"/>
      <c r="RJI38" s="41"/>
      <c r="RJJ38" s="41"/>
      <c r="RJK38" s="41"/>
      <c r="RJL38" s="41"/>
      <c r="RJM38" s="41"/>
      <c r="RJN38" s="41"/>
      <c r="RJO38" s="41"/>
      <c r="RJP38" s="41"/>
      <c r="RJQ38" s="41"/>
      <c r="RJR38" s="41"/>
      <c r="RJS38" s="41"/>
      <c r="RJT38" s="41"/>
      <c r="RJU38" s="41"/>
      <c r="RJV38" s="41"/>
      <c r="RJW38" s="41"/>
      <c r="RJX38" s="41"/>
      <c r="RJY38" s="41"/>
      <c r="RJZ38" s="41"/>
      <c r="RKA38" s="41"/>
      <c r="RKB38" s="41"/>
      <c r="RKC38" s="41"/>
      <c r="RKD38" s="41"/>
      <c r="RKE38" s="41"/>
      <c r="RKF38" s="41"/>
      <c r="RKG38" s="41"/>
      <c r="RKH38" s="41"/>
      <c r="RKI38" s="41"/>
      <c r="RKJ38" s="41"/>
      <c r="RKK38" s="41"/>
      <c r="RKL38" s="41"/>
      <c r="RKM38" s="41"/>
      <c r="RKN38" s="41"/>
      <c r="RKO38" s="41"/>
      <c r="RKP38" s="41"/>
      <c r="RKQ38" s="41"/>
      <c r="RKR38" s="41"/>
      <c r="RKS38" s="41"/>
      <c r="RKT38" s="41"/>
      <c r="RKU38" s="41"/>
      <c r="RKV38" s="41"/>
      <c r="RKW38" s="41"/>
      <c r="RKX38" s="41"/>
      <c r="RKY38" s="41"/>
      <c r="RKZ38" s="41"/>
      <c r="RLA38" s="41"/>
      <c r="RLB38" s="41"/>
      <c r="RLC38" s="41"/>
      <c r="RLD38" s="41"/>
      <c r="RLE38" s="41"/>
      <c r="RLF38" s="41"/>
      <c r="RLG38" s="41"/>
      <c r="RLH38" s="41"/>
      <c r="RLI38" s="41"/>
      <c r="RLJ38" s="41"/>
      <c r="RLK38" s="41"/>
      <c r="RLL38" s="41"/>
      <c r="RLM38" s="41"/>
      <c r="RLN38" s="41"/>
      <c r="RLO38" s="41"/>
      <c r="RLP38" s="41"/>
      <c r="RLQ38" s="41"/>
      <c r="RLR38" s="41"/>
      <c r="RLS38" s="41"/>
      <c r="RLT38" s="41"/>
      <c r="RLU38" s="41"/>
      <c r="RLV38" s="41"/>
      <c r="RLW38" s="41"/>
      <c r="RLX38" s="41"/>
      <c r="RLY38" s="41"/>
      <c r="RLZ38" s="41"/>
      <c r="RMA38" s="41"/>
      <c r="RMB38" s="41"/>
      <c r="RMC38" s="41"/>
      <c r="RMD38" s="41"/>
      <c r="RME38" s="41"/>
      <c r="RMF38" s="41"/>
      <c r="RMG38" s="41"/>
      <c r="RMH38" s="41"/>
      <c r="RMI38" s="41"/>
      <c r="RMJ38" s="41"/>
      <c r="RMK38" s="41"/>
      <c r="RML38" s="41"/>
      <c r="RMM38" s="41"/>
      <c r="RMN38" s="41"/>
      <c r="RMO38" s="41"/>
      <c r="RMP38" s="41"/>
      <c r="RMQ38" s="41"/>
      <c r="RMR38" s="41"/>
      <c r="RMS38" s="41"/>
      <c r="RMT38" s="41"/>
      <c r="RMU38" s="41"/>
      <c r="RMV38" s="41"/>
      <c r="RMW38" s="41"/>
      <c r="RMX38" s="41"/>
      <c r="RMY38" s="41"/>
      <c r="RMZ38" s="41"/>
      <c r="RNA38" s="41"/>
      <c r="RNB38" s="41"/>
      <c r="RNC38" s="41"/>
      <c r="RND38" s="41"/>
      <c r="RNE38" s="41"/>
      <c r="RNF38" s="41"/>
      <c r="RNG38" s="41"/>
      <c r="RNH38" s="41"/>
      <c r="RNI38" s="41"/>
      <c r="RNJ38" s="41"/>
      <c r="RNK38" s="41"/>
      <c r="RNL38" s="41"/>
      <c r="RNM38" s="41"/>
      <c r="RNN38" s="41"/>
      <c r="RNO38" s="41"/>
      <c r="RNP38" s="41"/>
      <c r="RNQ38" s="41"/>
      <c r="RNR38" s="41"/>
      <c r="RNS38" s="41"/>
      <c r="RNT38" s="41"/>
      <c r="RNU38" s="41"/>
      <c r="RNV38" s="41"/>
      <c r="RNW38" s="41"/>
      <c r="RNX38" s="41"/>
      <c r="RNY38" s="41"/>
      <c r="RNZ38" s="41"/>
      <c r="ROA38" s="41"/>
      <c r="ROB38" s="41"/>
      <c r="ROC38" s="41"/>
      <c r="ROD38" s="41"/>
      <c r="ROE38" s="41"/>
      <c r="ROF38" s="41"/>
      <c r="ROG38" s="41"/>
      <c r="ROH38" s="41"/>
      <c r="ROI38" s="41"/>
      <c r="ROJ38" s="41"/>
      <c r="ROK38" s="41"/>
      <c r="ROL38" s="41"/>
      <c r="ROM38" s="41"/>
      <c r="RON38" s="41"/>
      <c r="ROO38" s="41"/>
      <c r="ROP38" s="41"/>
      <c r="ROQ38" s="41"/>
      <c r="ROR38" s="41"/>
      <c r="ROS38" s="41"/>
      <c r="ROT38" s="41"/>
      <c r="ROU38" s="41"/>
      <c r="ROV38" s="41"/>
      <c r="ROW38" s="41"/>
      <c r="ROX38" s="41"/>
      <c r="ROY38" s="41"/>
      <c r="ROZ38" s="41"/>
      <c r="RPA38" s="41"/>
      <c r="RPB38" s="41"/>
      <c r="RPC38" s="41"/>
      <c r="RPD38" s="41"/>
      <c r="RPE38" s="41"/>
      <c r="RPF38" s="41"/>
      <c r="RPG38" s="41"/>
      <c r="RPH38" s="41"/>
      <c r="RPI38" s="41"/>
      <c r="RPJ38" s="41"/>
      <c r="RPK38" s="41"/>
      <c r="RPL38" s="41"/>
      <c r="RPM38" s="41"/>
      <c r="RPN38" s="41"/>
      <c r="RPO38" s="41"/>
      <c r="RPP38" s="41"/>
      <c r="RPQ38" s="41"/>
      <c r="RPR38" s="41"/>
      <c r="RPS38" s="41"/>
      <c r="RPT38" s="41"/>
      <c r="RPU38" s="41"/>
      <c r="RPV38" s="41"/>
      <c r="RPW38" s="41"/>
      <c r="RPX38" s="41"/>
      <c r="RPY38" s="41"/>
      <c r="RPZ38" s="41"/>
      <c r="RQA38" s="41"/>
      <c r="RQB38" s="41"/>
      <c r="RQC38" s="41"/>
      <c r="RQD38" s="41"/>
      <c r="RQE38" s="41"/>
      <c r="RQF38" s="41"/>
      <c r="RQG38" s="41"/>
      <c r="RQH38" s="41"/>
      <c r="RQI38" s="41"/>
      <c r="RQJ38" s="41"/>
      <c r="RQK38" s="41"/>
      <c r="RQL38" s="41"/>
      <c r="RQM38" s="41"/>
      <c r="RQN38" s="41"/>
      <c r="RQO38" s="41"/>
      <c r="RQP38" s="41"/>
      <c r="RQQ38" s="41"/>
      <c r="RQR38" s="41"/>
      <c r="RQS38" s="41"/>
      <c r="RQT38" s="41"/>
      <c r="RQU38" s="41"/>
      <c r="RQV38" s="41"/>
      <c r="RQW38" s="41"/>
      <c r="RQX38" s="41"/>
      <c r="RQY38" s="41"/>
      <c r="RQZ38" s="41"/>
      <c r="RRA38" s="41"/>
      <c r="RRB38" s="41"/>
      <c r="RRC38" s="41"/>
      <c r="RRD38" s="41"/>
      <c r="RRE38" s="41"/>
      <c r="RRF38" s="41"/>
      <c r="RRG38" s="41"/>
      <c r="RRH38" s="41"/>
      <c r="RRI38" s="41"/>
      <c r="RRJ38" s="41"/>
      <c r="RRK38" s="41"/>
      <c r="RRL38" s="41"/>
      <c r="RRM38" s="41"/>
      <c r="RRN38" s="41"/>
      <c r="RRO38" s="41"/>
      <c r="RRP38" s="41"/>
      <c r="RRQ38" s="41"/>
      <c r="RRR38" s="41"/>
      <c r="RRS38" s="41"/>
      <c r="RRT38" s="41"/>
      <c r="RRU38" s="41"/>
      <c r="RRV38" s="41"/>
      <c r="RRW38" s="41"/>
      <c r="RRX38" s="41"/>
      <c r="RRY38" s="41"/>
      <c r="RRZ38" s="41"/>
      <c r="RSA38" s="41"/>
      <c r="RSB38" s="41"/>
      <c r="RSC38" s="41"/>
      <c r="RSD38" s="41"/>
      <c r="RSE38" s="41"/>
      <c r="RSF38" s="41"/>
      <c r="RSG38" s="41"/>
      <c r="RSH38" s="41"/>
      <c r="RSI38" s="41"/>
      <c r="RSJ38" s="41"/>
      <c r="RSK38" s="41"/>
      <c r="RSL38" s="41"/>
      <c r="RSM38" s="41"/>
      <c r="RSN38" s="41"/>
      <c r="RSO38" s="41"/>
      <c r="RSP38" s="41"/>
      <c r="RSQ38" s="41"/>
      <c r="RSR38" s="41"/>
      <c r="RSS38" s="41"/>
      <c r="RST38" s="41"/>
      <c r="RSU38" s="41"/>
      <c r="RSV38" s="41"/>
      <c r="RSW38" s="41"/>
      <c r="RSX38" s="41"/>
      <c r="RSY38" s="41"/>
      <c r="RSZ38" s="41"/>
      <c r="RTA38" s="41"/>
      <c r="RTB38" s="41"/>
      <c r="RTC38" s="41"/>
      <c r="RTD38" s="41"/>
      <c r="RTE38" s="41"/>
      <c r="RTF38" s="41"/>
      <c r="RTG38" s="41"/>
      <c r="RTH38" s="41"/>
      <c r="RTI38" s="41"/>
      <c r="RTJ38" s="41"/>
      <c r="RTK38" s="41"/>
      <c r="RTL38" s="41"/>
      <c r="RTM38" s="41"/>
      <c r="RTN38" s="41"/>
      <c r="RTO38" s="41"/>
      <c r="RTP38" s="41"/>
      <c r="RTQ38" s="41"/>
      <c r="RTR38" s="41"/>
      <c r="RTS38" s="41"/>
      <c r="RTT38" s="41"/>
      <c r="RTU38" s="41"/>
      <c r="RTV38" s="41"/>
      <c r="RTW38" s="41"/>
      <c r="RTX38" s="41"/>
      <c r="RTY38" s="41"/>
      <c r="RTZ38" s="41"/>
      <c r="RUA38" s="41"/>
      <c r="RUB38" s="41"/>
      <c r="RUC38" s="41"/>
      <c r="RUD38" s="41"/>
      <c r="RUE38" s="41"/>
      <c r="RUF38" s="41"/>
      <c r="RUG38" s="41"/>
      <c r="RUH38" s="41"/>
      <c r="RUI38" s="41"/>
      <c r="RUJ38" s="41"/>
      <c r="RUK38" s="41"/>
      <c r="RUL38" s="41"/>
      <c r="RUM38" s="41"/>
      <c r="RUN38" s="41"/>
      <c r="RUO38" s="41"/>
      <c r="RUP38" s="41"/>
      <c r="RUQ38" s="41"/>
      <c r="RUR38" s="41"/>
      <c r="RUS38" s="41"/>
      <c r="RUT38" s="41"/>
      <c r="RUU38" s="41"/>
      <c r="RUV38" s="41"/>
      <c r="RUW38" s="41"/>
      <c r="RUX38" s="41"/>
      <c r="RUY38" s="41"/>
      <c r="RUZ38" s="41"/>
      <c r="RVA38" s="41"/>
      <c r="RVB38" s="41"/>
      <c r="RVC38" s="41"/>
      <c r="RVD38" s="41"/>
      <c r="RVE38" s="41"/>
      <c r="RVF38" s="41"/>
      <c r="RVG38" s="41"/>
      <c r="RVH38" s="41"/>
      <c r="RVI38" s="41"/>
      <c r="RVJ38" s="41"/>
      <c r="RVK38" s="41"/>
      <c r="RVL38" s="41"/>
      <c r="RVM38" s="41"/>
      <c r="RVN38" s="41"/>
      <c r="RVO38" s="41"/>
      <c r="RVP38" s="41"/>
      <c r="RVQ38" s="41"/>
      <c r="RVR38" s="41"/>
      <c r="RVS38" s="41"/>
      <c r="RVT38" s="41"/>
      <c r="RVU38" s="41"/>
      <c r="RVV38" s="41"/>
      <c r="RVW38" s="41"/>
      <c r="RVX38" s="41"/>
      <c r="RVY38" s="41"/>
      <c r="RVZ38" s="41"/>
      <c r="RWA38" s="41"/>
      <c r="RWB38" s="41"/>
      <c r="RWC38" s="41"/>
      <c r="RWD38" s="41"/>
      <c r="RWE38" s="41"/>
      <c r="RWF38" s="41"/>
      <c r="RWG38" s="41"/>
      <c r="RWH38" s="41"/>
      <c r="RWI38" s="41"/>
      <c r="RWJ38" s="41"/>
      <c r="RWK38" s="41"/>
      <c r="RWL38" s="41"/>
      <c r="RWM38" s="41"/>
      <c r="RWN38" s="41"/>
      <c r="RWO38" s="41"/>
      <c r="RWP38" s="41"/>
      <c r="RWQ38" s="41"/>
      <c r="RWR38" s="41"/>
      <c r="RWS38" s="41"/>
      <c r="RWT38" s="41"/>
      <c r="RWU38" s="41"/>
      <c r="RWV38" s="41"/>
      <c r="RWW38" s="41"/>
      <c r="RWX38" s="41"/>
      <c r="RWY38" s="41"/>
      <c r="RWZ38" s="41"/>
      <c r="RXA38" s="41"/>
      <c r="RXB38" s="41"/>
      <c r="RXC38" s="41"/>
      <c r="RXD38" s="41"/>
      <c r="RXE38" s="41"/>
      <c r="RXF38" s="41"/>
      <c r="RXG38" s="41"/>
      <c r="RXH38" s="41"/>
      <c r="RXI38" s="41"/>
      <c r="RXJ38" s="41"/>
      <c r="RXK38" s="41"/>
      <c r="RXL38" s="41"/>
      <c r="RXM38" s="41"/>
      <c r="RXN38" s="41"/>
      <c r="RXO38" s="41"/>
      <c r="RXP38" s="41"/>
      <c r="RXQ38" s="41"/>
      <c r="RXR38" s="41"/>
      <c r="RXS38" s="41"/>
      <c r="RXT38" s="41"/>
      <c r="RXU38" s="41"/>
      <c r="RXV38" s="41"/>
      <c r="RXW38" s="41"/>
      <c r="RXX38" s="41"/>
      <c r="RXY38" s="41"/>
      <c r="RXZ38" s="41"/>
      <c r="RYA38" s="41"/>
      <c r="RYB38" s="41"/>
      <c r="RYC38" s="41"/>
      <c r="RYD38" s="41"/>
      <c r="RYE38" s="41"/>
      <c r="RYF38" s="41"/>
      <c r="RYG38" s="41"/>
      <c r="RYH38" s="41"/>
      <c r="RYI38" s="41"/>
      <c r="RYJ38" s="41"/>
      <c r="RYK38" s="41"/>
      <c r="RYL38" s="41"/>
      <c r="RYM38" s="41"/>
      <c r="RYN38" s="41"/>
      <c r="RYO38" s="41"/>
      <c r="RYP38" s="41"/>
      <c r="RYQ38" s="41"/>
      <c r="RYR38" s="41"/>
      <c r="RYS38" s="41"/>
      <c r="RYT38" s="41"/>
      <c r="RYU38" s="41"/>
      <c r="RYV38" s="41"/>
      <c r="RYW38" s="41"/>
      <c r="RYX38" s="41"/>
      <c r="RYY38" s="41"/>
      <c r="RYZ38" s="41"/>
      <c r="RZA38" s="41"/>
      <c r="RZB38" s="41"/>
      <c r="RZC38" s="41"/>
      <c r="RZD38" s="41"/>
      <c r="RZE38" s="41"/>
      <c r="RZF38" s="41"/>
      <c r="RZG38" s="41"/>
      <c r="RZH38" s="41"/>
      <c r="RZI38" s="41"/>
      <c r="RZJ38" s="41"/>
      <c r="RZK38" s="41"/>
      <c r="RZL38" s="41"/>
      <c r="RZM38" s="41"/>
      <c r="RZN38" s="41"/>
      <c r="RZO38" s="41"/>
      <c r="RZP38" s="41"/>
      <c r="RZQ38" s="41"/>
      <c r="RZR38" s="41"/>
      <c r="RZS38" s="41"/>
      <c r="RZT38" s="41"/>
      <c r="RZU38" s="41"/>
      <c r="RZV38" s="41"/>
      <c r="RZW38" s="41"/>
      <c r="RZX38" s="41"/>
      <c r="RZY38" s="41"/>
      <c r="RZZ38" s="41"/>
      <c r="SAA38" s="41"/>
      <c r="SAB38" s="41"/>
      <c r="SAC38" s="41"/>
      <c r="SAD38" s="41"/>
      <c r="SAE38" s="41"/>
      <c r="SAF38" s="41"/>
      <c r="SAG38" s="41"/>
      <c r="SAH38" s="41"/>
      <c r="SAI38" s="41"/>
      <c r="SAJ38" s="41"/>
      <c r="SAK38" s="41"/>
      <c r="SAL38" s="41"/>
      <c r="SAM38" s="41"/>
      <c r="SAN38" s="41"/>
      <c r="SAO38" s="41"/>
      <c r="SAP38" s="41"/>
      <c r="SAQ38" s="41"/>
      <c r="SAR38" s="41"/>
      <c r="SAS38" s="41"/>
      <c r="SAT38" s="41"/>
      <c r="SAU38" s="41"/>
      <c r="SAV38" s="41"/>
      <c r="SAW38" s="41"/>
      <c r="SAX38" s="41"/>
      <c r="SAY38" s="41"/>
      <c r="SAZ38" s="41"/>
      <c r="SBA38" s="41"/>
      <c r="SBB38" s="41"/>
      <c r="SBC38" s="41"/>
      <c r="SBD38" s="41"/>
      <c r="SBE38" s="41"/>
      <c r="SBF38" s="41"/>
      <c r="SBG38" s="41"/>
      <c r="SBH38" s="41"/>
      <c r="SBI38" s="41"/>
      <c r="SBJ38" s="41"/>
      <c r="SBK38" s="41"/>
      <c r="SBL38" s="41"/>
      <c r="SBM38" s="41"/>
      <c r="SBN38" s="41"/>
      <c r="SBO38" s="41"/>
      <c r="SBP38" s="41"/>
      <c r="SBQ38" s="41"/>
      <c r="SBR38" s="41"/>
      <c r="SBS38" s="41"/>
      <c r="SBT38" s="41"/>
      <c r="SBU38" s="41"/>
      <c r="SBV38" s="41"/>
      <c r="SBW38" s="41"/>
      <c r="SBX38" s="41"/>
      <c r="SBY38" s="41"/>
      <c r="SBZ38" s="41"/>
      <c r="SCA38" s="41"/>
      <c r="SCB38" s="41"/>
      <c r="SCC38" s="41"/>
      <c r="SCD38" s="41"/>
      <c r="SCE38" s="41"/>
      <c r="SCF38" s="41"/>
      <c r="SCG38" s="41"/>
      <c r="SCH38" s="41"/>
      <c r="SCI38" s="41"/>
      <c r="SCJ38" s="41"/>
      <c r="SCK38" s="41"/>
      <c r="SCL38" s="41"/>
      <c r="SCM38" s="41"/>
      <c r="SCN38" s="41"/>
      <c r="SCO38" s="41"/>
      <c r="SCP38" s="41"/>
      <c r="SCQ38" s="41"/>
      <c r="SCR38" s="41"/>
      <c r="SCS38" s="41"/>
      <c r="SCT38" s="41"/>
      <c r="SCU38" s="41"/>
      <c r="SCV38" s="41"/>
      <c r="SCW38" s="41"/>
      <c r="SCX38" s="41"/>
      <c r="SCY38" s="41"/>
      <c r="SCZ38" s="41"/>
      <c r="SDA38" s="41"/>
      <c r="SDB38" s="41"/>
      <c r="SDC38" s="41"/>
      <c r="SDD38" s="41"/>
      <c r="SDE38" s="41"/>
      <c r="SDF38" s="41"/>
      <c r="SDG38" s="41"/>
      <c r="SDH38" s="41"/>
      <c r="SDI38" s="41"/>
      <c r="SDJ38" s="41"/>
      <c r="SDK38" s="41"/>
      <c r="SDL38" s="41"/>
      <c r="SDM38" s="41"/>
      <c r="SDN38" s="41"/>
      <c r="SDO38" s="41"/>
      <c r="SDP38" s="41"/>
      <c r="SDQ38" s="41"/>
      <c r="SDR38" s="41"/>
      <c r="SDS38" s="41"/>
      <c r="SDT38" s="41"/>
      <c r="SDU38" s="41"/>
      <c r="SDV38" s="41"/>
      <c r="SDW38" s="41"/>
      <c r="SDX38" s="41"/>
      <c r="SDY38" s="41"/>
      <c r="SDZ38" s="41"/>
      <c r="SEA38" s="41"/>
      <c r="SEB38" s="41"/>
      <c r="SEC38" s="41"/>
      <c r="SED38" s="41"/>
      <c r="SEE38" s="41"/>
      <c r="SEF38" s="41"/>
      <c r="SEG38" s="41"/>
      <c r="SEH38" s="41"/>
      <c r="SEI38" s="41"/>
      <c r="SEJ38" s="41"/>
      <c r="SEK38" s="41"/>
      <c r="SEL38" s="41"/>
      <c r="SEM38" s="41"/>
      <c r="SEN38" s="41"/>
      <c r="SEO38" s="41"/>
      <c r="SEP38" s="41"/>
      <c r="SEQ38" s="41"/>
      <c r="SER38" s="41"/>
      <c r="SES38" s="41"/>
      <c r="SET38" s="41"/>
      <c r="SEU38" s="41"/>
      <c r="SEV38" s="41"/>
      <c r="SEW38" s="41"/>
      <c r="SEX38" s="41"/>
      <c r="SEY38" s="41"/>
      <c r="SEZ38" s="41"/>
      <c r="SFA38" s="41"/>
      <c r="SFB38" s="41"/>
      <c r="SFC38" s="41"/>
      <c r="SFD38" s="41"/>
      <c r="SFE38" s="41"/>
      <c r="SFF38" s="41"/>
      <c r="SFG38" s="41"/>
      <c r="SFH38" s="41"/>
      <c r="SFI38" s="41"/>
      <c r="SFJ38" s="41"/>
      <c r="SFK38" s="41"/>
      <c r="SFL38" s="41"/>
      <c r="SFM38" s="41"/>
      <c r="SFN38" s="41"/>
      <c r="SFO38" s="41"/>
      <c r="SFP38" s="41"/>
      <c r="SFQ38" s="41"/>
      <c r="SFR38" s="41"/>
      <c r="SFS38" s="41"/>
      <c r="SFT38" s="41"/>
      <c r="SFU38" s="41"/>
      <c r="SFV38" s="41"/>
      <c r="SFW38" s="41"/>
      <c r="SFX38" s="41"/>
      <c r="SFY38" s="41"/>
      <c r="SFZ38" s="41"/>
      <c r="SGA38" s="41"/>
      <c r="SGB38" s="41"/>
      <c r="SGC38" s="41"/>
      <c r="SGD38" s="41"/>
      <c r="SGE38" s="41"/>
      <c r="SGF38" s="41"/>
      <c r="SGG38" s="41"/>
      <c r="SGH38" s="41"/>
      <c r="SGI38" s="41"/>
      <c r="SGJ38" s="41"/>
      <c r="SGK38" s="41"/>
      <c r="SGL38" s="41"/>
      <c r="SGM38" s="41"/>
      <c r="SGN38" s="41"/>
      <c r="SGO38" s="41"/>
      <c r="SGP38" s="41"/>
      <c r="SGQ38" s="41"/>
      <c r="SGR38" s="41"/>
      <c r="SGS38" s="41"/>
      <c r="SGT38" s="41"/>
      <c r="SGU38" s="41"/>
      <c r="SGV38" s="41"/>
      <c r="SGW38" s="41"/>
      <c r="SGX38" s="41"/>
      <c r="SGY38" s="41"/>
      <c r="SGZ38" s="41"/>
      <c r="SHA38" s="41"/>
      <c r="SHB38" s="41"/>
      <c r="SHC38" s="41"/>
      <c r="SHD38" s="41"/>
      <c r="SHE38" s="41"/>
      <c r="SHF38" s="41"/>
      <c r="SHG38" s="41"/>
      <c r="SHH38" s="41"/>
      <c r="SHI38" s="41"/>
      <c r="SHJ38" s="41"/>
      <c r="SHK38" s="41"/>
      <c r="SHL38" s="41"/>
      <c r="SHM38" s="41"/>
      <c r="SHN38" s="41"/>
      <c r="SHO38" s="41"/>
      <c r="SHP38" s="41"/>
      <c r="SHQ38" s="41"/>
      <c r="SHR38" s="41"/>
      <c r="SHS38" s="41"/>
      <c r="SHT38" s="41"/>
      <c r="SHU38" s="41"/>
      <c r="SHV38" s="41"/>
      <c r="SHW38" s="41"/>
      <c r="SHX38" s="41"/>
      <c r="SHY38" s="41"/>
      <c r="SHZ38" s="41"/>
      <c r="SIA38" s="41"/>
      <c r="SIB38" s="41"/>
      <c r="SIC38" s="41"/>
      <c r="SID38" s="41"/>
      <c r="SIE38" s="41"/>
      <c r="SIF38" s="41"/>
      <c r="SIG38" s="41"/>
      <c r="SIH38" s="41"/>
      <c r="SII38" s="41"/>
      <c r="SIJ38" s="41"/>
      <c r="SIK38" s="41"/>
      <c r="SIL38" s="41"/>
      <c r="SIM38" s="41"/>
      <c r="SIN38" s="41"/>
      <c r="SIO38" s="41"/>
      <c r="SIP38" s="41"/>
      <c r="SIQ38" s="41"/>
      <c r="SIR38" s="41"/>
      <c r="SIS38" s="41"/>
      <c r="SIT38" s="41"/>
      <c r="SIU38" s="41"/>
      <c r="SIV38" s="41"/>
      <c r="SIW38" s="41"/>
      <c r="SIX38" s="41"/>
      <c r="SIY38" s="41"/>
      <c r="SIZ38" s="41"/>
      <c r="SJA38" s="41"/>
      <c r="SJB38" s="41"/>
      <c r="SJC38" s="41"/>
      <c r="SJD38" s="41"/>
      <c r="SJE38" s="41"/>
      <c r="SJF38" s="41"/>
      <c r="SJG38" s="41"/>
      <c r="SJH38" s="41"/>
      <c r="SJI38" s="41"/>
      <c r="SJJ38" s="41"/>
      <c r="SJK38" s="41"/>
      <c r="SJL38" s="41"/>
      <c r="SJM38" s="41"/>
      <c r="SJN38" s="41"/>
      <c r="SJO38" s="41"/>
      <c r="SJP38" s="41"/>
      <c r="SJQ38" s="41"/>
      <c r="SJR38" s="41"/>
      <c r="SJS38" s="41"/>
      <c r="SJT38" s="41"/>
      <c r="SJU38" s="41"/>
      <c r="SJV38" s="41"/>
      <c r="SJW38" s="41"/>
      <c r="SJX38" s="41"/>
      <c r="SJY38" s="41"/>
      <c r="SJZ38" s="41"/>
      <c r="SKA38" s="41"/>
      <c r="SKB38" s="41"/>
      <c r="SKC38" s="41"/>
      <c r="SKD38" s="41"/>
      <c r="SKE38" s="41"/>
      <c r="SKF38" s="41"/>
      <c r="SKG38" s="41"/>
      <c r="SKH38" s="41"/>
      <c r="SKI38" s="41"/>
      <c r="SKJ38" s="41"/>
      <c r="SKK38" s="41"/>
      <c r="SKL38" s="41"/>
      <c r="SKM38" s="41"/>
      <c r="SKN38" s="41"/>
      <c r="SKO38" s="41"/>
      <c r="SKP38" s="41"/>
      <c r="SKQ38" s="41"/>
      <c r="SKR38" s="41"/>
      <c r="SKS38" s="41"/>
      <c r="SKT38" s="41"/>
      <c r="SKU38" s="41"/>
      <c r="SKV38" s="41"/>
      <c r="SKW38" s="41"/>
      <c r="SKX38" s="41"/>
      <c r="SKY38" s="41"/>
      <c r="SKZ38" s="41"/>
      <c r="SLA38" s="41"/>
      <c r="SLB38" s="41"/>
      <c r="SLC38" s="41"/>
      <c r="SLD38" s="41"/>
      <c r="SLE38" s="41"/>
      <c r="SLF38" s="41"/>
      <c r="SLG38" s="41"/>
      <c r="SLH38" s="41"/>
      <c r="SLI38" s="41"/>
      <c r="SLJ38" s="41"/>
      <c r="SLK38" s="41"/>
      <c r="SLL38" s="41"/>
      <c r="SLM38" s="41"/>
      <c r="SLN38" s="41"/>
      <c r="SLO38" s="41"/>
      <c r="SLP38" s="41"/>
      <c r="SLQ38" s="41"/>
      <c r="SLR38" s="41"/>
      <c r="SLS38" s="41"/>
      <c r="SLT38" s="41"/>
      <c r="SLU38" s="41"/>
      <c r="SLV38" s="41"/>
      <c r="SLW38" s="41"/>
      <c r="SLX38" s="41"/>
      <c r="SLY38" s="41"/>
      <c r="SLZ38" s="41"/>
      <c r="SMA38" s="41"/>
      <c r="SMB38" s="41"/>
      <c r="SMC38" s="41"/>
      <c r="SMD38" s="41"/>
      <c r="SME38" s="41"/>
      <c r="SMF38" s="41"/>
      <c r="SMG38" s="41"/>
      <c r="SMH38" s="41"/>
      <c r="SMI38" s="41"/>
      <c r="SMJ38" s="41"/>
      <c r="SMK38" s="41"/>
      <c r="SML38" s="41"/>
      <c r="SMM38" s="41"/>
      <c r="SMN38" s="41"/>
      <c r="SMO38" s="41"/>
      <c r="SMP38" s="41"/>
      <c r="SMQ38" s="41"/>
      <c r="SMR38" s="41"/>
      <c r="SMS38" s="41"/>
      <c r="SMT38" s="41"/>
      <c r="SMU38" s="41"/>
      <c r="SMV38" s="41"/>
      <c r="SMW38" s="41"/>
      <c r="SMX38" s="41"/>
      <c r="SMY38" s="41"/>
      <c r="SMZ38" s="41"/>
      <c r="SNA38" s="41"/>
      <c r="SNB38" s="41"/>
      <c r="SNC38" s="41"/>
      <c r="SND38" s="41"/>
      <c r="SNE38" s="41"/>
      <c r="SNF38" s="41"/>
      <c r="SNG38" s="41"/>
      <c r="SNH38" s="41"/>
      <c r="SNI38" s="41"/>
      <c r="SNJ38" s="41"/>
      <c r="SNK38" s="41"/>
      <c r="SNL38" s="41"/>
      <c r="SNM38" s="41"/>
      <c r="SNN38" s="41"/>
      <c r="SNO38" s="41"/>
      <c r="SNP38" s="41"/>
      <c r="SNQ38" s="41"/>
      <c r="SNR38" s="41"/>
      <c r="SNS38" s="41"/>
      <c r="SNT38" s="41"/>
      <c r="SNU38" s="41"/>
      <c r="SNV38" s="41"/>
      <c r="SNW38" s="41"/>
      <c r="SNX38" s="41"/>
      <c r="SNY38" s="41"/>
      <c r="SNZ38" s="41"/>
      <c r="SOA38" s="41"/>
      <c r="SOB38" s="41"/>
      <c r="SOC38" s="41"/>
      <c r="SOD38" s="41"/>
      <c r="SOE38" s="41"/>
      <c r="SOF38" s="41"/>
      <c r="SOG38" s="41"/>
      <c r="SOH38" s="41"/>
      <c r="SOI38" s="41"/>
      <c r="SOJ38" s="41"/>
      <c r="SOK38" s="41"/>
      <c r="SOL38" s="41"/>
      <c r="SOM38" s="41"/>
      <c r="SON38" s="41"/>
      <c r="SOO38" s="41"/>
      <c r="SOP38" s="41"/>
      <c r="SOQ38" s="41"/>
      <c r="SOR38" s="41"/>
      <c r="SOS38" s="41"/>
      <c r="SOT38" s="41"/>
      <c r="SOU38" s="41"/>
      <c r="SOV38" s="41"/>
      <c r="SOW38" s="41"/>
      <c r="SOX38" s="41"/>
      <c r="SOY38" s="41"/>
      <c r="SOZ38" s="41"/>
      <c r="SPA38" s="41"/>
      <c r="SPB38" s="41"/>
      <c r="SPC38" s="41"/>
      <c r="SPD38" s="41"/>
      <c r="SPE38" s="41"/>
      <c r="SPF38" s="41"/>
      <c r="SPG38" s="41"/>
      <c r="SPH38" s="41"/>
      <c r="SPI38" s="41"/>
      <c r="SPJ38" s="41"/>
      <c r="SPK38" s="41"/>
      <c r="SPL38" s="41"/>
      <c r="SPM38" s="41"/>
      <c r="SPN38" s="41"/>
      <c r="SPO38" s="41"/>
      <c r="SPP38" s="41"/>
      <c r="SPQ38" s="41"/>
      <c r="SPR38" s="41"/>
      <c r="SPS38" s="41"/>
      <c r="SPT38" s="41"/>
      <c r="SPU38" s="41"/>
      <c r="SPV38" s="41"/>
      <c r="SPW38" s="41"/>
      <c r="SPX38" s="41"/>
      <c r="SPY38" s="41"/>
      <c r="SPZ38" s="41"/>
      <c r="SQA38" s="41"/>
      <c r="SQB38" s="41"/>
      <c r="SQC38" s="41"/>
      <c r="SQD38" s="41"/>
      <c r="SQE38" s="41"/>
      <c r="SQF38" s="41"/>
      <c r="SQG38" s="41"/>
      <c r="SQH38" s="41"/>
      <c r="SQI38" s="41"/>
      <c r="SQJ38" s="41"/>
      <c r="SQK38" s="41"/>
      <c r="SQL38" s="41"/>
      <c r="SQM38" s="41"/>
      <c r="SQN38" s="41"/>
      <c r="SQO38" s="41"/>
      <c r="SQP38" s="41"/>
      <c r="SQQ38" s="41"/>
      <c r="SQR38" s="41"/>
      <c r="SQS38" s="41"/>
      <c r="SQT38" s="41"/>
      <c r="SQU38" s="41"/>
      <c r="SQV38" s="41"/>
      <c r="SQW38" s="41"/>
      <c r="SQX38" s="41"/>
      <c r="SQY38" s="41"/>
      <c r="SQZ38" s="41"/>
      <c r="SRA38" s="41"/>
      <c r="SRB38" s="41"/>
      <c r="SRC38" s="41"/>
      <c r="SRD38" s="41"/>
      <c r="SRE38" s="41"/>
      <c r="SRF38" s="41"/>
      <c r="SRG38" s="41"/>
      <c r="SRH38" s="41"/>
      <c r="SRI38" s="41"/>
      <c r="SRJ38" s="41"/>
      <c r="SRK38" s="41"/>
      <c r="SRL38" s="41"/>
      <c r="SRM38" s="41"/>
      <c r="SRN38" s="41"/>
      <c r="SRO38" s="41"/>
      <c r="SRP38" s="41"/>
      <c r="SRQ38" s="41"/>
      <c r="SRR38" s="41"/>
      <c r="SRS38" s="41"/>
      <c r="SRT38" s="41"/>
      <c r="SRU38" s="41"/>
      <c r="SRV38" s="41"/>
      <c r="SRW38" s="41"/>
      <c r="SRX38" s="41"/>
      <c r="SRY38" s="41"/>
      <c r="SRZ38" s="41"/>
      <c r="SSA38" s="41"/>
      <c r="SSB38" s="41"/>
      <c r="SSC38" s="41"/>
      <c r="SSD38" s="41"/>
      <c r="SSE38" s="41"/>
      <c r="SSF38" s="41"/>
      <c r="SSG38" s="41"/>
      <c r="SSH38" s="41"/>
      <c r="SSI38" s="41"/>
      <c r="SSJ38" s="41"/>
      <c r="SSK38" s="41"/>
      <c r="SSL38" s="41"/>
      <c r="SSM38" s="41"/>
      <c r="SSN38" s="41"/>
      <c r="SSO38" s="41"/>
      <c r="SSP38" s="41"/>
      <c r="SSQ38" s="41"/>
      <c r="SSR38" s="41"/>
      <c r="SSS38" s="41"/>
      <c r="SST38" s="41"/>
      <c r="SSU38" s="41"/>
      <c r="SSV38" s="41"/>
      <c r="SSW38" s="41"/>
      <c r="SSX38" s="41"/>
      <c r="SSY38" s="41"/>
      <c r="SSZ38" s="41"/>
      <c r="STA38" s="41"/>
      <c r="STB38" s="41"/>
      <c r="STC38" s="41"/>
      <c r="STD38" s="41"/>
      <c r="STE38" s="41"/>
      <c r="STF38" s="41"/>
      <c r="STG38" s="41"/>
      <c r="STH38" s="41"/>
      <c r="STI38" s="41"/>
      <c r="STJ38" s="41"/>
      <c r="STK38" s="41"/>
      <c r="STL38" s="41"/>
      <c r="STM38" s="41"/>
      <c r="STN38" s="41"/>
      <c r="STO38" s="41"/>
      <c r="STP38" s="41"/>
      <c r="STQ38" s="41"/>
      <c r="STR38" s="41"/>
      <c r="STS38" s="41"/>
      <c r="STT38" s="41"/>
      <c r="STU38" s="41"/>
      <c r="STV38" s="41"/>
      <c r="STW38" s="41"/>
      <c r="STX38" s="41"/>
      <c r="STY38" s="41"/>
      <c r="STZ38" s="41"/>
      <c r="SUA38" s="41"/>
      <c r="SUB38" s="41"/>
      <c r="SUC38" s="41"/>
      <c r="SUD38" s="41"/>
      <c r="SUE38" s="41"/>
      <c r="SUF38" s="41"/>
      <c r="SUG38" s="41"/>
      <c r="SUH38" s="41"/>
      <c r="SUI38" s="41"/>
      <c r="SUJ38" s="41"/>
      <c r="SUK38" s="41"/>
      <c r="SUL38" s="41"/>
      <c r="SUM38" s="41"/>
      <c r="SUN38" s="41"/>
      <c r="SUO38" s="41"/>
      <c r="SUP38" s="41"/>
      <c r="SUQ38" s="41"/>
      <c r="SUR38" s="41"/>
      <c r="SUS38" s="41"/>
      <c r="SUT38" s="41"/>
      <c r="SUU38" s="41"/>
      <c r="SUV38" s="41"/>
      <c r="SUW38" s="41"/>
      <c r="SUX38" s="41"/>
      <c r="SUY38" s="41"/>
      <c r="SUZ38" s="41"/>
      <c r="SVA38" s="41"/>
      <c r="SVB38" s="41"/>
      <c r="SVC38" s="41"/>
      <c r="SVD38" s="41"/>
      <c r="SVE38" s="41"/>
      <c r="SVF38" s="41"/>
      <c r="SVG38" s="41"/>
      <c r="SVH38" s="41"/>
      <c r="SVI38" s="41"/>
      <c r="SVJ38" s="41"/>
      <c r="SVK38" s="41"/>
      <c r="SVL38" s="41"/>
      <c r="SVM38" s="41"/>
      <c r="SVN38" s="41"/>
      <c r="SVO38" s="41"/>
      <c r="SVP38" s="41"/>
      <c r="SVQ38" s="41"/>
      <c r="SVR38" s="41"/>
      <c r="SVS38" s="41"/>
      <c r="SVT38" s="41"/>
      <c r="SVU38" s="41"/>
      <c r="SVV38" s="41"/>
      <c r="SVW38" s="41"/>
      <c r="SVX38" s="41"/>
      <c r="SVY38" s="41"/>
      <c r="SVZ38" s="41"/>
      <c r="SWA38" s="41"/>
      <c r="SWB38" s="41"/>
      <c r="SWC38" s="41"/>
      <c r="SWD38" s="41"/>
      <c r="SWE38" s="41"/>
      <c r="SWF38" s="41"/>
      <c r="SWG38" s="41"/>
      <c r="SWH38" s="41"/>
      <c r="SWI38" s="41"/>
      <c r="SWJ38" s="41"/>
      <c r="SWK38" s="41"/>
      <c r="SWL38" s="41"/>
      <c r="SWM38" s="41"/>
      <c r="SWN38" s="41"/>
      <c r="SWO38" s="41"/>
      <c r="SWP38" s="41"/>
      <c r="SWQ38" s="41"/>
      <c r="SWR38" s="41"/>
      <c r="SWS38" s="41"/>
      <c r="SWT38" s="41"/>
      <c r="SWU38" s="41"/>
      <c r="SWV38" s="41"/>
      <c r="SWW38" s="41"/>
      <c r="SWX38" s="41"/>
      <c r="SWY38" s="41"/>
      <c r="SWZ38" s="41"/>
      <c r="SXA38" s="41"/>
      <c r="SXB38" s="41"/>
      <c r="SXC38" s="41"/>
      <c r="SXD38" s="41"/>
      <c r="SXE38" s="41"/>
      <c r="SXF38" s="41"/>
      <c r="SXG38" s="41"/>
      <c r="SXH38" s="41"/>
      <c r="SXI38" s="41"/>
      <c r="SXJ38" s="41"/>
      <c r="SXK38" s="41"/>
      <c r="SXL38" s="41"/>
      <c r="SXM38" s="41"/>
      <c r="SXN38" s="41"/>
      <c r="SXO38" s="41"/>
      <c r="SXP38" s="41"/>
      <c r="SXQ38" s="41"/>
      <c r="SXR38" s="41"/>
      <c r="SXS38" s="41"/>
      <c r="SXT38" s="41"/>
      <c r="SXU38" s="41"/>
      <c r="SXV38" s="41"/>
      <c r="SXW38" s="41"/>
      <c r="SXX38" s="41"/>
      <c r="SXY38" s="41"/>
      <c r="SXZ38" s="41"/>
      <c r="SYA38" s="41"/>
      <c r="SYB38" s="41"/>
      <c r="SYC38" s="41"/>
      <c r="SYD38" s="41"/>
      <c r="SYE38" s="41"/>
      <c r="SYF38" s="41"/>
      <c r="SYG38" s="41"/>
      <c r="SYH38" s="41"/>
      <c r="SYI38" s="41"/>
      <c r="SYJ38" s="41"/>
      <c r="SYK38" s="41"/>
      <c r="SYL38" s="41"/>
      <c r="SYM38" s="41"/>
      <c r="SYN38" s="41"/>
      <c r="SYO38" s="41"/>
      <c r="SYP38" s="41"/>
      <c r="SYQ38" s="41"/>
      <c r="SYR38" s="41"/>
      <c r="SYS38" s="41"/>
      <c r="SYT38" s="41"/>
      <c r="SYU38" s="41"/>
      <c r="SYV38" s="41"/>
      <c r="SYW38" s="41"/>
      <c r="SYX38" s="41"/>
      <c r="SYY38" s="41"/>
      <c r="SYZ38" s="41"/>
      <c r="SZA38" s="41"/>
      <c r="SZB38" s="41"/>
      <c r="SZC38" s="41"/>
      <c r="SZD38" s="41"/>
      <c r="SZE38" s="41"/>
      <c r="SZF38" s="41"/>
      <c r="SZG38" s="41"/>
      <c r="SZH38" s="41"/>
      <c r="SZI38" s="41"/>
      <c r="SZJ38" s="41"/>
      <c r="SZK38" s="41"/>
      <c r="SZL38" s="41"/>
      <c r="SZM38" s="41"/>
      <c r="SZN38" s="41"/>
      <c r="SZO38" s="41"/>
      <c r="SZP38" s="41"/>
      <c r="SZQ38" s="41"/>
      <c r="SZR38" s="41"/>
      <c r="SZS38" s="41"/>
      <c r="SZT38" s="41"/>
      <c r="SZU38" s="41"/>
      <c r="SZV38" s="41"/>
      <c r="SZW38" s="41"/>
      <c r="SZX38" s="41"/>
      <c r="SZY38" s="41"/>
      <c r="SZZ38" s="41"/>
      <c r="TAA38" s="41"/>
      <c r="TAB38" s="41"/>
      <c r="TAC38" s="41"/>
      <c r="TAD38" s="41"/>
      <c r="TAE38" s="41"/>
      <c r="TAF38" s="41"/>
      <c r="TAG38" s="41"/>
      <c r="TAH38" s="41"/>
      <c r="TAI38" s="41"/>
      <c r="TAJ38" s="41"/>
      <c r="TAK38" s="41"/>
      <c r="TAL38" s="41"/>
      <c r="TAM38" s="41"/>
      <c r="TAN38" s="41"/>
      <c r="TAO38" s="41"/>
      <c r="TAP38" s="41"/>
      <c r="TAQ38" s="41"/>
      <c r="TAR38" s="41"/>
      <c r="TAS38" s="41"/>
      <c r="TAT38" s="41"/>
      <c r="TAU38" s="41"/>
      <c r="TAV38" s="41"/>
      <c r="TAW38" s="41"/>
      <c r="TAX38" s="41"/>
      <c r="TAY38" s="41"/>
      <c r="TAZ38" s="41"/>
      <c r="TBA38" s="41"/>
      <c r="TBB38" s="41"/>
      <c r="TBC38" s="41"/>
      <c r="TBD38" s="41"/>
      <c r="TBE38" s="41"/>
      <c r="TBF38" s="41"/>
      <c r="TBG38" s="41"/>
      <c r="TBH38" s="41"/>
      <c r="TBI38" s="41"/>
      <c r="TBJ38" s="41"/>
      <c r="TBK38" s="41"/>
      <c r="TBL38" s="41"/>
      <c r="TBM38" s="41"/>
      <c r="TBN38" s="41"/>
      <c r="TBO38" s="41"/>
      <c r="TBP38" s="41"/>
      <c r="TBQ38" s="41"/>
      <c r="TBR38" s="41"/>
      <c r="TBS38" s="41"/>
      <c r="TBT38" s="41"/>
      <c r="TBU38" s="41"/>
      <c r="TBV38" s="41"/>
      <c r="TBW38" s="41"/>
      <c r="TBX38" s="41"/>
      <c r="TBY38" s="41"/>
      <c r="TBZ38" s="41"/>
      <c r="TCA38" s="41"/>
      <c r="TCB38" s="41"/>
      <c r="TCC38" s="41"/>
      <c r="TCD38" s="41"/>
      <c r="TCE38" s="41"/>
      <c r="TCF38" s="41"/>
      <c r="TCG38" s="41"/>
      <c r="TCH38" s="41"/>
      <c r="TCI38" s="41"/>
      <c r="TCJ38" s="41"/>
      <c r="TCK38" s="41"/>
      <c r="TCL38" s="41"/>
      <c r="TCM38" s="41"/>
      <c r="TCN38" s="41"/>
      <c r="TCO38" s="41"/>
      <c r="TCP38" s="41"/>
      <c r="TCQ38" s="41"/>
      <c r="TCR38" s="41"/>
      <c r="TCS38" s="41"/>
      <c r="TCT38" s="41"/>
      <c r="TCU38" s="41"/>
      <c r="TCV38" s="41"/>
      <c r="TCW38" s="41"/>
      <c r="TCX38" s="41"/>
      <c r="TCY38" s="41"/>
      <c r="TCZ38" s="41"/>
      <c r="TDA38" s="41"/>
      <c r="TDB38" s="41"/>
      <c r="TDC38" s="41"/>
      <c r="TDD38" s="41"/>
      <c r="TDE38" s="41"/>
      <c r="TDF38" s="41"/>
      <c r="TDG38" s="41"/>
      <c r="TDH38" s="41"/>
      <c r="TDI38" s="41"/>
      <c r="TDJ38" s="41"/>
      <c r="TDK38" s="41"/>
      <c r="TDL38" s="41"/>
      <c r="TDM38" s="41"/>
      <c r="TDN38" s="41"/>
      <c r="TDO38" s="41"/>
      <c r="TDP38" s="41"/>
      <c r="TDQ38" s="41"/>
      <c r="TDR38" s="41"/>
      <c r="TDS38" s="41"/>
      <c r="TDT38" s="41"/>
      <c r="TDU38" s="41"/>
      <c r="TDV38" s="41"/>
      <c r="TDW38" s="41"/>
      <c r="TDX38" s="41"/>
      <c r="TDY38" s="41"/>
      <c r="TDZ38" s="41"/>
      <c r="TEA38" s="41"/>
      <c r="TEB38" s="41"/>
      <c r="TEC38" s="41"/>
      <c r="TED38" s="41"/>
      <c r="TEE38" s="41"/>
      <c r="TEF38" s="41"/>
      <c r="TEG38" s="41"/>
      <c r="TEH38" s="41"/>
      <c r="TEI38" s="41"/>
      <c r="TEJ38" s="41"/>
      <c r="TEK38" s="41"/>
      <c r="TEL38" s="41"/>
      <c r="TEM38" s="41"/>
      <c r="TEN38" s="41"/>
      <c r="TEO38" s="41"/>
      <c r="TEP38" s="41"/>
      <c r="TEQ38" s="41"/>
      <c r="TER38" s="41"/>
      <c r="TES38" s="41"/>
      <c r="TET38" s="41"/>
      <c r="TEU38" s="41"/>
      <c r="TEV38" s="41"/>
      <c r="TEW38" s="41"/>
      <c r="TEX38" s="41"/>
      <c r="TEY38" s="41"/>
      <c r="TEZ38" s="41"/>
      <c r="TFA38" s="41"/>
      <c r="TFB38" s="41"/>
      <c r="TFC38" s="41"/>
      <c r="TFD38" s="41"/>
      <c r="TFE38" s="41"/>
      <c r="TFF38" s="41"/>
      <c r="TFG38" s="41"/>
      <c r="TFH38" s="41"/>
      <c r="TFI38" s="41"/>
      <c r="TFJ38" s="41"/>
      <c r="TFK38" s="41"/>
      <c r="TFL38" s="41"/>
      <c r="TFM38" s="41"/>
      <c r="TFN38" s="41"/>
      <c r="TFO38" s="41"/>
      <c r="TFP38" s="41"/>
      <c r="TFQ38" s="41"/>
      <c r="TFR38" s="41"/>
      <c r="TFS38" s="41"/>
      <c r="TFT38" s="41"/>
      <c r="TFU38" s="41"/>
      <c r="TFV38" s="41"/>
      <c r="TFW38" s="41"/>
      <c r="TFX38" s="41"/>
      <c r="TFY38" s="41"/>
      <c r="TFZ38" s="41"/>
      <c r="TGA38" s="41"/>
      <c r="TGB38" s="41"/>
      <c r="TGC38" s="41"/>
      <c r="TGD38" s="41"/>
      <c r="TGE38" s="41"/>
      <c r="TGF38" s="41"/>
      <c r="TGG38" s="41"/>
      <c r="TGH38" s="41"/>
      <c r="TGI38" s="41"/>
      <c r="TGJ38" s="41"/>
      <c r="TGK38" s="41"/>
      <c r="TGL38" s="41"/>
      <c r="TGM38" s="41"/>
      <c r="TGN38" s="41"/>
      <c r="TGO38" s="41"/>
      <c r="TGP38" s="41"/>
      <c r="TGQ38" s="41"/>
      <c r="TGR38" s="41"/>
      <c r="TGS38" s="41"/>
      <c r="TGT38" s="41"/>
      <c r="TGU38" s="41"/>
      <c r="TGV38" s="41"/>
      <c r="TGW38" s="41"/>
      <c r="TGX38" s="41"/>
      <c r="TGY38" s="41"/>
      <c r="TGZ38" s="41"/>
      <c r="THA38" s="41"/>
      <c r="THB38" s="41"/>
      <c r="THC38" s="41"/>
      <c r="THD38" s="41"/>
      <c r="THE38" s="41"/>
      <c r="THF38" s="41"/>
      <c r="THG38" s="41"/>
      <c r="THH38" s="41"/>
      <c r="THI38" s="41"/>
      <c r="THJ38" s="41"/>
      <c r="THK38" s="41"/>
      <c r="THL38" s="41"/>
      <c r="THM38" s="41"/>
      <c r="THN38" s="41"/>
      <c r="THO38" s="41"/>
      <c r="THP38" s="41"/>
      <c r="THQ38" s="41"/>
      <c r="THR38" s="41"/>
      <c r="THS38" s="41"/>
      <c r="THT38" s="41"/>
      <c r="THU38" s="41"/>
      <c r="THV38" s="41"/>
      <c r="THW38" s="41"/>
      <c r="THX38" s="41"/>
      <c r="THY38" s="41"/>
      <c r="THZ38" s="41"/>
      <c r="TIA38" s="41"/>
      <c r="TIB38" s="41"/>
      <c r="TIC38" s="41"/>
      <c r="TID38" s="41"/>
      <c r="TIE38" s="41"/>
      <c r="TIF38" s="41"/>
      <c r="TIG38" s="41"/>
      <c r="TIH38" s="41"/>
      <c r="TII38" s="41"/>
      <c r="TIJ38" s="41"/>
      <c r="TIK38" s="41"/>
      <c r="TIL38" s="41"/>
      <c r="TIM38" s="41"/>
      <c r="TIN38" s="41"/>
      <c r="TIO38" s="41"/>
      <c r="TIP38" s="41"/>
      <c r="TIQ38" s="41"/>
      <c r="TIR38" s="41"/>
      <c r="TIS38" s="41"/>
      <c r="TIT38" s="41"/>
      <c r="TIU38" s="41"/>
      <c r="TIV38" s="41"/>
      <c r="TIW38" s="41"/>
      <c r="TIX38" s="41"/>
      <c r="TIY38" s="41"/>
      <c r="TIZ38" s="41"/>
      <c r="TJA38" s="41"/>
      <c r="TJB38" s="41"/>
      <c r="TJC38" s="41"/>
      <c r="TJD38" s="41"/>
      <c r="TJE38" s="41"/>
      <c r="TJF38" s="41"/>
      <c r="TJG38" s="41"/>
      <c r="TJH38" s="41"/>
      <c r="TJI38" s="41"/>
      <c r="TJJ38" s="41"/>
      <c r="TJK38" s="41"/>
      <c r="TJL38" s="41"/>
      <c r="TJM38" s="41"/>
      <c r="TJN38" s="41"/>
      <c r="TJO38" s="41"/>
      <c r="TJP38" s="41"/>
      <c r="TJQ38" s="41"/>
      <c r="TJR38" s="41"/>
      <c r="TJS38" s="41"/>
      <c r="TJT38" s="41"/>
      <c r="TJU38" s="41"/>
      <c r="TJV38" s="41"/>
      <c r="TJW38" s="41"/>
      <c r="TJX38" s="41"/>
      <c r="TJY38" s="41"/>
      <c r="TJZ38" s="41"/>
      <c r="TKA38" s="41"/>
      <c r="TKB38" s="41"/>
      <c r="TKC38" s="41"/>
      <c r="TKD38" s="41"/>
      <c r="TKE38" s="41"/>
      <c r="TKF38" s="41"/>
      <c r="TKG38" s="41"/>
      <c r="TKH38" s="41"/>
      <c r="TKI38" s="41"/>
      <c r="TKJ38" s="41"/>
      <c r="TKK38" s="41"/>
      <c r="TKL38" s="41"/>
      <c r="TKM38" s="41"/>
      <c r="TKN38" s="41"/>
      <c r="TKO38" s="41"/>
      <c r="TKP38" s="41"/>
      <c r="TKQ38" s="41"/>
      <c r="TKR38" s="41"/>
      <c r="TKS38" s="41"/>
      <c r="TKT38" s="41"/>
      <c r="TKU38" s="41"/>
      <c r="TKV38" s="41"/>
      <c r="TKW38" s="41"/>
      <c r="TKX38" s="41"/>
      <c r="TKY38" s="41"/>
      <c r="TKZ38" s="41"/>
      <c r="TLA38" s="41"/>
      <c r="TLB38" s="41"/>
      <c r="TLC38" s="41"/>
      <c r="TLD38" s="41"/>
      <c r="TLE38" s="41"/>
      <c r="TLF38" s="41"/>
      <c r="TLG38" s="41"/>
      <c r="TLH38" s="41"/>
      <c r="TLI38" s="41"/>
      <c r="TLJ38" s="41"/>
      <c r="TLK38" s="41"/>
      <c r="TLL38" s="41"/>
      <c r="TLM38" s="41"/>
      <c r="TLN38" s="41"/>
      <c r="TLO38" s="41"/>
      <c r="TLP38" s="41"/>
      <c r="TLQ38" s="41"/>
      <c r="TLR38" s="41"/>
      <c r="TLS38" s="41"/>
      <c r="TLT38" s="41"/>
      <c r="TLU38" s="41"/>
      <c r="TLV38" s="41"/>
      <c r="TLW38" s="41"/>
      <c r="TLX38" s="41"/>
      <c r="TLY38" s="41"/>
      <c r="TLZ38" s="41"/>
      <c r="TMA38" s="41"/>
      <c r="TMB38" s="41"/>
      <c r="TMC38" s="41"/>
      <c r="TMD38" s="41"/>
      <c r="TME38" s="41"/>
      <c r="TMF38" s="41"/>
      <c r="TMG38" s="41"/>
      <c r="TMH38" s="41"/>
      <c r="TMI38" s="41"/>
      <c r="TMJ38" s="41"/>
      <c r="TMK38" s="41"/>
      <c r="TML38" s="41"/>
      <c r="TMM38" s="41"/>
      <c r="TMN38" s="41"/>
      <c r="TMO38" s="41"/>
      <c r="TMP38" s="41"/>
      <c r="TMQ38" s="41"/>
      <c r="TMR38" s="41"/>
      <c r="TMS38" s="41"/>
      <c r="TMT38" s="41"/>
      <c r="TMU38" s="41"/>
      <c r="TMV38" s="41"/>
      <c r="TMW38" s="41"/>
      <c r="TMX38" s="41"/>
      <c r="TMY38" s="41"/>
      <c r="TMZ38" s="41"/>
      <c r="TNA38" s="41"/>
      <c r="TNB38" s="41"/>
      <c r="TNC38" s="41"/>
      <c r="TND38" s="41"/>
      <c r="TNE38" s="41"/>
      <c r="TNF38" s="41"/>
      <c r="TNG38" s="41"/>
      <c r="TNH38" s="41"/>
      <c r="TNI38" s="41"/>
      <c r="TNJ38" s="41"/>
      <c r="TNK38" s="41"/>
      <c r="TNL38" s="41"/>
      <c r="TNM38" s="41"/>
      <c r="TNN38" s="41"/>
      <c r="TNO38" s="41"/>
      <c r="TNP38" s="41"/>
      <c r="TNQ38" s="41"/>
      <c r="TNR38" s="41"/>
      <c r="TNS38" s="41"/>
      <c r="TNT38" s="41"/>
      <c r="TNU38" s="41"/>
      <c r="TNV38" s="41"/>
      <c r="TNW38" s="41"/>
      <c r="TNX38" s="41"/>
      <c r="TNY38" s="41"/>
      <c r="TNZ38" s="41"/>
      <c r="TOA38" s="41"/>
      <c r="TOB38" s="41"/>
      <c r="TOC38" s="41"/>
      <c r="TOD38" s="41"/>
      <c r="TOE38" s="41"/>
      <c r="TOF38" s="41"/>
      <c r="TOG38" s="41"/>
      <c r="TOH38" s="41"/>
      <c r="TOI38" s="41"/>
      <c r="TOJ38" s="41"/>
      <c r="TOK38" s="41"/>
      <c r="TOL38" s="41"/>
      <c r="TOM38" s="41"/>
      <c r="TON38" s="41"/>
      <c r="TOO38" s="41"/>
      <c r="TOP38" s="41"/>
      <c r="TOQ38" s="41"/>
      <c r="TOR38" s="41"/>
      <c r="TOS38" s="41"/>
      <c r="TOT38" s="41"/>
      <c r="TOU38" s="41"/>
      <c r="TOV38" s="41"/>
      <c r="TOW38" s="41"/>
      <c r="TOX38" s="41"/>
      <c r="TOY38" s="41"/>
      <c r="TOZ38" s="41"/>
      <c r="TPA38" s="41"/>
      <c r="TPB38" s="41"/>
      <c r="TPC38" s="41"/>
      <c r="TPD38" s="41"/>
      <c r="TPE38" s="41"/>
      <c r="TPF38" s="41"/>
      <c r="TPG38" s="41"/>
      <c r="TPH38" s="41"/>
      <c r="TPI38" s="41"/>
      <c r="TPJ38" s="41"/>
      <c r="TPK38" s="41"/>
      <c r="TPL38" s="41"/>
      <c r="TPM38" s="41"/>
      <c r="TPN38" s="41"/>
      <c r="TPO38" s="41"/>
      <c r="TPP38" s="41"/>
      <c r="TPQ38" s="41"/>
      <c r="TPR38" s="41"/>
      <c r="TPS38" s="41"/>
      <c r="TPT38" s="41"/>
      <c r="TPU38" s="41"/>
      <c r="TPV38" s="41"/>
      <c r="TPW38" s="41"/>
      <c r="TPX38" s="41"/>
      <c r="TPY38" s="41"/>
      <c r="TPZ38" s="41"/>
      <c r="TQA38" s="41"/>
      <c r="TQB38" s="41"/>
      <c r="TQC38" s="41"/>
      <c r="TQD38" s="41"/>
      <c r="TQE38" s="41"/>
      <c r="TQF38" s="41"/>
      <c r="TQG38" s="41"/>
      <c r="TQH38" s="41"/>
      <c r="TQI38" s="41"/>
      <c r="TQJ38" s="41"/>
      <c r="TQK38" s="41"/>
      <c r="TQL38" s="41"/>
      <c r="TQM38" s="41"/>
      <c r="TQN38" s="41"/>
      <c r="TQO38" s="41"/>
      <c r="TQP38" s="41"/>
      <c r="TQQ38" s="41"/>
      <c r="TQR38" s="41"/>
      <c r="TQS38" s="41"/>
      <c r="TQT38" s="41"/>
      <c r="TQU38" s="41"/>
      <c r="TQV38" s="41"/>
      <c r="TQW38" s="41"/>
      <c r="TQX38" s="41"/>
      <c r="TQY38" s="41"/>
      <c r="TQZ38" s="41"/>
      <c r="TRA38" s="41"/>
      <c r="TRB38" s="41"/>
      <c r="TRC38" s="41"/>
      <c r="TRD38" s="41"/>
      <c r="TRE38" s="41"/>
      <c r="TRF38" s="41"/>
      <c r="TRG38" s="41"/>
      <c r="TRH38" s="41"/>
      <c r="TRI38" s="41"/>
      <c r="TRJ38" s="41"/>
      <c r="TRK38" s="41"/>
      <c r="TRL38" s="41"/>
      <c r="TRM38" s="41"/>
      <c r="TRN38" s="41"/>
      <c r="TRO38" s="41"/>
      <c r="TRP38" s="41"/>
      <c r="TRQ38" s="41"/>
      <c r="TRR38" s="41"/>
      <c r="TRS38" s="41"/>
      <c r="TRT38" s="41"/>
      <c r="TRU38" s="41"/>
      <c r="TRV38" s="41"/>
      <c r="TRW38" s="41"/>
      <c r="TRX38" s="41"/>
      <c r="TRY38" s="41"/>
      <c r="TRZ38" s="41"/>
      <c r="TSA38" s="41"/>
      <c r="TSB38" s="41"/>
      <c r="TSC38" s="41"/>
      <c r="TSD38" s="41"/>
      <c r="TSE38" s="41"/>
      <c r="TSF38" s="41"/>
      <c r="TSG38" s="41"/>
      <c r="TSH38" s="41"/>
      <c r="TSI38" s="41"/>
      <c r="TSJ38" s="41"/>
      <c r="TSK38" s="41"/>
      <c r="TSL38" s="41"/>
      <c r="TSM38" s="41"/>
      <c r="TSN38" s="41"/>
      <c r="TSO38" s="41"/>
      <c r="TSP38" s="41"/>
      <c r="TSQ38" s="41"/>
      <c r="TSR38" s="41"/>
      <c r="TSS38" s="41"/>
      <c r="TST38" s="41"/>
      <c r="TSU38" s="41"/>
      <c r="TSV38" s="41"/>
      <c r="TSW38" s="41"/>
      <c r="TSX38" s="41"/>
      <c r="TSY38" s="41"/>
      <c r="TSZ38" s="41"/>
      <c r="TTA38" s="41"/>
      <c r="TTB38" s="41"/>
      <c r="TTC38" s="41"/>
      <c r="TTD38" s="41"/>
      <c r="TTE38" s="41"/>
      <c r="TTF38" s="41"/>
      <c r="TTG38" s="41"/>
      <c r="TTH38" s="41"/>
      <c r="TTI38" s="41"/>
      <c r="TTJ38" s="41"/>
      <c r="TTK38" s="41"/>
      <c r="TTL38" s="41"/>
      <c r="TTM38" s="41"/>
      <c r="TTN38" s="41"/>
      <c r="TTO38" s="41"/>
      <c r="TTP38" s="41"/>
      <c r="TTQ38" s="41"/>
      <c r="TTR38" s="41"/>
      <c r="TTS38" s="41"/>
      <c r="TTT38" s="41"/>
      <c r="TTU38" s="41"/>
      <c r="TTV38" s="41"/>
      <c r="TTW38" s="41"/>
      <c r="TTX38" s="41"/>
      <c r="TTY38" s="41"/>
      <c r="TTZ38" s="41"/>
      <c r="TUA38" s="41"/>
      <c r="TUB38" s="41"/>
      <c r="TUC38" s="41"/>
      <c r="TUD38" s="41"/>
      <c r="TUE38" s="41"/>
      <c r="TUF38" s="41"/>
      <c r="TUG38" s="41"/>
      <c r="TUH38" s="41"/>
      <c r="TUI38" s="41"/>
      <c r="TUJ38" s="41"/>
      <c r="TUK38" s="41"/>
      <c r="TUL38" s="41"/>
      <c r="TUM38" s="41"/>
      <c r="TUN38" s="41"/>
      <c r="TUO38" s="41"/>
      <c r="TUP38" s="41"/>
      <c r="TUQ38" s="41"/>
      <c r="TUR38" s="41"/>
      <c r="TUS38" s="41"/>
      <c r="TUT38" s="41"/>
      <c r="TUU38" s="41"/>
      <c r="TUV38" s="41"/>
      <c r="TUW38" s="41"/>
      <c r="TUX38" s="41"/>
      <c r="TUY38" s="41"/>
      <c r="TUZ38" s="41"/>
      <c r="TVA38" s="41"/>
      <c r="TVB38" s="41"/>
      <c r="TVC38" s="41"/>
      <c r="TVD38" s="41"/>
      <c r="TVE38" s="41"/>
      <c r="TVF38" s="41"/>
      <c r="TVG38" s="41"/>
      <c r="TVH38" s="41"/>
      <c r="TVI38" s="41"/>
      <c r="TVJ38" s="41"/>
      <c r="TVK38" s="41"/>
      <c r="TVL38" s="41"/>
      <c r="TVM38" s="41"/>
      <c r="TVN38" s="41"/>
      <c r="TVO38" s="41"/>
      <c r="TVP38" s="41"/>
      <c r="TVQ38" s="41"/>
      <c r="TVR38" s="41"/>
      <c r="TVS38" s="41"/>
      <c r="TVT38" s="41"/>
      <c r="TVU38" s="41"/>
      <c r="TVV38" s="41"/>
      <c r="TVW38" s="41"/>
      <c r="TVX38" s="41"/>
      <c r="TVY38" s="41"/>
      <c r="TVZ38" s="41"/>
      <c r="TWA38" s="41"/>
      <c r="TWB38" s="41"/>
      <c r="TWC38" s="41"/>
      <c r="TWD38" s="41"/>
      <c r="TWE38" s="41"/>
      <c r="TWF38" s="41"/>
      <c r="TWG38" s="41"/>
      <c r="TWH38" s="41"/>
      <c r="TWI38" s="41"/>
      <c r="TWJ38" s="41"/>
      <c r="TWK38" s="41"/>
      <c r="TWL38" s="41"/>
      <c r="TWM38" s="41"/>
      <c r="TWN38" s="41"/>
      <c r="TWO38" s="41"/>
      <c r="TWP38" s="41"/>
      <c r="TWQ38" s="41"/>
      <c r="TWR38" s="41"/>
      <c r="TWS38" s="41"/>
      <c r="TWT38" s="41"/>
      <c r="TWU38" s="41"/>
      <c r="TWV38" s="41"/>
      <c r="TWW38" s="41"/>
      <c r="TWX38" s="41"/>
      <c r="TWY38" s="41"/>
      <c r="TWZ38" s="41"/>
      <c r="TXA38" s="41"/>
      <c r="TXB38" s="41"/>
      <c r="TXC38" s="41"/>
      <c r="TXD38" s="41"/>
      <c r="TXE38" s="41"/>
      <c r="TXF38" s="41"/>
      <c r="TXG38" s="41"/>
      <c r="TXH38" s="41"/>
      <c r="TXI38" s="41"/>
      <c r="TXJ38" s="41"/>
      <c r="TXK38" s="41"/>
      <c r="TXL38" s="41"/>
      <c r="TXM38" s="41"/>
      <c r="TXN38" s="41"/>
      <c r="TXO38" s="41"/>
      <c r="TXP38" s="41"/>
      <c r="TXQ38" s="41"/>
      <c r="TXR38" s="41"/>
      <c r="TXS38" s="41"/>
      <c r="TXT38" s="41"/>
      <c r="TXU38" s="41"/>
      <c r="TXV38" s="41"/>
      <c r="TXW38" s="41"/>
      <c r="TXX38" s="41"/>
      <c r="TXY38" s="41"/>
      <c r="TXZ38" s="41"/>
      <c r="TYA38" s="41"/>
      <c r="TYB38" s="41"/>
      <c r="TYC38" s="41"/>
      <c r="TYD38" s="41"/>
      <c r="TYE38" s="41"/>
      <c r="TYF38" s="41"/>
      <c r="TYG38" s="41"/>
      <c r="TYH38" s="41"/>
      <c r="TYI38" s="41"/>
      <c r="TYJ38" s="41"/>
      <c r="TYK38" s="41"/>
      <c r="TYL38" s="41"/>
      <c r="TYM38" s="41"/>
      <c r="TYN38" s="41"/>
      <c r="TYO38" s="41"/>
      <c r="TYP38" s="41"/>
      <c r="TYQ38" s="41"/>
      <c r="TYR38" s="41"/>
      <c r="TYS38" s="41"/>
      <c r="TYT38" s="41"/>
      <c r="TYU38" s="41"/>
      <c r="TYV38" s="41"/>
      <c r="TYW38" s="41"/>
      <c r="TYX38" s="41"/>
      <c r="TYY38" s="41"/>
      <c r="TYZ38" s="41"/>
      <c r="TZA38" s="41"/>
      <c r="TZB38" s="41"/>
      <c r="TZC38" s="41"/>
      <c r="TZD38" s="41"/>
      <c r="TZE38" s="41"/>
      <c r="TZF38" s="41"/>
      <c r="TZG38" s="41"/>
      <c r="TZH38" s="41"/>
      <c r="TZI38" s="41"/>
      <c r="TZJ38" s="41"/>
      <c r="TZK38" s="41"/>
      <c r="TZL38" s="41"/>
      <c r="TZM38" s="41"/>
      <c r="TZN38" s="41"/>
      <c r="TZO38" s="41"/>
      <c r="TZP38" s="41"/>
      <c r="TZQ38" s="41"/>
      <c r="TZR38" s="41"/>
      <c r="TZS38" s="41"/>
      <c r="TZT38" s="41"/>
      <c r="TZU38" s="41"/>
      <c r="TZV38" s="41"/>
      <c r="TZW38" s="41"/>
      <c r="TZX38" s="41"/>
      <c r="TZY38" s="41"/>
      <c r="TZZ38" s="41"/>
      <c r="UAA38" s="41"/>
      <c r="UAB38" s="41"/>
      <c r="UAC38" s="41"/>
      <c r="UAD38" s="41"/>
      <c r="UAE38" s="41"/>
      <c r="UAF38" s="41"/>
      <c r="UAG38" s="41"/>
      <c r="UAH38" s="41"/>
      <c r="UAI38" s="41"/>
      <c r="UAJ38" s="41"/>
      <c r="UAK38" s="41"/>
      <c r="UAL38" s="41"/>
      <c r="UAM38" s="41"/>
      <c r="UAN38" s="41"/>
      <c r="UAO38" s="41"/>
      <c r="UAP38" s="41"/>
      <c r="UAQ38" s="41"/>
      <c r="UAR38" s="41"/>
      <c r="UAS38" s="41"/>
      <c r="UAT38" s="41"/>
      <c r="UAU38" s="41"/>
      <c r="UAV38" s="41"/>
      <c r="UAW38" s="41"/>
      <c r="UAX38" s="41"/>
      <c r="UAY38" s="41"/>
      <c r="UAZ38" s="41"/>
      <c r="UBA38" s="41"/>
      <c r="UBB38" s="41"/>
      <c r="UBC38" s="41"/>
      <c r="UBD38" s="41"/>
      <c r="UBE38" s="41"/>
      <c r="UBF38" s="41"/>
      <c r="UBG38" s="41"/>
      <c r="UBH38" s="41"/>
      <c r="UBI38" s="41"/>
      <c r="UBJ38" s="41"/>
      <c r="UBK38" s="41"/>
      <c r="UBL38" s="41"/>
      <c r="UBM38" s="41"/>
      <c r="UBN38" s="41"/>
      <c r="UBO38" s="41"/>
      <c r="UBP38" s="41"/>
      <c r="UBQ38" s="41"/>
      <c r="UBR38" s="41"/>
      <c r="UBS38" s="41"/>
      <c r="UBT38" s="41"/>
      <c r="UBU38" s="41"/>
      <c r="UBV38" s="41"/>
      <c r="UBW38" s="41"/>
      <c r="UBX38" s="41"/>
      <c r="UBY38" s="41"/>
      <c r="UBZ38" s="41"/>
      <c r="UCA38" s="41"/>
      <c r="UCB38" s="41"/>
      <c r="UCC38" s="41"/>
      <c r="UCD38" s="41"/>
      <c r="UCE38" s="41"/>
      <c r="UCF38" s="41"/>
      <c r="UCG38" s="41"/>
      <c r="UCH38" s="41"/>
      <c r="UCI38" s="41"/>
      <c r="UCJ38" s="41"/>
      <c r="UCK38" s="41"/>
      <c r="UCL38" s="41"/>
      <c r="UCM38" s="41"/>
      <c r="UCN38" s="41"/>
      <c r="UCO38" s="41"/>
      <c r="UCP38" s="41"/>
      <c r="UCQ38" s="41"/>
      <c r="UCR38" s="41"/>
      <c r="UCS38" s="41"/>
      <c r="UCT38" s="41"/>
      <c r="UCU38" s="41"/>
      <c r="UCV38" s="41"/>
      <c r="UCW38" s="41"/>
      <c r="UCX38" s="41"/>
      <c r="UCY38" s="41"/>
      <c r="UCZ38" s="41"/>
      <c r="UDA38" s="41"/>
      <c r="UDB38" s="41"/>
      <c r="UDC38" s="41"/>
      <c r="UDD38" s="41"/>
      <c r="UDE38" s="41"/>
      <c r="UDF38" s="41"/>
      <c r="UDG38" s="41"/>
      <c r="UDH38" s="41"/>
      <c r="UDI38" s="41"/>
      <c r="UDJ38" s="41"/>
      <c r="UDK38" s="41"/>
      <c r="UDL38" s="41"/>
      <c r="UDM38" s="41"/>
      <c r="UDN38" s="41"/>
      <c r="UDO38" s="41"/>
      <c r="UDP38" s="41"/>
      <c r="UDQ38" s="41"/>
      <c r="UDR38" s="41"/>
      <c r="UDS38" s="41"/>
      <c r="UDT38" s="41"/>
      <c r="UDU38" s="41"/>
      <c r="UDV38" s="41"/>
      <c r="UDW38" s="41"/>
      <c r="UDX38" s="41"/>
      <c r="UDY38" s="41"/>
      <c r="UDZ38" s="41"/>
      <c r="UEA38" s="41"/>
      <c r="UEB38" s="41"/>
      <c r="UEC38" s="41"/>
      <c r="UED38" s="41"/>
      <c r="UEE38" s="41"/>
      <c r="UEF38" s="41"/>
      <c r="UEG38" s="41"/>
      <c r="UEH38" s="41"/>
      <c r="UEI38" s="41"/>
      <c r="UEJ38" s="41"/>
      <c r="UEK38" s="41"/>
      <c r="UEL38" s="41"/>
      <c r="UEM38" s="41"/>
      <c r="UEN38" s="41"/>
      <c r="UEO38" s="41"/>
      <c r="UEP38" s="41"/>
      <c r="UEQ38" s="41"/>
      <c r="UER38" s="41"/>
      <c r="UES38" s="41"/>
      <c r="UET38" s="41"/>
      <c r="UEU38" s="41"/>
      <c r="UEV38" s="41"/>
      <c r="UEW38" s="41"/>
      <c r="UEX38" s="41"/>
      <c r="UEY38" s="41"/>
      <c r="UEZ38" s="41"/>
      <c r="UFA38" s="41"/>
      <c r="UFB38" s="41"/>
      <c r="UFC38" s="41"/>
      <c r="UFD38" s="41"/>
      <c r="UFE38" s="41"/>
      <c r="UFF38" s="41"/>
      <c r="UFG38" s="41"/>
      <c r="UFH38" s="41"/>
      <c r="UFI38" s="41"/>
      <c r="UFJ38" s="41"/>
      <c r="UFK38" s="41"/>
      <c r="UFL38" s="41"/>
      <c r="UFM38" s="41"/>
      <c r="UFN38" s="41"/>
      <c r="UFO38" s="41"/>
      <c r="UFP38" s="41"/>
      <c r="UFQ38" s="41"/>
      <c r="UFR38" s="41"/>
      <c r="UFS38" s="41"/>
      <c r="UFT38" s="41"/>
      <c r="UFU38" s="41"/>
      <c r="UFV38" s="41"/>
      <c r="UFW38" s="41"/>
      <c r="UFX38" s="41"/>
      <c r="UFY38" s="41"/>
      <c r="UFZ38" s="41"/>
      <c r="UGA38" s="41"/>
      <c r="UGB38" s="41"/>
      <c r="UGC38" s="41"/>
      <c r="UGD38" s="41"/>
      <c r="UGE38" s="41"/>
      <c r="UGF38" s="41"/>
      <c r="UGG38" s="41"/>
      <c r="UGH38" s="41"/>
      <c r="UGI38" s="41"/>
      <c r="UGJ38" s="41"/>
      <c r="UGK38" s="41"/>
      <c r="UGL38" s="41"/>
      <c r="UGM38" s="41"/>
      <c r="UGN38" s="41"/>
      <c r="UGO38" s="41"/>
      <c r="UGP38" s="41"/>
      <c r="UGQ38" s="41"/>
      <c r="UGR38" s="41"/>
      <c r="UGS38" s="41"/>
      <c r="UGT38" s="41"/>
      <c r="UGU38" s="41"/>
      <c r="UGV38" s="41"/>
      <c r="UGW38" s="41"/>
      <c r="UGX38" s="41"/>
      <c r="UGY38" s="41"/>
      <c r="UGZ38" s="41"/>
      <c r="UHA38" s="41"/>
      <c r="UHB38" s="41"/>
      <c r="UHC38" s="41"/>
      <c r="UHD38" s="41"/>
      <c r="UHE38" s="41"/>
      <c r="UHF38" s="41"/>
      <c r="UHG38" s="41"/>
      <c r="UHH38" s="41"/>
      <c r="UHI38" s="41"/>
      <c r="UHJ38" s="41"/>
      <c r="UHK38" s="41"/>
      <c r="UHL38" s="41"/>
      <c r="UHM38" s="41"/>
      <c r="UHN38" s="41"/>
      <c r="UHO38" s="41"/>
      <c r="UHP38" s="41"/>
      <c r="UHQ38" s="41"/>
      <c r="UHR38" s="41"/>
      <c r="UHS38" s="41"/>
      <c r="UHT38" s="41"/>
      <c r="UHU38" s="41"/>
      <c r="UHV38" s="41"/>
      <c r="UHW38" s="41"/>
      <c r="UHX38" s="41"/>
      <c r="UHY38" s="41"/>
      <c r="UHZ38" s="41"/>
      <c r="UIA38" s="41"/>
      <c r="UIB38" s="41"/>
      <c r="UIC38" s="41"/>
      <c r="UID38" s="41"/>
      <c r="UIE38" s="41"/>
      <c r="UIF38" s="41"/>
      <c r="UIG38" s="41"/>
      <c r="UIH38" s="41"/>
      <c r="UII38" s="41"/>
      <c r="UIJ38" s="41"/>
      <c r="UIK38" s="41"/>
      <c r="UIL38" s="41"/>
      <c r="UIM38" s="41"/>
      <c r="UIN38" s="41"/>
      <c r="UIO38" s="41"/>
      <c r="UIP38" s="41"/>
      <c r="UIQ38" s="41"/>
      <c r="UIR38" s="41"/>
      <c r="UIS38" s="41"/>
      <c r="UIT38" s="41"/>
      <c r="UIU38" s="41"/>
      <c r="UIV38" s="41"/>
      <c r="UIW38" s="41"/>
      <c r="UIX38" s="41"/>
      <c r="UIY38" s="41"/>
      <c r="UIZ38" s="41"/>
      <c r="UJA38" s="41"/>
      <c r="UJB38" s="41"/>
      <c r="UJC38" s="41"/>
      <c r="UJD38" s="41"/>
      <c r="UJE38" s="41"/>
      <c r="UJF38" s="41"/>
      <c r="UJG38" s="41"/>
      <c r="UJH38" s="41"/>
      <c r="UJI38" s="41"/>
      <c r="UJJ38" s="41"/>
      <c r="UJK38" s="41"/>
      <c r="UJL38" s="41"/>
      <c r="UJM38" s="41"/>
      <c r="UJN38" s="41"/>
      <c r="UJO38" s="41"/>
      <c r="UJP38" s="41"/>
      <c r="UJQ38" s="41"/>
      <c r="UJR38" s="41"/>
      <c r="UJS38" s="41"/>
      <c r="UJT38" s="41"/>
      <c r="UJU38" s="41"/>
      <c r="UJV38" s="41"/>
      <c r="UJW38" s="41"/>
      <c r="UJX38" s="41"/>
      <c r="UJY38" s="41"/>
      <c r="UJZ38" s="41"/>
      <c r="UKA38" s="41"/>
      <c r="UKB38" s="41"/>
      <c r="UKC38" s="41"/>
      <c r="UKD38" s="41"/>
      <c r="UKE38" s="41"/>
      <c r="UKF38" s="41"/>
      <c r="UKG38" s="41"/>
      <c r="UKH38" s="41"/>
      <c r="UKI38" s="41"/>
      <c r="UKJ38" s="41"/>
      <c r="UKK38" s="41"/>
      <c r="UKL38" s="41"/>
      <c r="UKM38" s="41"/>
      <c r="UKN38" s="41"/>
      <c r="UKO38" s="41"/>
      <c r="UKP38" s="41"/>
      <c r="UKQ38" s="41"/>
      <c r="UKR38" s="41"/>
      <c r="UKS38" s="41"/>
      <c r="UKT38" s="41"/>
      <c r="UKU38" s="41"/>
      <c r="UKV38" s="41"/>
      <c r="UKW38" s="41"/>
      <c r="UKX38" s="41"/>
      <c r="UKY38" s="41"/>
      <c r="UKZ38" s="41"/>
      <c r="ULA38" s="41"/>
      <c r="ULB38" s="41"/>
      <c r="ULC38" s="41"/>
      <c r="ULD38" s="41"/>
      <c r="ULE38" s="41"/>
      <c r="ULF38" s="41"/>
      <c r="ULG38" s="41"/>
      <c r="ULH38" s="41"/>
      <c r="ULI38" s="41"/>
      <c r="ULJ38" s="41"/>
      <c r="ULK38" s="41"/>
      <c r="ULL38" s="41"/>
      <c r="ULM38" s="41"/>
      <c r="ULN38" s="41"/>
      <c r="ULO38" s="41"/>
      <c r="ULP38" s="41"/>
      <c r="ULQ38" s="41"/>
      <c r="ULR38" s="41"/>
      <c r="ULS38" s="41"/>
      <c r="ULT38" s="41"/>
      <c r="ULU38" s="41"/>
      <c r="ULV38" s="41"/>
      <c r="ULW38" s="41"/>
      <c r="ULX38" s="41"/>
      <c r="ULY38" s="41"/>
      <c r="ULZ38" s="41"/>
      <c r="UMA38" s="41"/>
      <c r="UMB38" s="41"/>
      <c r="UMC38" s="41"/>
      <c r="UMD38" s="41"/>
      <c r="UME38" s="41"/>
      <c r="UMF38" s="41"/>
      <c r="UMG38" s="41"/>
      <c r="UMH38" s="41"/>
      <c r="UMI38" s="41"/>
      <c r="UMJ38" s="41"/>
      <c r="UMK38" s="41"/>
      <c r="UML38" s="41"/>
      <c r="UMM38" s="41"/>
      <c r="UMN38" s="41"/>
      <c r="UMO38" s="41"/>
      <c r="UMP38" s="41"/>
      <c r="UMQ38" s="41"/>
      <c r="UMR38" s="41"/>
      <c r="UMS38" s="41"/>
      <c r="UMT38" s="41"/>
      <c r="UMU38" s="41"/>
      <c r="UMV38" s="41"/>
      <c r="UMW38" s="41"/>
      <c r="UMX38" s="41"/>
      <c r="UMY38" s="41"/>
      <c r="UMZ38" s="41"/>
      <c r="UNA38" s="41"/>
      <c r="UNB38" s="41"/>
      <c r="UNC38" s="41"/>
      <c r="UND38" s="41"/>
      <c r="UNE38" s="41"/>
      <c r="UNF38" s="41"/>
      <c r="UNG38" s="41"/>
      <c r="UNH38" s="41"/>
      <c r="UNI38" s="41"/>
      <c r="UNJ38" s="41"/>
      <c r="UNK38" s="41"/>
      <c r="UNL38" s="41"/>
      <c r="UNM38" s="41"/>
      <c r="UNN38" s="41"/>
      <c r="UNO38" s="41"/>
      <c r="UNP38" s="41"/>
      <c r="UNQ38" s="41"/>
      <c r="UNR38" s="41"/>
      <c r="UNS38" s="41"/>
      <c r="UNT38" s="41"/>
      <c r="UNU38" s="41"/>
      <c r="UNV38" s="41"/>
      <c r="UNW38" s="41"/>
      <c r="UNX38" s="41"/>
      <c r="UNY38" s="41"/>
      <c r="UNZ38" s="41"/>
      <c r="UOA38" s="41"/>
      <c r="UOB38" s="41"/>
      <c r="UOC38" s="41"/>
      <c r="UOD38" s="41"/>
      <c r="UOE38" s="41"/>
      <c r="UOF38" s="41"/>
      <c r="UOG38" s="41"/>
      <c r="UOH38" s="41"/>
      <c r="UOI38" s="41"/>
      <c r="UOJ38" s="41"/>
      <c r="UOK38" s="41"/>
      <c r="UOL38" s="41"/>
      <c r="UOM38" s="41"/>
      <c r="UON38" s="41"/>
      <c r="UOO38" s="41"/>
      <c r="UOP38" s="41"/>
      <c r="UOQ38" s="41"/>
      <c r="UOR38" s="41"/>
      <c r="UOS38" s="41"/>
      <c r="UOT38" s="41"/>
      <c r="UOU38" s="41"/>
      <c r="UOV38" s="41"/>
      <c r="UOW38" s="41"/>
      <c r="UOX38" s="41"/>
      <c r="UOY38" s="41"/>
      <c r="UOZ38" s="41"/>
      <c r="UPA38" s="41"/>
      <c r="UPB38" s="41"/>
      <c r="UPC38" s="41"/>
      <c r="UPD38" s="41"/>
      <c r="UPE38" s="41"/>
      <c r="UPF38" s="41"/>
      <c r="UPG38" s="41"/>
      <c r="UPH38" s="41"/>
      <c r="UPI38" s="41"/>
      <c r="UPJ38" s="41"/>
      <c r="UPK38" s="41"/>
      <c r="UPL38" s="41"/>
      <c r="UPM38" s="41"/>
      <c r="UPN38" s="41"/>
      <c r="UPO38" s="41"/>
      <c r="UPP38" s="41"/>
      <c r="UPQ38" s="41"/>
      <c r="UPR38" s="41"/>
      <c r="UPS38" s="41"/>
      <c r="UPT38" s="41"/>
      <c r="UPU38" s="41"/>
      <c r="UPV38" s="41"/>
      <c r="UPW38" s="41"/>
      <c r="UPX38" s="41"/>
      <c r="UPY38" s="41"/>
      <c r="UPZ38" s="41"/>
      <c r="UQA38" s="41"/>
      <c r="UQB38" s="41"/>
      <c r="UQC38" s="41"/>
      <c r="UQD38" s="41"/>
      <c r="UQE38" s="41"/>
      <c r="UQF38" s="41"/>
      <c r="UQG38" s="41"/>
      <c r="UQH38" s="41"/>
      <c r="UQI38" s="41"/>
      <c r="UQJ38" s="41"/>
      <c r="UQK38" s="41"/>
      <c r="UQL38" s="41"/>
      <c r="UQM38" s="41"/>
      <c r="UQN38" s="41"/>
      <c r="UQO38" s="41"/>
      <c r="UQP38" s="41"/>
      <c r="UQQ38" s="41"/>
      <c r="UQR38" s="41"/>
      <c r="UQS38" s="41"/>
      <c r="UQT38" s="41"/>
      <c r="UQU38" s="41"/>
      <c r="UQV38" s="41"/>
      <c r="UQW38" s="41"/>
      <c r="UQX38" s="41"/>
      <c r="UQY38" s="41"/>
      <c r="UQZ38" s="41"/>
      <c r="URA38" s="41"/>
      <c r="URB38" s="41"/>
      <c r="URC38" s="41"/>
      <c r="URD38" s="41"/>
      <c r="URE38" s="41"/>
      <c r="URF38" s="41"/>
      <c r="URG38" s="41"/>
      <c r="URH38" s="41"/>
      <c r="URI38" s="41"/>
      <c r="URJ38" s="41"/>
      <c r="URK38" s="41"/>
      <c r="URL38" s="41"/>
      <c r="URM38" s="41"/>
      <c r="URN38" s="41"/>
      <c r="URO38" s="41"/>
      <c r="URP38" s="41"/>
      <c r="URQ38" s="41"/>
      <c r="URR38" s="41"/>
      <c r="URS38" s="41"/>
      <c r="URT38" s="41"/>
      <c r="URU38" s="41"/>
      <c r="URV38" s="41"/>
      <c r="URW38" s="41"/>
      <c r="URX38" s="41"/>
      <c r="URY38" s="41"/>
      <c r="URZ38" s="41"/>
      <c r="USA38" s="41"/>
      <c r="USB38" s="41"/>
      <c r="USC38" s="41"/>
      <c r="USD38" s="41"/>
      <c r="USE38" s="41"/>
      <c r="USF38" s="41"/>
      <c r="USG38" s="41"/>
      <c r="USH38" s="41"/>
      <c r="USI38" s="41"/>
      <c r="USJ38" s="41"/>
      <c r="USK38" s="41"/>
      <c r="USL38" s="41"/>
      <c r="USM38" s="41"/>
      <c r="USN38" s="41"/>
      <c r="USO38" s="41"/>
      <c r="USP38" s="41"/>
      <c r="USQ38" s="41"/>
      <c r="USR38" s="41"/>
      <c r="USS38" s="41"/>
      <c r="UST38" s="41"/>
      <c r="USU38" s="41"/>
      <c r="USV38" s="41"/>
      <c r="USW38" s="41"/>
      <c r="USX38" s="41"/>
      <c r="USY38" s="41"/>
      <c r="USZ38" s="41"/>
      <c r="UTA38" s="41"/>
      <c r="UTB38" s="41"/>
      <c r="UTC38" s="41"/>
      <c r="UTD38" s="41"/>
      <c r="UTE38" s="41"/>
      <c r="UTF38" s="41"/>
      <c r="UTG38" s="41"/>
      <c r="UTH38" s="41"/>
      <c r="UTI38" s="41"/>
      <c r="UTJ38" s="41"/>
      <c r="UTK38" s="41"/>
      <c r="UTL38" s="41"/>
      <c r="UTM38" s="41"/>
      <c r="UTN38" s="41"/>
      <c r="UTO38" s="41"/>
      <c r="UTP38" s="41"/>
      <c r="UTQ38" s="41"/>
      <c r="UTR38" s="41"/>
      <c r="UTS38" s="41"/>
      <c r="UTT38" s="41"/>
      <c r="UTU38" s="41"/>
      <c r="UTV38" s="41"/>
      <c r="UTW38" s="41"/>
      <c r="UTX38" s="41"/>
      <c r="UTY38" s="41"/>
      <c r="UTZ38" s="41"/>
      <c r="UUA38" s="41"/>
      <c r="UUB38" s="41"/>
      <c r="UUC38" s="41"/>
      <c r="UUD38" s="41"/>
      <c r="UUE38" s="41"/>
      <c r="UUF38" s="41"/>
      <c r="UUG38" s="41"/>
      <c r="UUH38" s="41"/>
      <c r="UUI38" s="41"/>
      <c r="UUJ38" s="41"/>
      <c r="UUK38" s="41"/>
      <c r="UUL38" s="41"/>
      <c r="UUM38" s="41"/>
      <c r="UUN38" s="41"/>
      <c r="UUO38" s="41"/>
      <c r="UUP38" s="41"/>
      <c r="UUQ38" s="41"/>
      <c r="UUR38" s="41"/>
      <c r="UUS38" s="41"/>
      <c r="UUT38" s="41"/>
      <c r="UUU38" s="41"/>
      <c r="UUV38" s="41"/>
      <c r="UUW38" s="41"/>
      <c r="UUX38" s="41"/>
      <c r="UUY38" s="41"/>
      <c r="UUZ38" s="41"/>
      <c r="UVA38" s="41"/>
      <c r="UVB38" s="41"/>
      <c r="UVC38" s="41"/>
      <c r="UVD38" s="41"/>
      <c r="UVE38" s="41"/>
      <c r="UVF38" s="41"/>
      <c r="UVG38" s="41"/>
      <c r="UVH38" s="41"/>
      <c r="UVI38" s="41"/>
      <c r="UVJ38" s="41"/>
      <c r="UVK38" s="41"/>
      <c r="UVL38" s="41"/>
      <c r="UVM38" s="41"/>
      <c r="UVN38" s="41"/>
      <c r="UVO38" s="41"/>
      <c r="UVP38" s="41"/>
      <c r="UVQ38" s="41"/>
      <c r="UVR38" s="41"/>
      <c r="UVS38" s="41"/>
      <c r="UVT38" s="41"/>
      <c r="UVU38" s="41"/>
      <c r="UVV38" s="41"/>
      <c r="UVW38" s="41"/>
      <c r="UVX38" s="41"/>
      <c r="UVY38" s="41"/>
      <c r="UVZ38" s="41"/>
      <c r="UWA38" s="41"/>
      <c r="UWB38" s="41"/>
      <c r="UWC38" s="41"/>
      <c r="UWD38" s="41"/>
      <c r="UWE38" s="41"/>
      <c r="UWF38" s="41"/>
      <c r="UWG38" s="41"/>
      <c r="UWH38" s="41"/>
      <c r="UWI38" s="41"/>
      <c r="UWJ38" s="41"/>
      <c r="UWK38" s="41"/>
      <c r="UWL38" s="41"/>
      <c r="UWM38" s="41"/>
      <c r="UWN38" s="41"/>
      <c r="UWO38" s="41"/>
      <c r="UWP38" s="41"/>
      <c r="UWQ38" s="41"/>
      <c r="UWR38" s="41"/>
      <c r="UWS38" s="41"/>
      <c r="UWT38" s="41"/>
      <c r="UWU38" s="41"/>
      <c r="UWV38" s="41"/>
      <c r="UWW38" s="41"/>
      <c r="UWX38" s="41"/>
      <c r="UWY38" s="41"/>
      <c r="UWZ38" s="41"/>
      <c r="UXA38" s="41"/>
      <c r="UXB38" s="41"/>
      <c r="UXC38" s="41"/>
      <c r="UXD38" s="41"/>
      <c r="UXE38" s="41"/>
      <c r="UXF38" s="41"/>
      <c r="UXG38" s="41"/>
      <c r="UXH38" s="41"/>
      <c r="UXI38" s="41"/>
      <c r="UXJ38" s="41"/>
      <c r="UXK38" s="41"/>
      <c r="UXL38" s="41"/>
      <c r="UXM38" s="41"/>
      <c r="UXN38" s="41"/>
      <c r="UXO38" s="41"/>
      <c r="UXP38" s="41"/>
      <c r="UXQ38" s="41"/>
      <c r="UXR38" s="41"/>
      <c r="UXS38" s="41"/>
      <c r="UXT38" s="41"/>
      <c r="UXU38" s="41"/>
      <c r="UXV38" s="41"/>
      <c r="UXW38" s="41"/>
      <c r="UXX38" s="41"/>
      <c r="UXY38" s="41"/>
      <c r="UXZ38" s="41"/>
      <c r="UYA38" s="41"/>
      <c r="UYB38" s="41"/>
      <c r="UYC38" s="41"/>
      <c r="UYD38" s="41"/>
      <c r="UYE38" s="41"/>
      <c r="UYF38" s="41"/>
      <c r="UYG38" s="41"/>
      <c r="UYH38" s="41"/>
      <c r="UYI38" s="41"/>
      <c r="UYJ38" s="41"/>
      <c r="UYK38" s="41"/>
      <c r="UYL38" s="41"/>
      <c r="UYM38" s="41"/>
      <c r="UYN38" s="41"/>
      <c r="UYO38" s="41"/>
      <c r="UYP38" s="41"/>
      <c r="UYQ38" s="41"/>
      <c r="UYR38" s="41"/>
      <c r="UYS38" s="41"/>
      <c r="UYT38" s="41"/>
      <c r="UYU38" s="41"/>
      <c r="UYV38" s="41"/>
      <c r="UYW38" s="41"/>
      <c r="UYX38" s="41"/>
      <c r="UYY38" s="41"/>
      <c r="UYZ38" s="41"/>
      <c r="UZA38" s="41"/>
      <c r="UZB38" s="41"/>
      <c r="UZC38" s="41"/>
      <c r="UZD38" s="41"/>
      <c r="UZE38" s="41"/>
      <c r="UZF38" s="41"/>
      <c r="UZG38" s="41"/>
      <c r="UZH38" s="41"/>
      <c r="UZI38" s="41"/>
      <c r="UZJ38" s="41"/>
      <c r="UZK38" s="41"/>
      <c r="UZL38" s="41"/>
      <c r="UZM38" s="41"/>
      <c r="UZN38" s="41"/>
      <c r="UZO38" s="41"/>
      <c r="UZP38" s="41"/>
      <c r="UZQ38" s="41"/>
      <c r="UZR38" s="41"/>
      <c r="UZS38" s="41"/>
      <c r="UZT38" s="41"/>
      <c r="UZU38" s="41"/>
      <c r="UZV38" s="41"/>
      <c r="UZW38" s="41"/>
      <c r="UZX38" s="41"/>
      <c r="UZY38" s="41"/>
      <c r="UZZ38" s="41"/>
      <c r="VAA38" s="41"/>
      <c r="VAB38" s="41"/>
      <c r="VAC38" s="41"/>
      <c r="VAD38" s="41"/>
      <c r="VAE38" s="41"/>
      <c r="VAF38" s="41"/>
      <c r="VAG38" s="41"/>
      <c r="VAH38" s="41"/>
      <c r="VAI38" s="41"/>
      <c r="VAJ38" s="41"/>
      <c r="VAK38" s="41"/>
      <c r="VAL38" s="41"/>
      <c r="VAM38" s="41"/>
      <c r="VAN38" s="41"/>
      <c r="VAO38" s="41"/>
      <c r="VAP38" s="41"/>
      <c r="VAQ38" s="41"/>
      <c r="VAR38" s="41"/>
      <c r="VAS38" s="41"/>
      <c r="VAT38" s="41"/>
      <c r="VAU38" s="41"/>
      <c r="VAV38" s="41"/>
      <c r="VAW38" s="41"/>
      <c r="VAX38" s="41"/>
      <c r="VAY38" s="41"/>
      <c r="VAZ38" s="41"/>
      <c r="VBA38" s="41"/>
      <c r="VBB38" s="41"/>
      <c r="VBC38" s="41"/>
      <c r="VBD38" s="41"/>
      <c r="VBE38" s="41"/>
      <c r="VBF38" s="41"/>
      <c r="VBG38" s="41"/>
      <c r="VBH38" s="41"/>
      <c r="VBI38" s="41"/>
      <c r="VBJ38" s="41"/>
      <c r="VBK38" s="41"/>
      <c r="VBL38" s="41"/>
      <c r="VBM38" s="41"/>
      <c r="VBN38" s="41"/>
      <c r="VBO38" s="41"/>
      <c r="VBP38" s="41"/>
      <c r="VBQ38" s="41"/>
      <c r="VBR38" s="41"/>
      <c r="VBS38" s="41"/>
      <c r="VBT38" s="41"/>
      <c r="VBU38" s="41"/>
      <c r="VBV38" s="41"/>
      <c r="VBW38" s="41"/>
      <c r="VBX38" s="41"/>
      <c r="VBY38" s="41"/>
      <c r="VBZ38" s="41"/>
      <c r="VCA38" s="41"/>
      <c r="VCB38" s="41"/>
      <c r="VCC38" s="41"/>
      <c r="VCD38" s="41"/>
      <c r="VCE38" s="41"/>
      <c r="VCF38" s="41"/>
      <c r="VCG38" s="41"/>
      <c r="VCH38" s="41"/>
      <c r="VCI38" s="41"/>
      <c r="VCJ38" s="41"/>
      <c r="VCK38" s="41"/>
      <c r="VCL38" s="41"/>
      <c r="VCM38" s="41"/>
      <c r="VCN38" s="41"/>
      <c r="VCO38" s="41"/>
      <c r="VCP38" s="41"/>
      <c r="VCQ38" s="41"/>
      <c r="VCR38" s="41"/>
      <c r="VCS38" s="41"/>
      <c r="VCT38" s="41"/>
      <c r="VCU38" s="41"/>
      <c r="VCV38" s="41"/>
      <c r="VCW38" s="41"/>
      <c r="VCX38" s="41"/>
      <c r="VCY38" s="41"/>
      <c r="VCZ38" s="41"/>
      <c r="VDA38" s="41"/>
      <c r="VDB38" s="41"/>
      <c r="VDC38" s="41"/>
      <c r="VDD38" s="41"/>
      <c r="VDE38" s="41"/>
      <c r="VDF38" s="41"/>
      <c r="VDG38" s="41"/>
      <c r="VDH38" s="41"/>
      <c r="VDI38" s="41"/>
      <c r="VDJ38" s="41"/>
      <c r="VDK38" s="41"/>
      <c r="VDL38" s="41"/>
      <c r="VDM38" s="41"/>
      <c r="VDN38" s="41"/>
      <c r="VDO38" s="41"/>
      <c r="VDP38" s="41"/>
      <c r="VDQ38" s="41"/>
      <c r="VDR38" s="41"/>
      <c r="VDS38" s="41"/>
      <c r="VDT38" s="41"/>
      <c r="VDU38" s="41"/>
      <c r="VDV38" s="41"/>
      <c r="VDW38" s="41"/>
      <c r="VDX38" s="41"/>
      <c r="VDY38" s="41"/>
      <c r="VDZ38" s="41"/>
      <c r="VEA38" s="41"/>
      <c r="VEB38" s="41"/>
      <c r="VEC38" s="41"/>
      <c r="VED38" s="41"/>
      <c r="VEE38" s="41"/>
      <c r="VEF38" s="41"/>
      <c r="VEG38" s="41"/>
      <c r="VEH38" s="41"/>
      <c r="VEI38" s="41"/>
      <c r="VEJ38" s="41"/>
      <c r="VEK38" s="41"/>
      <c r="VEL38" s="41"/>
      <c r="VEM38" s="41"/>
      <c r="VEN38" s="41"/>
      <c r="VEO38" s="41"/>
      <c r="VEP38" s="41"/>
      <c r="VEQ38" s="41"/>
      <c r="VER38" s="41"/>
      <c r="VES38" s="41"/>
      <c r="VET38" s="41"/>
      <c r="VEU38" s="41"/>
      <c r="VEV38" s="41"/>
      <c r="VEW38" s="41"/>
      <c r="VEX38" s="41"/>
      <c r="VEY38" s="41"/>
      <c r="VEZ38" s="41"/>
      <c r="VFA38" s="41"/>
      <c r="VFB38" s="41"/>
      <c r="VFC38" s="41"/>
      <c r="VFD38" s="41"/>
      <c r="VFE38" s="41"/>
      <c r="VFF38" s="41"/>
      <c r="VFG38" s="41"/>
      <c r="VFH38" s="41"/>
      <c r="VFI38" s="41"/>
      <c r="VFJ38" s="41"/>
      <c r="VFK38" s="41"/>
      <c r="VFL38" s="41"/>
      <c r="VFM38" s="41"/>
      <c r="VFN38" s="41"/>
      <c r="VFO38" s="41"/>
      <c r="VFP38" s="41"/>
      <c r="VFQ38" s="41"/>
      <c r="VFR38" s="41"/>
      <c r="VFS38" s="41"/>
      <c r="VFT38" s="41"/>
      <c r="VFU38" s="41"/>
      <c r="VFV38" s="41"/>
      <c r="VFW38" s="41"/>
      <c r="VFX38" s="41"/>
      <c r="VFY38" s="41"/>
      <c r="VFZ38" s="41"/>
      <c r="VGA38" s="41"/>
      <c r="VGB38" s="41"/>
      <c r="VGC38" s="41"/>
      <c r="VGD38" s="41"/>
      <c r="VGE38" s="41"/>
      <c r="VGF38" s="41"/>
      <c r="VGG38" s="41"/>
      <c r="VGH38" s="41"/>
      <c r="VGI38" s="41"/>
      <c r="VGJ38" s="41"/>
      <c r="VGK38" s="41"/>
      <c r="VGL38" s="41"/>
      <c r="VGM38" s="41"/>
      <c r="VGN38" s="41"/>
      <c r="VGO38" s="41"/>
      <c r="VGP38" s="41"/>
      <c r="VGQ38" s="41"/>
      <c r="VGR38" s="41"/>
      <c r="VGS38" s="41"/>
      <c r="VGT38" s="41"/>
      <c r="VGU38" s="41"/>
      <c r="VGV38" s="41"/>
      <c r="VGW38" s="41"/>
      <c r="VGX38" s="41"/>
      <c r="VGY38" s="41"/>
      <c r="VGZ38" s="41"/>
      <c r="VHA38" s="41"/>
      <c r="VHB38" s="41"/>
      <c r="VHC38" s="41"/>
      <c r="VHD38" s="41"/>
      <c r="VHE38" s="41"/>
      <c r="VHF38" s="41"/>
      <c r="VHG38" s="41"/>
      <c r="VHH38" s="41"/>
      <c r="VHI38" s="41"/>
      <c r="VHJ38" s="41"/>
      <c r="VHK38" s="41"/>
      <c r="VHL38" s="41"/>
      <c r="VHM38" s="41"/>
      <c r="VHN38" s="41"/>
      <c r="VHO38" s="41"/>
      <c r="VHP38" s="41"/>
      <c r="VHQ38" s="41"/>
      <c r="VHR38" s="41"/>
      <c r="VHS38" s="41"/>
      <c r="VHT38" s="41"/>
      <c r="VHU38" s="41"/>
      <c r="VHV38" s="41"/>
      <c r="VHW38" s="41"/>
      <c r="VHX38" s="41"/>
      <c r="VHY38" s="41"/>
      <c r="VHZ38" s="41"/>
      <c r="VIA38" s="41"/>
      <c r="VIB38" s="41"/>
      <c r="VIC38" s="41"/>
      <c r="VID38" s="41"/>
      <c r="VIE38" s="41"/>
      <c r="VIF38" s="41"/>
      <c r="VIG38" s="41"/>
      <c r="VIH38" s="41"/>
      <c r="VII38" s="41"/>
      <c r="VIJ38" s="41"/>
      <c r="VIK38" s="41"/>
      <c r="VIL38" s="41"/>
      <c r="VIM38" s="41"/>
      <c r="VIN38" s="41"/>
      <c r="VIO38" s="41"/>
      <c r="VIP38" s="41"/>
      <c r="VIQ38" s="41"/>
      <c r="VIR38" s="41"/>
      <c r="VIS38" s="41"/>
      <c r="VIT38" s="41"/>
      <c r="VIU38" s="41"/>
      <c r="VIV38" s="41"/>
      <c r="VIW38" s="41"/>
      <c r="VIX38" s="41"/>
      <c r="VIY38" s="41"/>
      <c r="VIZ38" s="41"/>
      <c r="VJA38" s="41"/>
      <c r="VJB38" s="41"/>
      <c r="VJC38" s="41"/>
      <c r="VJD38" s="41"/>
      <c r="VJE38" s="41"/>
      <c r="VJF38" s="41"/>
      <c r="VJG38" s="41"/>
      <c r="VJH38" s="41"/>
      <c r="VJI38" s="41"/>
      <c r="VJJ38" s="41"/>
      <c r="VJK38" s="41"/>
      <c r="VJL38" s="41"/>
      <c r="VJM38" s="41"/>
      <c r="VJN38" s="41"/>
      <c r="VJO38" s="41"/>
      <c r="VJP38" s="41"/>
      <c r="VJQ38" s="41"/>
      <c r="VJR38" s="41"/>
      <c r="VJS38" s="41"/>
      <c r="VJT38" s="41"/>
      <c r="VJU38" s="41"/>
      <c r="VJV38" s="41"/>
      <c r="VJW38" s="41"/>
      <c r="VJX38" s="41"/>
      <c r="VJY38" s="41"/>
      <c r="VJZ38" s="41"/>
      <c r="VKA38" s="41"/>
      <c r="VKB38" s="41"/>
      <c r="VKC38" s="41"/>
      <c r="VKD38" s="41"/>
      <c r="VKE38" s="41"/>
      <c r="VKF38" s="41"/>
      <c r="VKG38" s="41"/>
      <c r="VKH38" s="41"/>
      <c r="VKI38" s="41"/>
      <c r="VKJ38" s="41"/>
      <c r="VKK38" s="41"/>
      <c r="VKL38" s="41"/>
      <c r="VKM38" s="41"/>
      <c r="VKN38" s="41"/>
      <c r="VKO38" s="41"/>
      <c r="VKP38" s="41"/>
      <c r="VKQ38" s="41"/>
      <c r="VKR38" s="41"/>
      <c r="VKS38" s="41"/>
      <c r="VKT38" s="41"/>
      <c r="VKU38" s="41"/>
      <c r="VKV38" s="41"/>
      <c r="VKW38" s="41"/>
      <c r="VKX38" s="41"/>
      <c r="VKY38" s="41"/>
      <c r="VKZ38" s="41"/>
      <c r="VLA38" s="41"/>
      <c r="VLB38" s="41"/>
      <c r="VLC38" s="41"/>
      <c r="VLD38" s="41"/>
      <c r="VLE38" s="41"/>
      <c r="VLF38" s="41"/>
      <c r="VLG38" s="41"/>
      <c r="VLH38" s="41"/>
      <c r="VLI38" s="41"/>
      <c r="VLJ38" s="41"/>
      <c r="VLK38" s="41"/>
      <c r="VLL38" s="41"/>
      <c r="VLM38" s="41"/>
      <c r="VLN38" s="41"/>
      <c r="VLO38" s="41"/>
      <c r="VLP38" s="41"/>
      <c r="VLQ38" s="41"/>
      <c r="VLR38" s="41"/>
      <c r="VLS38" s="41"/>
      <c r="VLT38" s="41"/>
      <c r="VLU38" s="41"/>
      <c r="VLV38" s="41"/>
      <c r="VLW38" s="41"/>
      <c r="VLX38" s="41"/>
      <c r="VLY38" s="41"/>
      <c r="VLZ38" s="41"/>
      <c r="VMA38" s="41"/>
      <c r="VMB38" s="41"/>
      <c r="VMC38" s="41"/>
      <c r="VMD38" s="41"/>
      <c r="VME38" s="41"/>
      <c r="VMF38" s="41"/>
      <c r="VMG38" s="41"/>
      <c r="VMH38" s="41"/>
      <c r="VMI38" s="41"/>
      <c r="VMJ38" s="41"/>
      <c r="VMK38" s="41"/>
      <c r="VML38" s="41"/>
      <c r="VMM38" s="41"/>
      <c r="VMN38" s="41"/>
      <c r="VMO38" s="41"/>
      <c r="VMP38" s="41"/>
      <c r="VMQ38" s="41"/>
      <c r="VMR38" s="41"/>
      <c r="VMS38" s="41"/>
      <c r="VMT38" s="41"/>
      <c r="VMU38" s="41"/>
      <c r="VMV38" s="41"/>
      <c r="VMW38" s="41"/>
      <c r="VMX38" s="41"/>
      <c r="VMY38" s="41"/>
      <c r="VMZ38" s="41"/>
      <c r="VNA38" s="41"/>
      <c r="VNB38" s="41"/>
      <c r="VNC38" s="41"/>
      <c r="VND38" s="41"/>
      <c r="VNE38" s="41"/>
      <c r="VNF38" s="41"/>
      <c r="VNG38" s="41"/>
      <c r="VNH38" s="41"/>
      <c r="VNI38" s="41"/>
      <c r="VNJ38" s="41"/>
      <c r="VNK38" s="41"/>
      <c r="VNL38" s="41"/>
      <c r="VNM38" s="41"/>
      <c r="VNN38" s="41"/>
      <c r="VNO38" s="41"/>
      <c r="VNP38" s="41"/>
      <c r="VNQ38" s="41"/>
      <c r="VNR38" s="41"/>
      <c r="VNS38" s="41"/>
      <c r="VNT38" s="41"/>
      <c r="VNU38" s="41"/>
      <c r="VNV38" s="41"/>
      <c r="VNW38" s="41"/>
      <c r="VNX38" s="41"/>
      <c r="VNY38" s="41"/>
      <c r="VNZ38" s="41"/>
      <c r="VOA38" s="41"/>
      <c r="VOB38" s="41"/>
      <c r="VOC38" s="41"/>
      <c r="VOD38" s="41"/>
      <c r="VOE38" s="41"/>
      <c r="VOF38" s="41"/>
      <c r="VOG38" s="41"/>
      <c r="VOH38" s="41"/>
      <c r="VOI38" s="41"/>
      <c r="VOJ38" s="41"/>
      <c r="VOK38" s="41"/>
      <c r="VOL38" s="41"/>
      <c r="VOM38" s="41"/>
      <c r="VON38" s="41"/>
      <c r="VOO38" s="41"/>
      <c r="VOP38" s="41"/>
      <c r="VOQ38" s="41"/>
      <c r="VOR38" s="41"/>
      <c r="VOS38" s="41"/>
      <c r="VOT38" s="41"/>
      <c r="VOU38" s="41"/>
      <c r="VOV38" s="41"/>
      <c r="VOW38" s="41"/>
      <c r="VOX38" s="41"/>
      <c r="VOY38" s="41"/>
      <c r="VOZ38" s="41"/>
      <c r="VPA38" s="41"/>
      <c r="VPB38" s="41"/>
      <c r="VPC38" s="41"/>
      <c r="VPD38" s="41"/>
      <c r="VPE38" s="41"/>
      <c r="VPF38" s="41"/>
      <c r="VPG38" s="41"/>
      <c r="VPH38" s="41"/>
      <c r="VPI38" s="41"/>
      <c r="VPJ38" s="41"/>
      <c r="VPK38" s="41"/>
      <c r="VPL38" s="41"/>
      <c r="VPM38" s="41"/>
      <c r="VPN38" s="41"/>
      <c r="VPO38" s="41"/>
      <c r="VPP38" s="41"/>
      <c r="VPQ38" s="41"/>
      <c r="VPR38" s="41"/>
      <c r="VPS38" s="41"/>
      <c r="VPT38" s="41"/>
      <c r="VPU38" s="41"/>
      <c r="VPV38" s="41"/>
      <c r="VPW38" s="41"/>
      <c r="VPX38" s="41"/>
      <c r="VPY38" s="41"/>
      <c r="VPZ38" s="41"/>
      <c r="VQA38" s="41"/>
      <c r="VQB38" s="41"/>
      <c r="VQC38" s="41"/>
      <c r="VQD38" s="41"/>
      <c r="VQE38" s="41"/>
      <c r="VQF38" s="41"/>
      <c r="VQG38" s="41"/>
      <c r="VQH38" s="41"/>
      <c r="VQI38" s="41"/>
      <c r="VQJ38" s="41"/>
      <c r="VQK38" s="41"/>
      <c r="VQL38" s="41"/>
      <c r="VQM38" s="41"/>
      <c r="VQN38" s="41"/>
      <c r="VQO38" s="41"/>
      <c r="VQP38" s="41"/>
      <c r="VQQ38" s="41"/>
      <c r="VQR38" s="41"/>
      <c r="VQS38" s="41"/>
      <c r="VQT38" s="41"/>
      <c r="VQU38" s="41"/>
      <c r="VQV38" s="41"/>
      <c r="VQW38" s="41"/>
      <c r="VQX38" s="41"/>
      <c r="VQY38" s="41"/>
      <c r="VQZ38" s="41"/>
      <c r="VRA38" s="41"/>
      <c r="VRB38" s="41"/>
      <c r="VRC38" s="41"/>
      <c r="VRD38" s="41"/>
      <c r="VRE38" s="41"/>
      <c r="VRF38" s="41"/>
      <c r="VRG38" s="41"/>
      <c r="VRH38" s="41"/>
      <c r="VRI38" s="41"/>
      <c r="VRJ38" s="41"/>
      <c r="VRK38" s="41"/>
      <c r="VRL38" s="41"/>
      <c r="VRM38" s="41"/>
      <c r="VRN38" s="41"/>
      <c r="VRO38" s="41"/>
      <c r="VRP38" s="41"/>
      <c r="VRQ38" s="41"/>
      <c r="VRR38" s="41"/>
      <c r="VRS38" s="41"/>
      <c r="VRT38" s="41"/>
      <c r="VRU38" s="41"/>
      <c r="VRV38" s="41"/>
      <c r="VRW38" s="41"/>
      <c r="VRX38" s="41"/>
      <c r="VRY38" s="41"/>
      <c r="VRZ38" s="41"/>
      <c r="VSA38" s="41"/>
      <c r="VSB38" s="41"/>
      <c r="VSC38" s="41"/>
      <c r="VSD38" s="41"/>
      <c r="VSE38" s="41"/>
      <c r="VSF38" s="41"/>
      <c r="VSG38" s="41"/>
      <c r="VSH38" s="41"/>
      <c r="VSI38" s="41"/>
      <c r="VSJ38" s="41"/>
      <c r="VSK38" s="41"/>
      <c r="VSL38" s="41"/>
      <c r="VSM38" s="41"/>
      <c r="VSN38" s="41"/>
      <c r="VSO38" s="41"/>
      <c r="VSP38" s="41"/>
      <c r="VSQ38" s="41"/>
      <c r="VSR38" s="41"/>
      <c r="VSS38" s="41"/>
      <c r="VST38" s="41"/>
      <c r="VSU38" s="41"/>
      <c r="VSV38" s="41"/>
      <c r="VSW38" s="41"/>
      <c r="VSX38" s="41"/>
      <c r="VSY38" s="41"/>
      <c r="VSZ38" s="41"/>
      <c r="VTA38" s="41"/>
      <c r="VTB38" s="41"/>
      <c r="VTC38" s="41"/>
      <c r="VTD38" s="41"/>
      <c r="VTE38" s="41"/>
      <c r="VTF38" s="41"/>
      <c r="VTG38" s="41"/>
      <c r="VTH38" s="41"/>
      <c r="VTI38" s="41"/>
      <c r="VTJ38" s="41"/>
      <c r="VTK38" s="41"/>
      <c r="VTL38" s="41"/>
      <c r="VTM38" s="41"/>
      <c r="VTN38" s="41"/>
      <c r="VTO38" s="41"/>
      <c r="VTP38" s="41"/>
      <c r="VTQ38" s="41"/>
      <c r="VTR38" s="41"/>
      <c r="VTS38" s="41"/>
      <c r="VTT38" s="41"/>
      <c r="VTU38" s="41"/>
      <c r="VTV38" s="41"/>
      <c r="VTW38" s="41"/>
      <c r="VTX38" s="41"/>
      <c r="VTY38" s="41"/>
      <c r="VTZ38" s="41"/>
      <c r="VUA38" s="41"/>
      <c r="VUB38" s="41"/>
      <c r="VUC38" s="41"/>
      <c r="VUD38" s="41"/>
      <c r="VUE38" s="41"/>
      <c r="VUF38" s="41"/>
      <c r="VUG38" s="41"/>
      <c r="VUH38" s="41"/>
      <c r="VUI38" s="41"/>
      <c r="VUJ38" s="41"/>
      <c r="VUK38" s="41"/>
      <c r="VUL38" s="41"/>
      <c r="VUM38" s="41"/>
      <c r="VUN38" s="41"/>
      <c r="VUO38" s="41"/>
      <c r="VUP38" s="41"/>
      <c r="VUQ38" s="41"/>
      <c r="VUR38" s="41"/>
      <c r="VUS38" s="41"/>
      <c r="VUT38" s="41"/>
      <c r="VUU38" s="41"/>
      <c r="VUV38" s="41"/>
      <c r="VUW38" s="41"/>
      <c r="VUX38" s="41"/>
      <c r="VUY38" s="41"/>
      <c r="VUZ38" s="41"/>
      <c r="VVA38" s="41"/>
      <c r="VVB38" s="41"/>
      <c r="VVC38" s="41"/>
      <c r="VVD38" s="41"/>
      <c r="VVE38" s="41"/>
      <c r="VVF38" s="41"/>
      <c r="VVG38" s="41"/>
      <c r="VVH38" s="41"/>
      <c r="VVI38" s="41"/>
      <c r="VVJ38" s="41"/>
      <c r="VVK38" s="41"/>
      <c r="VVL38" s="41"/>
      <c r="VVM38" s="41"/>
      <c r="VVN38" s="41"/>
      <c r="VVO38" s="41"/>
      <c r="VVP38" s="41"/>
      <c r="VVQ38" s="41"/>
      <c r="VVR38" s="41"/>
      <c r="VVS38" s="41"/>
      <c r="VVT38" s="41"/>
      <c r="VVU38" s="41"/>
      <c r="VVV38" s="41"/>
      <c r="VVW38" s="41"/>
      <c r="VVX38" s="41"/>
      <c r="VVY38" s="41"/>
      <c r="VVZ38" s="41"/>
      <c r="VWA38" s="41"/>
      <c r="VWB38" s="41"/>
      <c r="VWC38" s="41"/>
      <c r="VWD38" s="41"/>
      <c r="VWE38" s="41"/>
      <c r="VWF38" s="41"/>
      <c r="VWG38" s="41"/>
      <c r="VWH38" s="41"/>
      <c r="VWI38" s="41"/>
      <c r="VWJ38" s="41"/>
      <c r="VWK38" s="41"/>
      <c r="VWL38" s="41"/>
      <c r="VWM38" s="41"/>
      <c r="VWN38" s="41"/>
      <c r="VWO38" s="41"/>
      <c r="VWP38" s="41"/>
      <c r="VWQ38" s="41"/>
      <c r="VWR38" s="41"/>
      <c r="VWS38" s="41"/>
      <c r="VWT38" s="41"/>
      <c r="VWU38" s="41"/>
      <c r="VWV38" s="41"/>
      <c r="VWW38" s="41"/>
      <c r="VWX38" s="41"/>
      <c r="VWY38" s="41"/>
      <c r="VWZ38" s="41"/>
      <c r="VXA38" s="41"/>
      <c r="VXB38" s="41"/>
      <c r="VXC38" s="41"/>
      <c r="VXD38" s="41"/>
      <c r="VXE38" s="41"/>
      <c r="VXF38" s="41"/>
      <c r="VXG38" s="41"/>
      <c r="VXH38" s="41"/>
      <c r="VXI38" s="41"/>
      <c r="VXJ38" s="41"/>
      <c r="VXK38" s="41"/>
      <c r="VXL38" s="41"/>
      <c r="VXM38" s="41"/>
      <c r="VXN38" s="41"/>
      <c r="VXO38" s="41"/>
      <c r="VXP38" s="41"/>
      <c r="VXQ38" s="41"/>
      <c r="VXR38" s="41"/>
      <c r="VXS38" s="41"/>
      <c r="VXT38" s="41"/>
      <c r="VXU38" s="41"/>
      <c r="VXV38" s="41"/>
      <c r="VXW38" s="41"/>
      <c r="VXX38" s="41"/>
      <c r="VXY38" s="41"/>
      <c r="VXZ38" s="41"/>
      <c r="VYA38" s="41"/>
      <c r="VYB38" s="41"/>
      <c r="VYC38" s="41"/>
      <c r="VYD38" s="41"/>
      <c r="VYE38" s="41"/>
      <c r="VYF38" s="41"/>
      <c r="VYG38" s="41"/>
      <c r="VYH38" s="41"/>
      <c r="VYI38" s="41"/>
      <c r="VYJ38" s="41"/>
      <c r="VYK38" s="41"/>
      <c r="VYL38" s="41"/>
      <c r="VYM38" s="41"/>
      <c r="VYN38" s="41"/>
      <c r="VYO38" s="41"/>
      <c r="VYP38" s="41"/>
      <c r="VYQ38" s="41"/>
      <c r="VYR38" s="41"/>
      <c r="VYS38" s="41"/>
      <c r="VYT38" s="41"/>
      <c r="VYU38" s="41"/>
      <c r="VYV38" s="41"/>
      <c r="VYW38" s="41"/>
      <c r="VYX38" s="41"/>
      <c r="VYY38" s="41"/>
      <c r="VYZ38" s="41"/>
      <c r="VZA38" s="41"/>
      <c r="VZB38" s="41"/>
      <c r="VZC38" s="41"/>
      <c r="VZD38" s="41"/>
      <c r="VZE38" s="41"/>
      <c r="VZF38" s="41"/>
      <c r="VZG38" s="41"/>
      <c r="VZH38" s="41"/>
      <c r="VZI38" s="41"/>
      <c r="VZJ38" s="41"/>
      <c r="VZK38" s="41"/>
      <c r="VZL38" s="41"/>
      <c r="VZM38" s="41"/>
      <c r="VZN38" s="41"/>
      <c r="VZO38" s="41"/>
      <c r="VZP38" s="41"/>
      <c r="VZQ38" s="41"/>
      <c r="VZR38" s="41"/>
      <c r="VZS38" s="41"/>
      <c r="VZT38" s="41"/>
      <c r="VZU38" s="41"/>
      <c r="VZV38" s="41"/>
      <c r="VZW38" s="41"/>
      <c r="VZX38" s="41"/>
      <c r="VZY38" s="41"/>
      <c r="VZZ38" s="41"/>
      <c r="WAA38" s="41"/>
      <c r="WAB38" s="41"/>
      <c r="WAC38" s="41"/>
      <c r="WAD38" s="41"/>
      <c r="WAE38" s="41"/>
      <c r="WAF38" s="41"/>
      <c r="WAG38" s="41"/>
      <c r="WAH38" s="41"/>
      <c r="WAI38" s="41"/>
      <c r="WAJ38" s="41"/>
      <c r="WAK38" s="41"/>
      <c r="WAL38" s="41"/>
      <c r="WAM38" s="41"/>
      <c r="WAN38" s="41"/>
      <c r="WAO38" s="41"/>
      <c r="WAP38" s="41"/>
      <c r="WAQ38" s="41"/>
      <c r="WAR38" s="41"/>
      <c r="WAS38" s="41"/>
      <c r="WAT38" s="41"/>
      <c r="WAU38" s="41"/>
      <c r="WAV38" s="41"/>
      <c r="WAW38" s="41"/>
      <c r="WAX38" s="41"/>
      <c r="WAY38" s="41"/>
      <c r="WAZ38" s="41"/>
      <c r="WBA38" s="41"/>
      <c r="WBB38" s="41"/>
      <c r="WBC38" s="41"/>
      <c r="WBD38" s="41"/>
      <c r="WBE38" s="41"/>
      <c r="WBF38" s="41"/>
      <c r="WBG38" s="41"/>
      <c r="WBH38" s="41"/>
      <c r="WBI38" s="41"/>
      <c r="WBJ38" s="41"/>
      <c r="WBK38" s="41"/>
      <c r="WBL38" s="41"/>
      <c r="WBM38" s="41"/>
      <c r="WBN38" s="41"/>
      <c r="WBO38" s="41"/>
      <c r="WBP38" s="41"/>
      <c r="WBQ38" s="41"/>
      <c r="WBR38" s="41"/>
      <c r="WBS38" s="41"/>
      <c r="WBT38" s="41"/>
      <c r="WBU38" s="41"/>
      <c r="WBV38" s="41"/>
      <c r="WBW38" s="41"/>
      <c r="WBX38" s="41"/>
      <c r="WBY38" s="41"/>
      <c r="WBZ38" s="41"/>
      <c r="WCA38" s="41"/>
      <c r="WCB38" s="41"/>
      <c r="WCC38" s="41"/>
      <c r="WCD38" s="41"/>
      <c r="WCE38" s="41"/>
      <c r="WCF38" s="41"/>
      <c r="WCG38" s="41"/>
      <c r="WCH38" s="41"/>
      <c r="WCI38" s="41"/>
      <c r="WCJ38" s="41"/>
      <c r="WCK38" s="41"/>
      <c r="WCL38" s="41"/>
      <c r="WCM38" s="41"/>
      <c r="WCN38" s="41"/>
      <c r="WCO38" s="41"/>
      <c r="WCP38" s="41"/>
      <c r="WCQ38" s="41"/>
      <c r="WCR38" s="41"/>
      <c r="WCS38" s="41"/>
      <c r="WCT38" s="41"/>
      <c r="WCU38" s="41"/>
      <c r="WCV38" s="41"/>
      <c r="WCW38" s="41"/>
      <c r="WCX38" s="41"/>
      <c r="WCY38" s="41"/>
      <c r="WCZ38" s="41"/>
      <c r="WDA38" s="41"/>
      <c r="WDB38" s="41"/>
      <c r="WDC38" s="41"/>
      <c r="WDD38" s="41"/>
      <c r="WDE38" s="41"/>
      <c r="WDF38" s="41"/>
      <c r="WDG38" s="41"/>
      <c r="WDH38" s="41"/>
      <c r="WDI38" s="41"/>
      <c r="WDJ38" s="41"/>
      <c r="WDK38" s="41"/>
      <c r="WDL38" s="41"/>
      <c r="WDM38" s="41"/>
      <c r="WDN38" s="41"/>
      <c r="WDO38" s="41"/>
      <c r="WDP38" s="41"/>
      <c r="WDQ38" s="41"/>
      <c r="WDR38" s="41"/>
      <c r="WDS38" s="41"/>
      <c r="WDT38" s="41"/>
      <c r="WDU38" s="41"/>
      <c r="WDV38" s="41"/>
      <c r="WDW38" s="41"/>
      <c r="WDX38" s="41"/>
      <c r="WDY38" s="41"/>
      <c r="WDZ38" s="41"/>
      <c r="WEA38" s="41"/>
      <c r="WEB38" s="41"/>
      <c r="WEC38" s="41"/>
      <c r="WED38" s="41"/>
      <c r="WEE38" s="41"/>
      <c r="WEF38" s="41"/>
      <c r="WEG38" s="41"/>
      <c r="WEH38" s="41"/>
      <c r="WEI38" s="41"/>
      <c r="WEJ38" s="41"/>
      <c r="WEK38" s="41"/>
      <c r="WEL38" s="41"/>
      <c r="WEM38" s="41"/>
      <c r="WEN38" s="41"/>
      <c r="WEO38" s="41"/>
      <c r="WEP38" s="41"/>
      <c r="WEQ38" s="41"/>
      <c r="WER38" s="41"/>
      <c r="WES38" s="41"/>
      <c r="WET38" s="41"/>
      <c r="WEU38" s="41"/>
      <c r="WEV38" s="41"/>
      <c r="WEW38" s="41"/>
      <c r="WEX38" s="41"/>
      <c r="WEY38" s="41"/>
      <c r="WEZ38" s="41"/>
      <c r="WFA38" s="41"/>
      <c r="WFB38" s="41"/>
      <c r="WFC38" s="41"/>
      <c r="WFD38" s="41"/>
      <c r="WFE38" s="41"/>
      <c r="WFF38" s="41"/>
      <c r="WFG38" s="41"/>
      <c r="WFH38" s="41"/>
      <c r="WFI38" s="41"/>
      <c r="WFJ38" s="41"/>
      <c r="WFK38" s="41"/>
      <c r="WFL38" s="41"/>
      <c r="WFM38" s="41"/>
      <c r="WFN38" s="41"/>
      <c r="WFO38" s="41"/>
      <c r="WFP38" s="41"/>
      <c r="WFQ38" s="41"/>
      <c r="WFR38" s="41"/>
      <c r="WFS38" s="41"/>
      <c r="WFT38" s="41"/>
      <c r="WFU38" s="41"/>
      <c r="WFV38" s="41"/>
      <c r="WFW38" s="41"/>
      <c r="WFX38" s="41"/>
      <c r="WFY38" s="41"/>
      <c r="WFZ38" s="41"/>
      <c r="WGA38" s="41"/>
      <c r="WGB38" s="41"/>
      <c r="WGC38" s="41"/>
      <c r="WGD38" s="41"/>
      <c r="WGE38" s="41"/>
      <c r="WGF38" s="41"/>
      <c r="WGG38" s="41"/>
      <c r="WGH38" s="41"/>
      <c r="WGI38" s="41"/>
      <c r="WGJ38" s="41"/>
      <c r="WGK38" s="41"/>
      <c r="WGL38" s="41"/>
      <c r="WGM38" s="41"/>
      <c r="WGN38" s="41"/>
      <c r="WGO38" s="41"/>
      <c r="WGP38" s="41"/>
      <c r="WGQ38" s="41"/>
      <c r="WGR38" s="41"/>
      <c r="WGS38" s="41"/>
      <c r="WGT38" s="41"/>
      <c r="WGU38" s="41"/>
      <c r="WGV38" s="41"/>
      <c r="WGW38" s="41"/>
      <c r="WGX38" s="41"/>
      <c r="WGY38" s="41"/>
      <c r="WGZ38" s="41"/>
      <c r="WHA38" s="41"/>
      <c r="WHB38" s="41"/>
      <c r="WHC38" s="41"/>
      <c r="WHD38" s="41"/>
      <c r="WHE38" s="41"/>
      <c r="WHF38" s="41"/>
      <c r="WHG38" s="41"/>
      <c r="WHH38" s="41"/>
      <c r="WHI38" s="41"/>
      <c r="WHJ38" s="41"/>
      <c r="WHK38" s="41"/>
      <c r="WHL38" s="41"/>
      <c r="WHM38" s="41"/>
      <c r="WHN38" s="41"/>
      <c r="WHO38" s="41"/>
      <c r="WHP38" s="41"/>
      <c r="WHQ38" s="41"/>
      <c r="WHR38" s="41"/>
      <c r="WHS38" s="41"/>
      <c r="WHT38" s="41"/>
      <c r="WHU38" s="41"/>
      <c r="WHV38" s="41"/>
      <c r="WHW38" s="41"/>
      <c r="WHX38" s="41"/>
      <c r="WHY38" s="41"/>
      <c r="WHZ38" s="41"/>
      <c r="WIA38" s="41"/>
      <c r="WIB38" s="41"/>
      <c r="WIC38" s="41"/>
      <c r="WID38" s="41"/>
      <c r="WIE38" s="41"/>
      <c r="WIF38" s="41"/>
      <c r="WIG38" s="41"/>
      <c r="WIH38" s="41"/>
      <c r="WII38" s="41"/>
      <c r="WIJ38" s="41"/>
      <c r="WIK38" s="41"/>
      <c r="WIL38" s="41"/>
      <c r="WIM38" s="41"/>
      <c r="WIN38" s="41"/>
      <c r="WIO38" s="41"/>
      <c r="WIP38" s="41"/>
      <c r="WIQ38" s="41"/>
      <c r="WIR38" s="41"/>
      <c r="WIS38" s="41"/>
      <c r="WIT38" s="41"/>
      <c r="WIU38" s="41"/>
      <c r="WIV38" s="41"/>
      <c r="WIW38" s="41"/>
      <c r="WIX38" s="41"/>
      <c r="WIY38" s="41"/>
      <c r="WIZ38" s="41"/>
      <c r="WJA38" s="41"/>
      <c r="WJB38" s="41"/>
      <c r="WJC38" s="41"/>
      <c r="WJD38" s="41"/>
      <c r="WJE38" s="41"/>
      <c r="WJF38" s="41"/>
      <c r="WJG38" s="41"/>
      <c r="WJH38" s="41"/>
      <c r="WJI38" s="41"/>
      <c r="WJJ38" s="41"/>
      <c r="WJK38" s="41"/>
      <c r="WJL38" s="41"/>
      <c r="WJM38" s="41"/>
      <c r="WJN38" s="41"/>
      <c r="WJO38" s="41"/>
      <c r="WJP38" s="41"/>
      <c r="WJQ38" s="41"/>
      <c r="WJR38" s="41"/>
      <c r="WJS38" s="41"/>
      <c r="WJT38" s="41"/>
      <c r="WJU38" s="41"/>
      <c r="WJV38" s="41"/>
      <c r="WJW38" s="41"/>
      <c r="WJX38" s="41"/>
      <c r="WJY38" s="41"/>
      <c r="WJZ38" s="41"/>
      <c r="WKA38" s="41"/>
      <c r="WKB38" s="41"/>
      <c r="WKC38" s="41"/>
      <c r="WKD38" s="41"/>
      <c r="WKE38" s="41"/>
      <c r="WKF38" s="41"/>
      <c r="WKG38" s="41"/>
      <c r="WKH38" s="41"/>
      <c r="WKI38" s="41"/>
      <c r="WKJ38" s="41"/>
      <c r="WKK38" s="41"/>
      <c r="WKL38" s="41"/>
      <c r="WKM38" s="41"/>
      <c r="WKN38" s="41"/>
      <c r="WKO38" s="41"/>
      <c r="WKP38" s="41"/>
      <c r="WKQ38" s="41"/>
      <c r="WKR38" s="41"/>
      <c r="WKS38" s="41"/>
      <c r="WKT38" s="41"/>
      <c r="WKU38" s="41"/>
      <c r="WKV38" s="41"/>
      <c r="WKW38" s="41"/>
      <c r="WKX38" s="41"/>
      <c r="WKY38" s="41"/>
      <c r="WKZ38" s="41"/>
      <c r="WLA38" s="41"/>
      <c r="WLB38" s="41"/>
      <c r="WLC38" s="41"/>
      <c r="WLD38" s="41"/>
      <c r="WLE38" s="41"/>
      <c r="WLF38" s="41"/>
      <c r="WLG38" s="41"/>
      <c r="WLH38" s="41"/>
      <c r="WLI38" s="41"/>
      <c r="WLJ38" s="41"/>
      <c r="WLK38" s="41"/>
      <c r="WLL38" s="41"/>
      <c r="WLM38" s="41"/>
      <c r="WLN38" s="41"/>
      <c r="WLO38" s="41"/>
      <c r="WLP38" s="41"/>
      <c r="WLQ38" s="41"/>
      <c r="WLR38" s="41"/>
      <c r="WLS38" s="41"/>
      <c r="WLT38" s="41"/>
      <c r="WLU38" s="41"/>
      <c r="WLV38" s="41"/>
      <c r="WLW38" s="41"/>
      <c r="WLX38" s="41"/>
      <c r="WLY38" s="41"/>
      <c r="WLZ38" s="41"/>
      <c r="WMA38" s="41"/>
      <c r="WMB38" s="41"/>
      <c r="WMC38" s="41"/>
      <c r="WMD38" s="41"/>
      <c r="WME38" s="41"/>
      <c r="WMF38" s="41"/>
      <c r="WMG38" s="41"/>
      <c r="WMH38" s="41"/>
      <c r="WMI38" s="41"/>
      <c r="WMJ38" s="41"/>
      <c r="WMK38" s="41"/>
      <c r="WML38" s="41"/>
      <c r="WMM38" s="41"/>
      <c r="WMN38" s="41"/>
      <c r="WMO38" s="41"/>
      <c r="WMP38" s="41"/>
      <c r="WMQ38" s="41"/>
      <c r="WMR38" s="41"/>
      <c r="WMS38" s="41"/>
      <c r="WMT38" s="41"/>
      <c r="WMU38" s="41"/>
      <c r="WMV38" s="41"/>
      <c r="WMW38" s="41"/>
      <c r="WMX38" s="41"/>
      <c r="WMY38" s="41"/>
      <c r="WMZ38" s="41"/>
      <c r="WNA38" s="41"/>
      <c r="WNB38" s="41"/>
      <c r="WNC38" s="41"/>
      <c r="WND38" s="41"/>
      <c r="WNE38" s="41"/>
      <c r="WNF38" s="41"/>
      <c r="WNG38" s="41"/>
      <c r="WNH38" s="41"/>
      <c r="WNI38" s="41"/>
      <c r="WNJ38" s="41"/>
      <c r="WNK38" s="41"/>
      <c r="WNL38" s="41"/>
      <c r="WNM38" s="41"/>
      <c r="WNN38" s="41"/>
      <c r="WNO38" s="41"/>
      <c r="WNP38" s="41"/>
      <c r="WNQ38" s="41"/>
      <c r="WNR38" s="41"/>
      <c r="WNS38" s="41"/>
      <c r="WNT38" s="41"/>
      <c r="WNU38" s="41"/>
      <c r="WNV38" s="41"/>
      <c r="WNW38" s="41"/>
      <c r="WNX38" s="41"/>
      <c r="WNY38" s="41"/>
      <c r="WNZ38" s="41"/>
      <c r="WOA38" s="41"/>
      <c r="WOB38" s="41"/>
      <c r="WOC38" s="41"/>
      <c r="WOD38" s="41"/>
      <c r="WOE38" s="41"/>
      <c r="WOF38" s="41"/>
      <c r="WOG38" s="41"/>
      <c r="WOH38" s="41"/>
      <c r="WOI38" s="41"/>
      <c r="WOJ38" s="41"/>
      <c r="WOK38" s="41"/>
      <c r="WOL38" s="41"/>
      <c r="WOM38" s="41"/>
      <c r="WON38" s="41"/>
      <c r="WOO38" s="41"/>
      <c r="WOP38" s="41"/>
      <c r="WOQ38" s="41"/>
      <c r="WOR38" s="41"/>
      <c r="WOS38" s="41"/>
      <c r="WOT38" s="41"/>
      <c r="WOU38" s="41"/>
      <c r="WOV38" s="41"/>
      <c r="WOW38" s="41"/>
      <c r="WOX38" s="41"/>
      <c r="WOY38" s="41"/>
      <c r="WOZ38" s="41"/>
      <c r="WPA38" s="41"/>
      <c r="WPB38" s="41"/>
      <c r="WPC38" s="41"/>
      <c r="WPD38" s="41"/>
      <c r="WPE38" s="41"/>
      <c r="WPF38" s="41"/>
      <c r="WPG38" s="41"/>
      <c r="WPH38" s="41"/>
      <c r="WPI38" s="41"/>
      <c r="WPJ38" s="41"/>
      <c r="WPK38" s="41"/>
      <c r="WPL38" s="41"/>
      <c r="WPM38" s="41"/>
      <c r="WPN38" s="41"/>
      <c r="WPO38" s="41"/>
      <c r="WPP38" s="41"/>
      <c r="WPQ38" s="41"/>
      <c r="WPR38" s="41"/>
      <c r="WPS38" s="41"/>
      <c r="WPT38" s="41"/>
      <c r="WPU38" s="41"/>
      <c r="WPV38" s="41"/>
      <c r="WPW38" s="41"/>
      <c r="WPX38" s="41"/>
      <c r="WPY38" s="41"/>
      <c r="WPZ38" s="41"/>
      <c r="WQA38" s="41"/>
      <c r="WQB38" s="41"/>
      <c r="WQC38" s="41"/>
      <c r="WQD38" s="41"/>
      <c r="WQE38" s="41"/>
      <c r="WQF38" s="41"/>
      <c r="WQG38" s="41"/>
      <c r="WQH38" s="41"/>
      <c r="WQI38" s="41"/>
      <c r="WQJ38" s="41"/>
      <c r="WQK38" s="41"/>
      <c r="WQL38" s="41"/>
      <c r="WQM38" s="41"/>
      <c r="WQN38" s="41"/>
      <c r="WQO38" s="41"/>
      <c r="WQP38" s="41"/>
      <c r="WQQ38" s="41"/>
      <c r="WQR38" s="41"/>
      <c r="WQS38" s="41"/>
      <c r="WQT38" s="41"/>
      <c r="WQU38" s="41"/>
      <c r="WQV38" s="41"/>
      <c r="WQW38" s="41"/>
      <c r="WQX38" s="41"/>
      <c r="WQY38" s="41"/>
      <c r="WQZ38" s="41"/>
      <c r="WRA38" s="41"/>
      <c r="WRB38" s="41"/>
      <c r="WRC38" s="41"/>
      <c r="WRD38" s="41"/>
      <c r="WRE38" s="41"/>
      <c r="WRF38" s="41"/>
      <c r="WRG38" s="41"/>
      <c r="WRH38" s="41"/>
      <c r="WRI38" s="41"/>
      <c r="WRJ38" s="41"/>
      <c r="WRK38" s="41"/>
      <c r="WRL38" s="41"/>
      <c r="WRM38" s="41"/>
      <c r="WRN38" s="41"/>
      <c r="WRO38" s="41"/>
      <c r="WRP38" s="41"/>
      <c r="WRQ38" s="41"/>
      <c r="WRR38" s="41"/>
      <c r="WRS38" s="41"/>
      <c r="WRT38" s="41"/>
      <c r="WRU38" s="41"/>
      <c r="WRV38" s="41"/>
      <c r="WRW38" s="41"/>
      <c r="WRX38" s="41"/>
      <c r="WRY38" s="41"/>
      <c r="WRZ38" s="41"/>
      <c r="WSA38" s="41"/>
      <c r="WSB38" s="41"/>
      <c r="WSC38" s="41"/>
      <c r="WSD38" s="41"/>
      <c r="WSE38" s="41"/>
      <c r="WSF38" s="41"/>
      <c r="WSG38" s="41"/>
      <c r="WSH38" s="41"/>
      <c r="WSI38" s="41"/>
      <c r="WSJ38" s="41"/>
      <c r="WSK38" s="41"/>
      <c r="WSL38" s="41"/>
      <c r="WSM38" s="41"/>
      <c r="WSN38" s="41"/>
      <c r="WSO38" s="41"/>
      <c r="WSP38" s="41"/>
      <c r="WSQ38" s="41"/>
      <c r="WSR38" s="41"/>
      <c r="WSS38" s="41"/>
      <c r="WST38" s="41"/>
      <c r="WSU38" s="41"/>
      <c r="WSV38" s="41"/>
      <c r="WSW38" s="41"/>
      <c r="WSX38" s="41"/>
      <c r="WSY38" s="41"/>
      <c r="WSZ38" s="41"/>
      <c r="WTA38" s="41"/>
      <c r="WTB38" s="41"/>
      <c r="WTC38" s="41"/>
      <c r="WTD38" s="41"/>
      <c r="WTE38" s="41"/>
      <c r="WTF38" s="41"/>
      <c r="WTG38" s="41"/>
      <c r="WTH38" s="41"/>
      <c r="WTI38" s="41"/>
      <c r="WTJ38" s="41"/>
      <c r="WTK38" s="41"/>
      <c r="WTL38" s="41"/>
      <c r="WTM38" s="41"/>
      <c r="WTN38" s="41"/>
      <c r="WTO38" s="41"/>
      <c r="WTP38" s="41"/>
      <c r="WTQ38" s="41"/>
      <c r="WTR38" s="41"/>
      <c r="WTS38" s="41"/>
      <c r="WTT38" s="41"/>
      <c r="WTU38" s="41"/>
      <c r="WTV38" s="41"/>
      <c r="WTW38" s="41"/>
      <c r="WTX38" s="41"/>
      <c r="WTY38" s="41"/>
      <c r="WTZ38" s="41"/>
      <c r="WUA38" s="41"/>
      <c r="WUB38" s="41"/>
      <c r="WUC38" s="41"/>
      <c r="WUD38" s="41"/>
      <c r="WUE38" s="41"/>
      <c r="WUF38" s="41"/>
      <c r="WUG38" s="41"/>
      <c r="WUH38" s="41"/>
    </row>
    <row r="40" spans="1:16102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1"/>
      <c r="ABO40" s="41"/>
      <c r="ABP40" s="41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1"/>
      <c r="ACM40" s="41"/>
      <c r="ACN40" s="41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1"/>
      <c r="ADK40" s="41"/>
      <c r="ADL40" s="41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1"/>
      <c r="AEI40" s="41"/>
      <c r="AEJ40" s="41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1"/>
      <c r="AFG40" s="41"/>
      <c r="AFH40" s="41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1"/>
      <c r="AGE40" s="41"/>
      <c r="AGF40" s="41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1"/>
      <c r="AHC40" s="41"/>
      <c r="AHD40" s="41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1"/>
      <c r="AIA40" s="41"/>
      <c r="AIB40" s="41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1"/>
      <c r="AIY40" s="41"/>
      <c r="AIZ40" s="41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1"/>
      <c r="AJW40" s="41"/>
      <c r="AJX40" s="41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1"/>
      <c r="AKU40" s="41"/>
      <c r="AKV40" s="41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  <c r="AMK40" s="41"/>
      <c r="AML40" s="41"/>
      <c r="AMM40" s="41"/>
      <c r="AMN40" s="41"/>
      <c r="AMO40" s="41"/>
      <c r="AMP40" s="41"/>
      <c r="AMQ40" s="41"/>
      <c r="AMR40" s="41"/>
      <c r="AMS40" s="41"/>
      <c r="AMT40" s="41"/>
      <c r="AMU40" s="41"/>
      <c r="AMV40" s="41"/>
      <c r="AMW40" s="41"/>
      <c r="AMX40" s="41"/>
      <c r="AMY40" s="41"/>
      <c r="AMZ40" s="41"/>
      <c r="ANA40" s="41"/>
      <c r="ANB40" s="41"/>
      <c r="ANC40" s="41"/>
      <c r="AND40" s="41"/>
      <c r="ANE40" s="41"/>
      <c r="ANF40" s="41"/>
      <c r="ANG40" s="41"/>
      <c r="ANH40" s="41"/>
      <c r="ANI40" s="41"/>
      <c r="ANJ40" s="41"/>
      <c r="ANK40" s="41"/>
      <c r="ANL40" s="41"/>
      <c r="ANM40" s="41"/>
      <c r="ANN40" s="41"/>
      <c r="ANO40" s="41"/>
      <c r="ANP40" s="41"/>
      <c r="ANQ40" s="41"/>
      <c r="ANR40" s="41"/>
      <c r="ANS40" s="41"/>
      <c r="ANT40" s="41"/>
      <c r="ANU40" s="41"/>
      <c r="ANV40" s="41"/>
      <c r="ANW40" s="41"/>
      <c r="ANX40" s="41"/>
      <c r="ANY40" s="41"/>
      <c r="ANZ40" s="41"/>
      <c r="AOA40" s="41"/>
      <c r="AOB40" s="41"/>
      <c r="AOC40" s="41"/>
      <c r="AOD40" s="41"/>
      <c r="AOE40" s="41"/>
      <c r="AOF40" s="41"/>
      <c r="AOG40" s="41"/>
      <c r="AOH40" s="41"/>
      <c r="AOI40" s="41"/>
      <c r="AOJ40" s="41"/>
      <c r="AOK40" s="41"/>
      <c r="AOL40" s="41"/>
      <c r="AOM40" s="41"/>
      <c r="AON40" s="41"/>
      <c r="AOO40" s="41"/>
      <c r="AOP40" s="41"/>
      <c r="AOQ40" s="41"/>
      <c r="AOR40" s="41"/>
      <c r="AOS40" s="41"/>
      <c r="AOT40" s="41"/>
      <c r="AOU40" s="41"/>
      <c r="AOV40" s="41"/>
      <c r="AOW40" s="41"/>
      <c r="AOX40" s="41"/>
      <c r="AOY40" s="41"/>
      <c r="AOZ40" s="41"/>
      <c r="APA40" s="41"/>
      <c r="APB40" s="41"/>
      <c r="APC40" s="41"/>
      <c r="APD40" s="41"/>
      <c r="APE40" s="41"/>
      <c r="APF40" s="41"/>
      <c r="APG40" s="41"/>
      <c r="APH40" s="41"/>
      <c r="API40" s="41"/>
      <c r="APJ40" s="41"/>
      <c r="APK40" s="41"/>
      <c r="APL40" s="41"/>
      <c r="APM40" s="41"/>
      <c r="APN40" s="41"/>
      <c r="APO40" s="41"/>
      <c r="APP40" s="41"/>
      <c r="APQ40" s="41"/>
      <c r="APR40" s="41"/>
      <c r="APS40" s="41"/>
      <c r="APT40" s="41"/>
      <c r="APU40" s="41"/>
      <c r="APV40" s="41"/>
      <c r="APW40" s="41"/>
      <c r="APX40" s="41"/>
      <c r="APY40" s="41"/>
      <c r="APZ40" s="41"/>
      <c r="AQA40" s="41"/>
      <c r="AQB40" s="41"/>
      <c r="AQC40" s="41"/>
      <c r="AQD40" s="41"/>
      <c r="AQE40" s="41"/>
      <c r="AQF40" s="41"/>
      <c r="AQG40" s="41"/>
      <c r="AQH40" s="41"/>
      <c r="AQI40" s="41"/>
      <c r="AQJ40" s="41"/>
      <c r="AQK40" s="41"/>
      <c r="AQL40" s="41"/>
      <c r="AQM40" s="41"/>
      <c r="AQN40" s="41"/>
      <c r="AQO40" s="41"/>
      <c r="AQP40" s="41"/>
      <c r="AQQ40" s="41"/>
      <c r="AQR40" s="41"/>
      <c r="AQS40" s="41"/>
      <c r="AQT40" s="41"/>
      <c r="AQU40" s="41"/>
      <c r="AQV40" s="41"/>
      <c r="AQW40" s="41"/>
      <c r="AQX40" s="41"/>
      <c r="AQY40" s="41"/>
      <c r="AQZ40" s="41"/>
      <c r="ARA40" s="41"/>
      <c r="ARB40" s="41"/>
      <c r="ARC40" s="41"/>
      <c r="ARD40" s="41"/>
      <c r="ARE40" s="41"/>
      <c r="ARF40" s="41"/>
      <c r="ARG40" s="41"/>
      <c r="ARH40" s="41"/>
      <c r="ARI40" s="41"/>
      <c r="ARJ40" s="41"/>
      <c r="ARK40" s="41"/>
      <c r="ARL40" s="41"/>
      <c r="ARM40" s="41"/>
      <c r="ARN40" s="41"/>
      <c r="ARO40" s="41"/>
      <c r="ARP40" s="41"/>
      <c r="ARQ40" s="41"/>
      <c r="ARR40" s="41"/>
      <c r="ARS40" s="41"/>
      <c r="ART40" s="41"/>
      <c r="ARU40" s="41"/>
      <c r="ARV40" s="41"/>
      <c r="ARW40" s="41"/>
      <c r="ARX40" s="41"/>
      <c r="ARY40" s="41"/>
      <c r="ARZ40" s="41"/>
      <c r="ASA40" s="41"/>
      <c r="ASB40" s="41"/>
      <c r="ASC40" s="41"/>
      <c r="ASD40" s="41"/>
      <c r="ASE40" s="41"/>
      <c r="ASF40" s="41"/>
      <c r="ASG40" s="41"/>
      <c r="ASH40" s="41"/>
      <c r="ASI40" s="41"/>
      <c r="ASJ40" s="41"/>
      <c r="ASK40" s="41"/>
      <c r="ASL40" s="41"/>
      <c r="ASM40" s="41"/>
      <c r="ASN40" s="41"/>
      <c r="ASO40" s="41"/>
      <c r="ASP40" s="41"/>
      <c r="ASQ40" s="41"/>
      <c r="ASR40" s="41"/>
      <c r="ASS40" s="41"/>
      <c r="AST40" s="41"/>
      <c r="ASU40" s="41"/>
      <c r="ASV40" s="41"/>
      <c r="ASW40" s="41"/>
      <c r="ASX40" s="41"/>
      <c r="ASY40" s="41"/>
      <c r="ASZ40" s="41"/>
      <c r="ATA40" s="41"/>
      <c r="ATB40" s="41"/>
      <c r="ATC40" s="41"/>
      <c r="ATD40" s="41"/>
      <c r="ATE40" s="41"/>
      <c r="ATF40" s="41"/>
      <c r="ATG40" s="41"/>
      <c r="ATH40" s="41"/>
      <c r="ATI40" s="41"/>
      <c r="ATJ40" s="41"/>
      <c r="ATK40" s="41"/>
      <c r="ATL40" s="41"/>
      <c r="ATM40" s="41"/>
      <c r="ATN40" s="41"/>
      <c r="ATO40" s="41"/>
      <c r="ATP40" s="41"/>
      <c r="ATQ40" s="41"/>
      <c r="ATR40" s="41"/>
      <c r="ATS40" s="41"/>
      <c r="ATT40" s="41"/>
      <c r="ATU40" s="41"/>
      <c r="ATV40" s="41"/>
      <c r="ATW40" s="41"/>
      <c r="ATX40" s="41"/>
      <c r="ATY40" s="41"/>
      <c r="ATZ40" s="41"/>
      <c r="AUA40" s="41"/>
      <c r="AUB40" s="41"/>
      <c r="AUC40" s="41"/>
      <c r="AUD40" s="41"/>
      <c r="AUE40" s="41"/>
      <c r="AUF40" s="41"/>
      <c r="AUG40" s="41"/>
      <c r="AUH40" s="41"/>
      <c r="AUI40" s="41"/>
      <c r="AUJ40" s="41"/>
      <c r="AUK40" s="41"/>
      <c r="AUL40" s="41"/>
      <c r="AUM40" s="41"/>
      <c r="AUN40" s="41"/>
      <c r="AUO40" s="41"/>
      <c r="AUP40" s="41"/>
      <c r="AUQ40" s="41"/>
      <c r="AUR40" s="41"/>
      <c r="AUS40" s="41"/>
      <c r="AUT40" s="41"/>
      <c r="AUU40" s="41"/>
      <c r="AUV40" s="41"/>
      <c r="AUW40" s="41"/>
      <c r="AUX40" s="41"/>
      <c r="AUY40" s="41"/>
      <c r="AUZ40" s="41"/>
      <c r="AVA40" s="41"/>
      <c r="AVB40" s="41"/>
      <c r="AVC40" s="41"/>
      <c r="AVD40" s="41"/>
      <c r="AVE40" s="41"/>
      <c r="AVF40" s="41"/>
      <c r="AVG40" s="41"/>
      <c r="AVH40" s="41"/>
      <c r="AVI40" s="41"/>
      <c r="AVJ40" s="41"/>
      <c r="AVK40" s="41"/>
      <c r="AVL40" s="41"/>
      <c r="AVM40" s="41"/>
      <c r="AVN40" s="41"/>
      <c r="AVO40" s="41"/>
      <c r="AVP40" s="41"/>
      <c r="AVQ40" s="41"/>
      <c r="AVR40" s="41"/>
      <c r="AVS40" s="41"/>
      <c r="AVT40" s="41"/>
      <c r="AVU40" s="41"/>
      <c r="AVV40" s="41"/>
      <c r="AVW40" s="41"/>
      <c r="AVX40" s="41"/>
      <c r="AVY40" s="41"/>
      <c r="AVZ40" s="41"/>
      <c r="AWA40" s="41"/>
      <c r="AWB40" s="41"/>
      <c r="AWC40" s="41"/>
      <c r="AWD40" s="41"/>
      <c r="AWE40" s="41"/>
      <c r="AWF40" s="41"/>
      <c r="AWG40" s="41"/>
      <c r="AWH40" s="41"/>
      <c r="AWI40" s="41"/>
      <c r="AWJ40" s="41"/>
      <c r="AWK40" s="41"/>
      <c r="AWL40" s="41"/>
      <c r="AWM40" s="41"/>
      <c r="AWN40" s="41"/>
      <c r="AWO40" s="41"/>
      <c r="AWP40" s="41"/>
      <c r="AWQ40" s="41"/>
      <c r="AWR40" s="41"/>
      <c r="AWS40" s="41"/>
      <c r="AWT40" s="41"/>
      <c r="AWU40" s="41"/>
      <c r="AWV40" s="41"/>
      <c r="AWW40" s="41"/>
      <c r="AWX40" s="41"/>
      <c r="AWY40" s="41"/>
      <c r="AWZ40" s="41"/>
      <c r="AXA40" s="41"/>
      <c r="AXB40" s="41"/>
      <c r="AXC40" s="41"/>
      <c r="AXD40" s="41"/>
      <c r="AXE40" s="41"/>
      <c r="AXF40" s="41"/>
      <c r="AXG40" s="41"/>
      <c r="AXH40" s="41"/>
      <c r="AXI40" s="41"/>
      <c r="AXJ40" s="41"/>
      <c r="AXK40" s="41"/>
      <c r="AXL40" s="41"/>
      <c r="AXM40" s="41"/>
      <c r="AXN40" s="41"/>
      <c r="AXO40" s="41"/>
      <c r="AXP40" s="41"/>
      <c r="AXQ40" s="41"/>
      <c r="AXR40" s="41"/>
      <c r="AXS40" s="41"/>
      <c r="AXT40" s="41"/>
      <c r="AXU40" s="41"/>
      <c r="AXV40" s="41"/>
      <c r="AXW40" s="41"/>
      <c r="AXX40" s="41"/>
      <c r="AXY40" s="41"/>
      <c r="AXZ40" s="41"/>
      <c r="AYA40" s="41"/>
      <c r="AYB40" s="41"/>
      <c r="AYC40" s="41"/>
      <c r="AYD40" s="41"/>
      <c r="AYE40" s="41"/>
      <c r="AYF40" s="41"/>
      <c r="AYG40" s="41"/>
      <c r="AYH40" s="41"/>
      <c r="AYI40" s="41"/>
      <c r="AYJ40" s="41"/>
      <c r="AYK40" s="41"/>
      <c r="AYL40" s="41"/>
      <c r="AYM40" s="41"/>
      <c r="AYN40" s="41"/>
      <c r="AYO40" s="41"/>
      <c r="AYP40" s="41"/>
      <c r="AYQ40" s="41"/>
      <c r="AYR40" s="41"/>
      <c r="AYS40" s="41"/>
      <c r="AYT40" s="41"/>
      <c r="AYU40" s="41"/>
      <c r="AYV40" s="41"/>
      <c r="AYW40" s="41"/>
      <c r="AYX40" s="41"/>
      <c r="AYY40" s="41"/>
      <c r="AYZ40" s="41"/>
      <c r="AZA40" s="41"/>
      <c r="AZB40" s="41"/>
      <c r="AZC40" s="41"/>
      <c r="AZD40" s="41"/>
      <c r="AZE40" s="41"/>
      <c r="AZF40" s="41"/>
      <c r="AZG40" s="41"/>
      <c r="AZH40" s="41"/>
      <c r="AZI40" s="41"/>
      <c r="AZJ40" s="41"/>
      <c r="AZK40" s="41"/>
      <c r="AZL40" s="41"/>
      <c r="AZM40" s="41"/>
      <c r="AZN40" s="41"/>
      <c r="AZO40" s="41"/>
      <c r="AZP40" s="41"/>
      <c r="AZQ40" s="41"/>
      <c r="AZR40" s="41"/>
      <c r="AZS40" s="41"/>
      <c r="AZT40" s="41"/>
      <c r="AZU40" s="41"/>
      <c r="AZV40" s="41"/>
      <c r="AZW40" s="41"/>
      <c r="AZX40" s="41"/>
      <c r="AZY40" s="41"/>
      <c r="AZZ40" s="41"/>
      <c r="BAA40" s="41"/>
      <c r="BAB40" s="41"/>
      <c r="BAC40" s="41"/>
      <c r="BAD40" s="41"/>
      <c r="BAE40" s="41"/>
      <c r="BAF40" s="41"/>
      <c r="BAG40" s="41"/>
      <c r="BAH40" s="41"/>
      <c r="BAI40" s="41"/>
      <c r="BAJ40" s="41"/>
      <c r="BAK40" s="41"/>
      <c r="BAL40" s="41"/>
      <c r="BAM40" s="41"/>
      <c r="BAN40" s="41"/>
      <c r="BAO40" s="41"/>
      <c r="BAP40" s="41"/>
      <c r="BAQ40" s="41"/>
      <c r="BAR40" s="41"/>
      <c r="BAS40" s="41"/>
      <c r="BAT40" s="41"/>
      <c r="BAU40" s="41"/>
      <c r="BAV40" s="41"/>
      <c r="BAW40" s="41"/>
      <c r="BAX40" s="41"/>
      <c r="BAY40" s="41"/>
      <c r="BAZ40" s="41"/>
      <c r="BBA40" s="41"/>
      <c r="BBB40" s="41"/>
      <c r="BBC40" s="41"/>
      <c r="BBD40" s="41"/>
      <c r="BBE40" s="41"/>
      <c r="BBF40" s="41"/>
      <c r="BBG40" s="41"/>
      <c r="BBH40" s="41"/>
      <c r="BBI40" s="41"/>
      <c r="BBJ40" s="41"/>
      <c r="BBK40" s="41"/>
      <c r="BBL40" s="41"/>
      <c r="BBM40" s="41"/>
      <c r="BBN40" s="41"/>
      <c r="BBO40" s="41"/>
      <c r="BBP40" s="41"/>
      <c r="BBQ40" s="41"/>
      <c r="BBR40" s="41"/>
      <c r="BBS40" s="41"/>
      <c r="BBT40" s="41"/>
      <c r="BBU40" s="41"/>
      <c r="BBV40" s="41"/>
      <c r="BBW40" s="41"/>
      <c r="BBX40" s="41"/>
      <c r="BBY40" s="41"/>
      <c r="BBZ40" s="41"/>
      <c r="BCA40" s="41"/>
      <c r="BCB40" s="41"/>
      <c r="BCC40" s="41"/>
      <c r="BCD40" s="41"/>
      <c r="BCE40" s="41"/>
      <c r="BCF40" s="41"/>
      <c r="BCG40" s="41"/>
      <c r="BCH40" s="41"/>
      <c r="BCI40" s="41"/>
      <c r="BCJ40" s="41"/>
      <c r="BCK40" s="41"/>
      <c r="BCL40" s="41"/>
      <c r="BCM40" s="41"/>
      <c r="BCN40" s="41"/>
      <c r="BCO40" s="41"/>
      <c r="BCP40" s="41"/>
      <c r="BCQ40" s="41"/>
      <c r="BCR40" s="41"/>
      <c r="BCS40" s="41"/>
      <c r="BCT40" s="41"/>
      <c r="BCU40" s="41"/>
      <c r="BCV40" s="41"/>
      <c r="BCW40" s="41"/>
      <c r="BCX40" s="41"/>
      <c r="BCY40" s="41"/>
      <c r="BCZ40" s="41"/>
      <c r="BDA40" s="41"/>
      <c r="BDB40" s="41"/>
      <c r="BDC40" s="41"/>
      <c r="BDD40" s="41"/>
      <c r="BDE40" s="41"/>
      <c r="BDF40" s="41"/>
      <c r="BDG40" s="41"/>
      <c r="BDH40" s="41"/>
      <c r="BDI40" s="41"/>
      <c r="BDJ40" s="41"/>
      <c r="BDK40" s="41"/>
      <c r="BDL40" s="41"/>
      <c r="BDM40" s="41"/>
      <c r="BDN40" s="41"/>
      <c r="BDO40" s="41"/>
      <c r="BDP40" s="41"/>
      <c r="BDQ40" s="41"/>
      <c r="BDR40" s="41"/>
      <c r="BDS40" s="41"/>
      <c r="BDT40" s="41"/>
      <c r="BDU40" s="41"/>
      <c r="BDV40" s="41"/>
      <c r="BDW40" s="41"/>
      <c r="BDX40" s="41"/>
      <c r="BDY40" s="41"/>
      <c r="BDZ40" s="41"/>
      <c r="BEA40" s="41"/>
      <c r="BEB40" s="41"/>
      <c r="BEC40" s="41"/>
      <c r="BED40" s="41"/>
      <c r="BEE40" s="41"/>
      <c r="BEF40" s="41"/>
      <c r="BEG40" s="41"/>
      <c r="BEH40" s="41"/>
      <c r="BEI40" s="41"/>
      <c r="BEJ40" s="41"/>
      <c r="BEK40" s="41"/>
      <c r="BEL40" s="41"/>
      <c r="BEM40" s="41"/>
      <c r="BEN40" s="41"/>
      <c r="BEO40" s="41"/>
      <c r="BEP40" s="41"/>
      <c r="BEQ40" s="41"/>
      <c r="BER40" s="41"/>
      <c r="BES40" s="41"/>
      <c r="BET40" s="41"/>
      <c r="BEU40" s="41"/>
      <c r="BEV40" s="41"/>
      <c r="BEW40" s="41"/>
      <c r="BEX40" s="41"/>
      <c r="BEY40" s="41"/>
      <c r="BEZ40" s="41"/>
      <c r="BFA40" s="41"/>
      <c r="BFB40" s="41"/>
      <c r="BFC40" s="41"/>
      <c r="BFD40" s="41"/>
      <c r="BFE40" s="41"/>
      <c r="BFF40" s="41"/>
      <c r="BFG40" s="41"/>
      <c r="BFH40" s="41"/>
      <c r="BFI40" s="41"/>
      <c r="BFJ40" s="41"/>
      <c r="BFK40" s="41"/>
      <c r="BFL40" s="41"/>
      <c r="BFM40" s="41"/>
      <c r="BFN40" s="41"/>
      <c r="BFO40" s="41"/>
      <c r="BFP40" s="41"/>
      <c r="BFQ40" s="41"/>
      <c r="BFR40" s="41"/>
      <c r="BFS40" s="41"/>
      <c r="BFT40" s="41"/>
      <c r="BFU40" s="41"/>
      <c r="BFV40" s="41"/>
      <c r="BFW40" s="41"/>
      <c r="BFX40" s="41"/>
      <c r="BFY40" s="41"/>
      <c r="BFZ40" s="41"/>
      <c r="BGA40" s="41"/>
      <c r="BGB40" s="41"/>
      <c r="BGC40" s="41"/>
      <c r="BGD40" s="41"/>
      <c r="BGE40" s="41"/>
      <c r="BGF40" s="41"/>
      <c r="BGG40" s="41"/>
      <c r="BGH40" s="41"/>
      <c r="BGI40" s="41"/>
      <c r="BGJ40" s="41"/>
      <c r="BGK40" s="41"/>
      <c r="BGL40" s="41"/>
      <c r="BGM40" s="41"/>
      <c r="BGN40" s="41"/>
      <c r="BGO40" s="41"/>
      <c r="BGP40" s="41"/>
      <c r="BGQ40" s="41"/>
      <c r="BGR40" s="41"/>
      <c r="BGS40" s="41"/>
      <c r="BGT40" s="41"/>
      <c r="BGU40" s="41"/>
      <c r="BGV40" s="41"/>
      <c r="BGW40" s="41"/>
      <c r="BGX40" s="41"/>
      <c r="BGY40" s="41"/>
      <c r="BGZ40" s="41"/>
      <c r="BHA40" s="41"/>
      <c r="BHB40" s="41"/>
      <c r="BHC40" s="41"/>
      <c r="BHD40" s="41"/>
      <c r="BHE40" s="41"/>
      <c r="BHF40" s="41"/>
      <c r="BHG40" s="41"/>
      <c r="BHH40" s="41"/>
      <c r="BHI40" s="41"/>
      <c r="BHJ40" s="41"/>
      <c r="BHK40" s="41"/>
      <c r="BHL40" s="41"/>
      <c r="BHM40" s="41"/>
      <c r="BHN40" s="41"/>
      <c r="BHO40" s="41"/>
      <c r="BHP40" s="41"/>
      <c r="BHQ40" s="41"/>
      <c r="BHR40" s="41"/>
      <c r="BHS40" s="41"/>
      <c r="BHT40" s="41"/>
      <c r="BHU40" s="41"/>
      <c r="BHV40" s="41"/>
      <c r="BHW40" s="41"/>
      <c r="BHX40" s="41"/>
      <c r="BHY40" s="41"/>
      <c r="BHZ40" s="41"/>
      <c r="BIA40" s="41"/>
      <c r="BIB40" s="41"/>
      <c r="BIC40" s="41"/>
      <c r="BID40" s="41"/>
      <c r="BIE40" s="41"/>
      <c r="BIF40" s="41"/>
      <c r="BIG40" s="41"/>
      <c r="BIH40" s="41"/>
      <c r="BII40" s="41"/>
      <c r="BIJ40" s="41"/>
      <c r="BIK40" s="41"/>
      <c r="BIL40" s="41"/>
      <c r="BIM40" s="41"/>
      <c r="BIN40" s="41"/>
      <c r="BIO40" s="41"/>
      <c r="BIP40" s="41"/>
      <c r="BIQ40" s="41"/>
      <c r="BIR40" s="41"/>
      <c r="BIS40" s="41"/>
      <c r="BIT40" s="41"/>
      <c r="BIU40" s="41"/>
      <c r="BIV40" s="41"/>
      <c r="BIW40" s="41"/>
      <c r="BIX40" s="41"/>
      <c r="BIY40" s="41"/>
      <c r="BIZ40" s="41"/>
      <c r="BJA40" s="41"/>
      <c r="BJB40" s="41"/>
      <c r="BJC40" s="41"/>
      <c r="BJD40" s="41"/>
      <c r="BJE40" s="41"/>
      <c r="BJF40" s="41"/>
      <c r="BJG40" s="41"/>
      <c r="BJH40" s="41"/>
      <c r="BJI40" s="41"/>
      <c r="BJJ40" s="41"/>
      <c r="BJK40" s="41"/>
      <c r="BJL40" s="41"/>
      <c r="BJM40" s="41"/>
      <c r="BJN40" s="41"/>
      <c r="BJO40" s="41"/>
      <c r="BJP40" s="41"/>
      <c r="BJQ40" s="41"/>
      <c r="BJR40" s="41"/>
      <c r="BJS40" s="41"/>
      <c r="BJT40" s="41"/>
      <c r="BJU40" s="41"/>
      <c r="BJV40" s="41"/>
      <c r="BJW40" s="41"/>
      <c r="BJX40" s="41"/>
      <c r="BJY40" s="41"/>
      <c r="BJZ40" s="41"/>
      <c r="BKA40" s="41"/>
      <c r="BKB40" s="41"/>
      <c r="BKC40" s="41"/>
      <c r="BKD40" s="41"/>
      <c r="BKE40" s="41"/>
      <c r="BKF40" s="41"/>
      <c r="BKG40" s="41"/>
      <c r="BKH40" s="41"/>
      <c r="BKI40" s="41"/>
      <c r="BKJ40" s="41"/>
      <c r="BKK40" s="41"/>
      <c r="BKL40" s="41"/>
      <c r="BKM40" s="41"/>
      <c r="BKN40" s="41"/>
      <c r="BKO40" s="41"/>
      <c r="BKP40" s="41"/>
      <c r="BKQ40" s="41"/>
      <c r="BKR40" s="41"/>
      <c r="BKS40" s="41"/>
      <c r="BKT40" s="41"/>
      <c r="BKU40" s="41"/>
      <c r="BKV40" s="41"/>
      <c r="BKW40" s="41"/>
      <c r="BKX40" s="41"/>
      <c r="BKY40" s="41"/>
      <c r="BKZ40" s="41"/>
      <c r="BLA40" s="41"/>
      <c r="BLB40" s="41"/>
      <c r="BLC40" s="41"/>
      <c r="BLD40" s="41"/>
      <c r="BLE40" s="41"/>
      <c r="BLF40" s="41"/>
      <c r="BLG40" s="41"/>
      <c r="BLH40" s="41"/>
      <c r="BLI40" s="41"/>
      <c r="BLJ40" s="41"/>
      <c r="BLK40" s="41"/>
      <c r="BLL40" s="41"/>
      <c r="BLM40" s="41"/>
      <c r="BLN40" s="41"/>
      <c r="BLO40" s="41"/>
      <c r="BLP40" s="41"/>
      <c r="BLQ40" s="41"/>
      <c r="BLR40" s="41"/>
      <c r="BLS40" s="41"/>
      <c r="BLT40" s="41"/>
      <c r="BLU40" s="41"/>
      <c r="BLV40" s="41"/>
      <c r="BLW40" s="41"/>
      <c r="BLX40" s="41"/>
      <c r="BLY40" s="41"/>
      <c r="BLZ40" s="41"/>
      <c r="BMA40" s="41"/>
      <c r="BMB40" s="41"/>
      <c r="BMC40" s="41"/>
      <c r="BMD40" s="41"/>
      <c r="BME40" s="41"/>
      <c r="BMF40" s="41"/>
      <c r="BMG40" s="41"/>
      <c r="BMH40" s="41"/>
      <c r="BMI40" s="41"/>
      <c r="BMJ40" s="41"/>
      <c r="BMK40" s="41"/>
      <c r="BML40" s="41"/>
      <c r="BMM40" s="41"/>
      <c r="BMN40" s="41"/>
      <c r="BMO40" s="41"/>
      <c r="BMP40" s="41"/>
      <c r="BMQ40" s="41"/>
      <c r="BMR40" s="41"/>
      <c r="BMS40" s="41"/>
      <c r="BMT40" s="41"/>
      <c r="BMU40" s="41"/>
      <c r="BMV40" s="41"/>
      <c r="BMW40" s="41"/>
      <c r="BMX40" s="41"/>
      <c r="BMY40" s="41"/>
      <c r="BMZ40" s="41"/>
      <c r="BNA40" s="41"/>
      <c r="BNB40" s="41"/>
      <c r="BNC40" s="41"/>
      <c r="BND40" s="41"/>
      <c r="BNE40" s="41"/>
      <c r="BNF40" s="41"/>
      <c r="BNG40" s="41"/>
      <c r="BNH40" s="41"/>
      <c r="BNI40" s="41"/>
      <c r="BNJ40" s="41"/>
      <c r="BNK40" s="41"/>
      <c r="BNL40" s="41"/>
      <c r="BNM40" s="41"/>
      <c r="BNN40" s="41"/>
      <c r="BNO40" s="41"/>
      <c r="BNP40" s="41"/>
      <c r="BNQ40" s="41"/>
      <c r="BNR40" s="41"/>
      <c r="BNS40" s="41"/>
      <c r="BNT40" s="41"/>
      <c r="BNU40" s="41"/>
      <c r="BNV40" s="41"/>
      <c r="BNW40" s="41"/>
      <c r="BNX40" s="41"/>
      <c r="BNY40" s="41"/>
      <c r="BNZ40" s="41"/>
      <c r="BOA40" s="41"/>
      <c r="BOB40" s="41"/>
      <c r="BOC40" s="41"/>
      <c r="BOD40" s="41"/>
      <c r="BOE40" s="41"/>
      <c r="BOF40" s="41"/>
      <c r="BOG40" s="41"/>
      <c r="BOH40" s="41"/>
      <c r="BOI40" s="41"/>
      <c r="BOJ40" s="41"/>
      <c r="BOK40" s="41"/>
      <c r="BOL40" s="41"/>
      <c r="BOM40" s="41"/>
      <c r="BON40" s="41"/>
      <c r="BOO40" s="41"/>
      <c r="BOP40" s="41"/>
      <c r="BOQ40" s="41"/>
      <c r="BOR40" s="41"/>
      <c r="BOS40" s="41"/>
      <c r="BOT40" s="41"/>
      <c r="BOU40" s="41"/>
      <c r="BOV40" s="41"/>
      <c r="BOW40" s="41"/>
      <c r="BOX40" s="41"/>
      <c r="BOY40" s="41"/>
      <c r="BOZ40" s="41"/>
      <c r="BPA40" s="41"/>
      <c r="BPB40" s="41"/>
      <c r="BPC40" s="41"/>
      <c r="BPD40" s="41"/>
      <c r="BPE40" s="41"/>
      <c r="BPF40" s="41"/>
      <c r="BPG40" s="41"/>
      <c r="BPH40" s="41"/>
      <c r="BPI40" s="41"/>
      <c r="BPJ40" s="41"/>
      <c r="BPK40" s="41"/>
      <c r="BPL40" s="41"/>
      <c r="BPM40" s="41"/>
      <c r="BPN40" s="41"/>
      <c r="BPO40" s="41"/>
      <c r="BPP40" s="41"/>
      <c r="BPQ40" s="41"/>
      <c r="BPR40" s="41"/>
      <c r="BPS40" s="41"/>
      <c r="BPT40" s="41"/>
      <c r="BPU40" s="41"/>
      <c r="BPV40" s="41"/>
      <c r="BPW40" s="41"/>
      <c r="BPX40" s="41"/>
      <c r="BPY40" s="41"/>
      <c r="BPZ40" s="41"/>
      <c r="BQA40" s="41"/>
      <c r="BQB40" s="41"/>
      <c r="BQC40" s="41"/>
      <c r="BQD40" s="41"/>
      <c r="BQE40" s="41"/>
      <c r="BQF40" s="41"/>
      <c r="BQG40" s="41"/>
      <c r="BQH40" s="41"/>
      <c r="BQI40" s="41"/>
      <c r="BQJ40" s="41"/>
      <c r="BQK40" s="41"/>
      <c r="BQL40" s="41"/>
      <c r="BQM40" s="41"/>
      <c r="BQN40" s="41"/>
      <c r="BQO40" s="41"/>
      <c r="BQP40" s="41"/>
      <c r="BQQ40" s="41"/>
      <c r="BQR40" s="41"/>
      <c r="BQS40" s="41"/>
      <c r="BQT40" s="41"/>
      <c r="BQU40" s="41"/>
      <c r="BQV40" s="41"/>
      <c r="BQW40" s="41"/>
      <c r="BQX40" s="41"/>
      <c r="BQY40" s="41"/>
      <c r="BQZ40" s="41"/>
      <c r="BRA40" s="41"/>
      <c r="BRB40" s="41"/>
      <c r="BRC40" s="41"/>
      <c r="BRD40" s="41"/>
      <c r="BRE40" s="41"/>
      <c r="BRF40" s="41"/>
      <c r="BRG40" s="41"/>
      <c r="BRH40" s="41"/>
      <c r="BRI40" s="41"/>
      <c r="BRJ40" s="41"/>
      <c r="BRK40" s="41"/>
      <c r="BRL40" s="41"/>
      <c r="BRM40" s="41"/>
      <c r="BRN40" s="41"/>
      <c r="BRO40" s="41"/>
      <c r="BRP40" s="41"/>
      <c r="BRQ40" s="41"/>
      <c r="BRR40" s="41"/>
      <c r="BRS40" s="41"/>
      <c r="BRT40" s="41"/>
      <c r="BRU40" s="41"/>
      <c r="BRV40" s="41"/>
      <c r="BRW40" s="41"/>
      <c r="BRX40" s="41"/>
      <c r="BRY40" s="41"/>
      <c r="BRZ40" s="41"/>
      <c r="BSA40" s="41"/>
      <c r="BSB40" s="41"/>
      <c r="BSC40" s="41"/>
      <c r="BSD40" s="41"/>
      <c r="BSE40" s="41"/>
      <c r="BSF40" s="41"/>
      <c r="BSG40" s="41"/>
      <c r="BSH40" s="41"/>
      <c r="BSI40" s="41"/>
      <c r="BSJ40" s="41"/>
      <c r="BSK40" s="41"/>
      <c r="BSL40" s="41"/>
      <c r="BSM40" s="41"/>
      <c r="BSN40" s="41"/>
      <c r="BSO40" s="41"/>
      <c r="BSP40" s="41"/>
      <c r="BSQ40" s="41"/>
      <c r="BSR40" s="41"/>
      <c r="BSS40" s="41"/>
      <c r="BST40" s="41"/>
      <c r="BSU40" s="41"/>
      <c r="BSV40" s="41"/>
      <c r="BSW40" s="41"/>
      <c r="BSX40" s="41"/>
      <c r="BSY40" s="41"/>
      <c r="BSZ40" s="41"/>
      <c r="BTA40" s="41"/>
      <c r="BTB40" s="41"/>
      <c r="BTC40" s="41"/>
      <c r="BTD40" s="41"/>
      <c r="BTE40" s="41"/>
      <c r="BTF40" s="41"/>
      <c r="BTG40" s="41"/>
      <c r="BTH40" s="41"/>
      <c r="BTI40" s="41"/>
      <c r="BTJ40" s="41"/>
      <c r="BTK40" s="41"/>
      <c r="BTL40" s="41"/>
      <c r="BTM40" s="41"/>
      <c r="BTN40" s="41"/>
      <c r="BTO40" s="41"/>
      <c r="BTP40" s="41"/>
      <c r="BTQ40" s="41"/>
      <c r="BTR40" s="41"/>
      <c r="BTS40" s="41"/>
      <c r="BTT40" s="41"/>
      <c r="BTU40" s="41"/>
      <c r="BTV40" s="41"/>
      <c r="BTW40" s="41"/>
      <c r="BTX40" s="41"/>
      <c r="BTY40" s="41"/>
      <c r="BTZ40" s="41"/>
      <c r="BUA40" s="41"/>
      <c r="BUB40" s="41"/>
      <c r="BUC40" s="41"/>
      <c r="BUD40" s="41"/>
      <c r="BUE40" s="41"/>
      <c r="BUF40" s="41"/>
      <c r="BUG40" s="41"/>
      <c r="BUH40" s="41"/>
      <c r="BUI40" s="41"/>
      <c r="BUJ40" s="41"/>
      <c r="BUK40" s="41"/>
      <c r="BUL40" s="41"/>
      <c r="BUM40" s="41"/>
      <c r="BUN40" s="41"/>
      <c r="BUO40" s="41"/>
      <c r="BUP40" s="41"/>
      <c r="BUQ40" s="41"/>
      <c r="BUR40" s="41"/>
      <c r="BUS40" s="41"/>
      <c r="BUT40" s="41"/>
      <c r="BUU40" s="41"/>
      <c r="BUV40" s="41"/>
      <c r="BUW40" s="41"/>
      <c r="BUX40" s="41"/>
      <c r="BUY40" s="41"/>
      <c r="BUZ40" s="41"/>
      <c r="BVA40" s="41"/>
      <c r="BVB40" s="41"/>
      <c r="BVC40" s="41"/>
      <c r="BVD40" s="41"/>
      <c r="BVE40" s="41"/>
      <c r="BVF40" s="41"/>
      <c r="BVG40" s="41"/>
      <c r="BVH40" s="41"/>
      <c r="BVI40" s="41"/>
      <c r="BVJ40" s="41"/>
      <c r="BVK40" s="41"/>
      <c r="BVL40" s="41"/>
      <c r="BVM40" s="41"/>
      <c r="BVN40" s="41"/>
      <c r="BVO40" s="41"/>
      <c r="BVP40" s="41"/>
      <c r="BVQ40" s="41"/>
      <c r="BVR40" s="41"/>
      <c r="BVS40" s="41"/>
      <c r="BVT40" s="41"/>
      <c r="BVU40" s="41"/>
      <c r="BVV40" s="41"/>
      <c r="BVW40" s="41"/>
      <c r="BVX40" s="41"/>
      <c r="BVY40" s="41"/>
      <c r="BVZ40" s="41"/>
      <c r="BWA40" s="41"/>
      <c r="BWB40" s="41"/>
      <c r="BWC40" s="41"/>
      <c r="BWD40" s="41"/>
      <c r="BWE40" s="41"/>
      <c r="BWF40" s="41"/>
      <c r="BWG40" s="41"/>
      <c r="BWH40" s="41"/>
      <c r="BWI40" s="41"/>
      <c r="BWJ40" s="41"/>
      <c r="BWK40" s="41"/>
      <c r="BWL40" s="41"/>
      <c r="BWM40" s="41"/>
      <c r="BWN40" s="41"/>
      <c r="BWO40" s="41"/>
      <c r="BWP40" s="41"/>
      <c r="BWQ40" s="41"/>
      <c r="BWR40" s="41"/>
      <c r="BWS40" s="41"/>
      <c r="BWT40" s="41"/>
      <c r="BWU40" s="41"/>
      <c r="BWV40" s="41"/>
      <c r="BWW40" s="41"/>
      <c r="BWX40" s="41"/>
      <c r="BWY40" s="41"/>
      <c r="BWZ40" s="41"/>
      <c r="BXA40" s="41"/>
      <c r="BXB40" s="41"/>
      <c r="BXC40" s="41"/>
      <c r="BXD40" s="41"/>
      <c r="BXE40" s="41"/>
      <c r="BXF40" s="41"/>
      <c r="BXG40" s="41"/>
      <c r="BXH40" s="41"/>
      <c r="BXI40" s="41"/>
      <c r="BXJ40" s="41"/>
      <c r="BXK40" s="41"/>
      <c r="BXL40" s="41"/>
      <c r="BXM40" s="41"/>
      <c r="BXN40" s="41"/>
      <c r="BXO40" s="41"/>
      <c r="BXP40" s="41"/>
      <c r="BXQ40" s="41"/>
      <c r="BXR40" s="41"/>
      <c r="BXS40" s="41"/>
      <c r="BXT40" s="41"/>
      <c r="BXU40" s="41"/>
      <c r="BXV40" s="41"/>
      <c r="BXW40" s="41"/>
      <c r="BXX40" s="41"/>
      <c r="BXY40" s="41"/>
      <c r="BXZ40" s="41"/>
      <c r="BYA40" s="41"/>
      <c r="BYB40" s="41"/>
      <c r="BYC40" s="41"/>
      <c r="BYD40" s="41"/>
      <c r="BYE40" s="41"/>
      <c r="BYF40" s="41"/>
      <c r="BYG40" s="41"/>
      <c r="BYH40" s="41"/>
      <c r="BYI40" s="41"/>
      <c r="BYJ40" s="41"/>
      <c r="BYK40" s="41"/>
      <c r="BYL40" s="41"/>
      <c r="BYM40" s="41"/>
      <c r="BYN40" s="41"/>
      <c r="BYO40" s="41"/>
      <c r="BYP40" s="41"/>
      <c r="BYQ40" s="41"/>
      <c r="BYR40" s="41"/>
      <c r="BYS40" s="41"/>
      <c r="BYT40" s="41"/>
      <c r="BYU40" s="41"/>
      <c r="BYV40" s="41"/>
      <c r="BYW40" s="41"/>
      <c r="BYX40" s="41"/>
      <c r="BYY40" s="41"/>
      <c r="BYZ40" s="41"/>
      <c r="BZA40" s="41"/>
      <c r="BZB40" s="41"/>
      <c r="BZC40" s="41"/>
      <c r="BZD40" s="41"/>
      <c r="BZE40" s="41"/>
      <c r="BZF40" s="41"/>
      <c r="BZG40" s="41"/>
      <c r="BZH40" s="41"/>
      <c r="BZI40" s="41"/>
      <c r="BZJ40" s="41"/>
      <c r="BZK40" s="41"/>
      <c r="BZL40" s="41"/>
      <c r="BZM40" s="41"/>
      <c r="BZN40" s="41"/>
      <c r="BZO40" s="41"/>
      <c r="BZP40" s="41"/>
      <c r="BZQ40" s="41"/>
      <c r="BZR40" s="41"/>
      <c r="BZS40" s="41"/>
      <c r="BZT40" s="41"/>
      <c r="BZU40" s="41"/>
      <c r="BZV40" s="41"/>
      <c r="BZW40" s="41"/>
      <c r="BZX40" s="41"/>
      <c r="BZY40" s="41"/>
      <c r="BZZ40" s="41"/>
      <c r="CAA40" s="41"/>
      <c r="CAB40" s="41"/>
      <c r="CAC40" s="41"/>
      <c r="CAD40" s="41"/>
      <c r="CAE40" s="41"/>
      <c r="CAF40" s="41"/>
      <c r="CAG40" s="41"/>
      <c r="CAH40" s="41"/>
      <c r="CAI40" s="41"/>
      <c r="CAJ40" s="41"/>
      <c r="CAK40" s="41"/>
      <c r="CAL40" s="41"/>
      <c r="CAM40" s="41"/>
      <c r="CAN40" s="41"/>
      <c r="CAO40" s="41"/>
      <c r="CAP40" s="41"/>
      <c r="CAQ40" s="41"/>
      <c r="CAR40" s="41"/>
      <c r="CAS40" s="41"/>
      <c r="CAT40" s="41"/>
      <c r="CAU40" s="41"/>
      <c r="CAV40" s="41"/>
      <c r="CAW40" s="41"/>
      <c r="CAX40" s="41"/>
      <c r="CAY40" s="41"/>
      <c r="CAZ40" s="41"/>
      <c r="CBA40" s="41"/>
      <c r="CBB40" s="41"/>
      <c r="CBC40" s="41"/>
      <c r="CBD40" s="41"/>
      <c r="CBE40" s="41"/>
      <c r="CBF40" s="41"/>
      <c r="CBG40" s="41"/>
      <c r="CBH40" s="41"/>
      <c r="CBI40" s="41"/>
      <c r="CBJ40" s="41"/>
      <c r="CBK40" s="41"/>
      <c r="CBL40" s="41"/>
      <c r="CBM40" s="41"/>
      <c r="CBN40" s="41"/>
      <c r="CBO40" s="41"/>
      <c r="CBP40" s="41"/>
      <c r="CBQ40" s="41"/>
      <c r="CBR40" s="41"/>
      <c r="CBS40" s="41"/>
      <c r="CBT40" s="41"/>
      <c r="CBU40" s="41"/>
      <c r="CBV40" s="41"/>
      <c r="CBW40" s="41"/>
      <c r="CBX40" s="41"/>
      <c r="CBY40" s="41"/>
      <c r="CBZ40" s="41"/>
      <c r="CCA40" s="41"/>
      <c r="CCB40" s="41"/>
      <c r="CCC40" s="41"/>
      <c r="CCD40" s="41"/>
      <c r="CCE40" s="41"/>
      <c r="CCF40" s="41"/>
      <c r="CCG40" s="41"/>
      <c r="CCH40" s="41"/>
      <c r="CCI40" s="41"/>
      <c r="CCJ40" s="41"/>
      <c r="CCK40" s="41"/>
      <c r="CCL40" s="41"/>
      <c r="CCM40" s="41"/>
      <c r="CCN40" s="41"/>
      <c r="CCO40" s="41"/>
      <c r="CCP40" s="41"/>
      <c r="CCQ40" s="41"/>
      <c r="CCR40" s="41"/>
      <c r="CCS40" s="41"/>
      <c r="CCT40" s="41"/>
      <c r="CCU40" s="41"/>
      <c r="CCV40" s="41"/>
      <c r="CCW40" s="41"/>
      <c r="CCX40" s="41"/>
      <c r="CCY40" s="41"/>
      <c r="CCZ40" s="41"/>
      <c r="CDA40" s="41"/>
      <c r="CDB40" s="41"/>
      <c r="CDC40" s="41"/>
      <c r="CDD40" s="41"/>
      <c r="CDE40" s="41"/>
      <c r="CDF40" s="41"/>
      <c r="CDG40" s="41"/>
      <c r="CDH40" s="41"/>
      <c r="CDI40" s="41"/>
      <c r="CDJ40" s="41"/>
      <c r="CDK40" s="41"/>
      <c r="CDL40" s="41"/>
      <c r="CDM40" s="41"/>
      <c r="CDN40" s="41"/>
      <c r="CDO40" s="41"/>
      <c r="CDP40" s="41"/>
      <c r="CDQ40" s="41"/>
      <c r="CDR40" s="41"/>
      <c r="CDS40" s="41"/>
      <c r="CDT40" s="41"/>
      <c r="CDU40" s="41"/>
      <c r="CDV40" s="41"/>
      <c r="CDW40" s="41"/>
      <c r="CDX40" s="41"/>
      <c r="CDY40" s="41"/>
      <c r="CDZ40" s="41"/>
      <c r="CEA40" s="41"/>
      <c r="CEB40" s="41"/>
      <c r="CEC40" s="41"/>
      <c r="CED40" s="41"/>
      <c r="CEE40" s="41"/>
      <c r="CEF40" s="41"/>
      <c r="CEG40" s="41"/>
      <c r="CEH40" s="41"/>
      <c r="CEI40" s="41"/>
      <c r="CEJ40" s="41"/>
      <c r="CEK40" s="41"/>
      <c r="CEL40" s="41"/>
      <c r="CEM40" s="41"/>
      <c r="CEN40" s="41"/>
      <c r="CEO40" s="41"/>
      <c r="CEP40" s="41"/>
      <c r="CEQ40" s="41"/>
      <c r="CER40" s="41"/>
      <c r="CES40" s="41"/>
      <c r="CET40" s="41"/>
      <c r="CEU40" s="41"/>
      <c r="CEV40" s="41"/>
      <c r="CEW40" s="41"/>
      <c r="CEX40" s="41"/>
      <c r="CEY40" s="41"/>
      <c r="CEZ40" s="41"/>
      <c r="CFA40" s="41"/>
      <c r="CFB40" s="41"/>
      <c r="CFC40" s="41"/>
      <c r="CFD40" s="41"/>
      <c r="CFE40" s="41"/>
      <c r="CFF40" s="41"/>
      <c r="CFG40" s="41"/>
      <c r="CFH40" s="41"/>
      <c r="CFI40" s="41"/>
      <c r="CFJ40" s="41"/>
      <c r="CFK40" s="41"/>
      <c r="CFL40" s="41"/>
      <c r="CFM40" s="41"/>
      <c r="CFN40" s="41"/>
      <c r="CFO40" s="41"/>
      <c r="CFP40" s="41"/>
      <c r="CFQ40" s="41"/>
      <c r="CFR40" s="41"/>
      <c r="CFS40" s="41"/>
      <c r="CFT40" s="41"/>
      <c r="CFU40" s="41"/>
      <c r="CFV40" s="41"/>
      <c r="CFW40" s="41"/>
      <c r="CFX40" s="41"/>
      <c r="CFY40" s="41"/>
      <c r="CFZ40" s="41"/>
      <c r="CGA40" s="41"/>
      <c r="CGB40" s="41"/>
      <c r="CGC40" s="41"/>
      <c r="CGD40" s="41"/>
      <c r="CGE40" s="41"/>
      <c r="CGF40" s="41"/>
      <c r="CGG40" s="41"/>
      <c r="CGH40" s="41"/>
      <c r="CGI40" s="41"/>
      <c r="CGJ40" s="41"/>
      <c r="CGK40" s="41"/>
      <c r="CGL40" s="41"/>
      <c r="CGM40" s="41"/>
      <c r="CGN40" s="41"/>
      <c r="CGO40" s="41"/>
      <c r="CGP40" s="41"/>
      <c r="CGQ40" s="41"/>
      <c r="CGR40" s="41"/>
      <c r="CGS40" s="41"/>
      <c r="CGT40" s="41"/>
      <c r="CGU40" s="41"/>
      <c r="CGV40" s="41"/>
      <c r="CGW40" s="41"/>
      <c r="CGX40" s="41"/>
      <c r="CGY40" s="41"/>
      <c r="CGZ40" s="41"/>
      <c r="CHA40" s="41"/>
      <c r="CHB40" s="41"/>
      <c r="CHC40" s="41"/>
      <c r="CHD40" s="41"/>
      <c r="CHE40" s="41"/>
      <c r="CHF40" s="41"/>
      <c r="CHG40" s="41"/>
      <c r="CHH40" s="41"/>
      <c r="CHI40" s="41"/>
      <c r="CHJ40" s="41"/>
      <c r="CHK40" s="41"/>
      <c r="CHL40" s="41"/>
      <c r="CHM40" s="41"/>
      <c r="CHN40" s="41"/>
      <c r="CHO40" s="41"/>
      <c r="CHP40" s="41"/>
      <c r="CHQ40" s="41"/>
      <c r="CHR40" s="41"/>
      <c r="CHS40" s="41"/>
      <c r="CHT40" s="41"/>
      <c r="CHU40" s="41"/>
      <c r="CHV40" s="41"/>
      <c r="CHW40" s="41"/>
      <c r="CHX40" s="41"/>
      <c r="CHY40" s="41"/>
      <c r="CHZ40" s="41"/>
      <c r="CIA40" s="41"/>
      <c r="CIB40" s="41"/>
      <c r="CIC40" s="41"/>
      <c r="CID40" s="41"/>
      <c r="CIE40" s="41"/>
      <c r="CIF40" s="41"/>
      <c r="CIG40" s="41"/>
      <c r="CIH40" s="41"/>
      <c r="CII40" s="41"/>
      <c r="CIJ40" s="41"/>
      <c r="CIK40" s="41"/>
      <c r="CIL40" s="41"/>
      <c r="CIM40" s="41"/>
      <c r="CIN40" s="41"/>
      <c r="CIO40" s="41"/>
      <c r="CIP40" s="41"/>
      <c r="CIQ40" s="41"/>
      <c r="CIR40" s="41"/>
      <c r="CIS40" s="41"/>
      <c r="CIT40" s="41"/>
      <c r="CIU40" s="41"/>
      <c r="CIV40" s="41"/>
      <c r="CIW40" s="41"/>
      <c r="CIX40" s="41"/>
      <c r="CIY40" s="41"/>
      <c r="CIZ40" s="41"/>
      <c r="CJA40" s="41"/>
      <c r="CJB40" s="41"/>
      <c r="CJC40" s="41"/>
      <c r="CJD40" s="41"/>
      <c r="CJE40" s="41"/>
      <c r="CJF40" s="41"/>
      <c r="CJG40" s="41"/>
      <c r="CJH40" s="41"/>
      <c r="CJI40" s="41"/>
      <c r="CJJ40" s="41"/>
      <c r="CJK40" s="41"/>
      <c r="CJL40" s="41"/>
      <c r="CJM40" s="41"/>
      <c r="CJN40" s="41"/>
      <c r="CJO40" s="41"/>
      <c r="CJP40" s="41"/>
      <c r="CJQ40" s="41"/>
      <c r="CJR40" s="41"/>
      <c r="CJS40" s="41"/>
      <c r="CJT40" s="41"/>
      <c r="CJU40" s="41"/>
      <c r="CJV40" s="41"/>
      <c r="CJW40" s="41"/>
      <c r="CJX40" s="41"/>
      <c r="CJY40" s="41"/>
      <c r="CJZ40" s="41"/>
      <c r="CKA40" s="41"/>
      <c r="CKB40" s="41"/>
      <c r="CKC40" s="41"/>
      <c r="CKD40" s="41"/>
      <c r="CKE40" s="41"/>
      <c r="CKF40" s="41"/>
      <c r="CKG40" s="41"/>
      <c r="CKH40" s="41"/>
      <c r="CKI40" s="41"/>
      <c r="CKJ40" s="41"/>
      <c r="CKK40" s="41"/>
      <c r="CKL40" s="41"/>
      <c r="CKM40" s="41"/>
      <c r="CKN40" s="41"/>
      <c r="CKO40" s="41"/>
      <c r="CKP40" s="41"/>
      <c r="CKQ40" s="41"/>
      <c r="CKR40" s="41"/>
      <c r="CKS40" s="41"/>
      <c r="CKT40" s="41"/>
      <c r="CKU40" s="41"/>
      <c r="CKV40" s="41"/>
      <c r="CKW40" s="41"/>
      <c r="CKX40" s="41"/>
      <c r="CKY40" s="41"/>
      <c r="CKZ40" s="41"/>
      <c r="CLA40" s="41"/>
      <c r="CLB40" s="41"/>
      <c r="CLC40" s="41"/>
      <c r="CLD40" s="41"/>
      <c r="CLE40" s="41"/>
      <c r="CLF40" s="41"/>
      <c r="CLG40" s="41"/>
      <c r="CLH40" s="41"/>
      <c r="CLI40" s="41"/>
      <c r="CLJ40" s="41"/>
      <c r="CLK40" s="41"/>
      <c r="CLL40" s="41"/>
      <c r="CLM40" s="41"/>
      <c r="CLN40" s="41"/>
      <c r="CLO40" s="41"/>
      <c r="CLP40" s="41"/>
      <c r="CLQ40" s="41"/>
      <c r="CLR40" s="41"/>
      <c r="CLS40" s="41"/>
      <c r="CLT40" s="41"/>
      <c r="CLU40" s="41"/>
      <c r="CLV40" s="41"/>
      <c r="CLW40" s="41"/>
      <c r="CLX40" s="41"/>
      <c r="CLY40" s="41"/>
      <c r="CLZ40" s="41"/>
      <c r="CMA40" s="41"/>
      <c r="CMB40" s="41"/>
      <c r="CMC40" s="41"/>
      <c r="CMD40" s="41"/>
      <c r="CME40" s="41"/>
      <c r="CMF40" s="41"/>
      <c r="CMG40" s="41"/>
      <c r="CMH40" s="41"/>
      <c r="CMI40" s="41"/>
      <c r="CMJ40" s="41"/>
      <c r="CMK40" s="41"/>
      <c r="CML40" s="41"/>
      <c r="CMM40" s="41"/>
      <c r="CMN40" s="41"/>
      <c r="CMO40" s="41"/>
      <c r="CMP40" s="41"/>
      <c r="CMQ40" s="41"/>
      <c r="CMR40" s="41"/>
      <c r="CMS40" s="41"/>
      <c r="CMT40" s="41"/>
      <c r="CMU40" s="41"/>
      <c r="CMV40" s="41"/>
      <c r="CMW40" s="41"/>
      <c r="CMX40" s="41"/>
      <c r="CMY40" s="41"/>
      <c r="CMZ40" s="41"/>
      <c r="CNA40" s="41"/>
      <c r="CNB40" s="41"/>
      <c r="CNC40" s="41"/>
      <c r="CND40" s="41"/>
      <c r="CNE40" s="41"/>
      <c r="CNF40" s="41"/>
      <c r="CNG40" s="41"/>
      <c r="CNH40" s="41"/>
      <c r="CNI40" s="41"/>
      <c r="CNJ40" s="41"/>
      <c r="CNK40" s="41"/>
      <c r="CNL40" s="41"/>
      <c r="CNM40" s="41"/>
      <c r="CNN40" s="41"/>
      <c r="CNO40" s="41"/>
      <c r="CNP40" s="41"/>
      <c r="CNQ40" s="41"/>
      <c r="CNR40" s="41"/>
      <c r="CNS40" s="41"/>
      <c r="CNT40" s="41"/>
      <c r="CNU40" s="41"/>
      <c r="CNV40" s="41"/>
      <c r="CNW40" s="41"/>
      <c r="CNX40" s="41"/>
      <c r="CNY40" s="41"/>
      <c r="CNZ40" s="41"/>
      <c r="COA40" s="41"/>
      <c r="COB40" s="41"/>
      <c r="COC40" s="41"/>
      <c r="COD40" s="41"/>
      <c r="COE40" s="41"/>
      <c r="COF40" s="41"/>
      <c r="COG40" s="41"/>
      <c r="COH40" s="41"/>
      <c r="COI40" s="41"/>
      <c r="COJ40" s="41"/>
      <c r="COK40" s="41"/>
      <c r="COL40" s="41"/>
      <c r="COM40" s="41"/>
      <c r="CON40" s="41"/>
      <c r="COO40" s="41"/>
      <c r="COP40" s="41"/>
      <c r="COQ40" s="41"/>
      <c r="COR40" s="41"/>
      <c r="COS40" s="41"/>
      <c r="COT40" s="41"/>
      <c r="COU40" s="41"/>
      <c r="COV40" s="41"/>
      <c r="COW40" s="41"/>
      <c r="COX40" s="41"/>
      <c r="COY40" s="41"/>
      <c r="COZ40" s="41"/>
      <c r="CPA40" s="41"/>
      <c r="CPB40" s="41"/>
      <c r="CPC40" s="41"/>
      <c r="CPD40" s="41"/>
      <c r="CPE40" s="41"/>
      <c r="CPF40" s="41"/>
      <c r="CPG40" s="41"/>
      <c r="CPH40" s="41"/>
      <c r="CPI40" s="41"/>
      <c r="CPJ40" s="41"/>
      <c r="CPK40" s="41"/>
      <c r="CPL40" s="41"/>
      <c r="CPM40" s="41"/>
      <c r="CPN40" s="41"/>
      <c r="CPO40" s="41"/>
      <c r="CPP40" s="41"/>
      <c r="CPQ40" s="41"/>
      <c r="CPR40" s="41"/>
      <c r="CPS40" s="41"/>
      <c r="CPT40" s="41"/>
      <c r="CPU40" s="41"/>
      <c r="CPV40" s="41"/>
      <c r="CPW40" s="41"/>
      <c r="CPX40" s="41"/>
      <c r="CPY40" s="41"/>
      <c r="CPZ40" s="41"/>
      <c r="CQA40" s="41"/>
      <c r="CQB40" s="41"/>
      <c r="CQC40" s="41"/>
      <c r="CQD40" s="41"/>
      <c r="CQE40" s="41"/>
      <c r="CQF40" s="41"/>
      <c r="CQG40" s="41"/>
      <c r="CQH40" s="41"/>
      <c r="CQI40" s="41"/>
      <c r="CQJ40" s="41"/>
      <c r="CQK40" s="41"/>
      <c r="CQL40" s="41"/>
      <c r="CQM40" s="41"/>
      <c r="CQN40" s="41"/>
      <c r="CQO40" s="41"/>
      <c r="CQP40" s="41"/>
      <c r="CQQ40" s="41"/>
      <c r="CQR40" s="41"/>
      <c r="CQS40" s="41"/>
      <c r="CQT40" s="41"/>
      <c r="CQU40" s="41"/>
      <c r="CQV40" s="41"/>
      <c r="CQW40" s="41"/>
      <c r="CQX40" s="41"/>
      <c r="CQY40" s="41"/>
      <c r="CQZ40" s="41"/>
      <c r="CRA40" s="41"/>
      <c r="CRB40" s="41"/>
      <c r="CRC40" s="41"/>
      <c r="CRD40" s="41"/>
      <c r="CRE40" s="41"/>
      <c r="CRF40" s="41"/>
      <c r="CRG40" s="41"/>
      <c r="CRH40" s="41"/>
      <c r="CRI40" s="41"/>
      <c r="CRJ40" s="41"/>
      <c r="CRK40" s="41"/>
      <c r="CRL40" s="41"/>
      <c r="CRM40" s="41"/>
      <c r="CRN40" s="41"/>
      <c r="CRO40" s="41"/>
      <c r="CRP40" s="41"/>
      <c r="CRQ40" s="41"/>
      <c r="CRR40" s="41"/>
      <c r="CRS40" s="41"/>
      <c r="CRT40" s="41"/>
      <c r="CRU40" s="41"/>
      <c r="CRV40" s="41"/>
      <c r="CRW40" s="41"/>
      <c r="CRX40" s="41"/>
      <c r="CRY40" s="41"/>
      <c r="CRZ40" s="41"/>
      <c r="CSA40" s="41"/>
      <c r="CSB40" s="41"/>
      <c r="CSC40" s="41"/>
      <c r="CSD40" s="41"/>
      <c r="CSE40" s="41"/>
      <c r="CSF40" s="41"/>
      <c r="CSG40" s="41"/>
      <c r="CSH40" s="41"/>
      <c r="CSI40" s="41"/>
      <c r="CSJ40" s="41"/>
      <c r="CSK40" s="41"/>
      <c r="CSL40" s="41"/>
      <c r="CSM40" s="41"/>
      <c r="CSN40" s="41"/>
      <c r="CSO40" s="41"/>
      <c r="CSP40" s="41"/>
      <c r="CSQ40" s="41"/>
      <c r="CSR40" s="41"/>
      <c r="CSS40" s="41"/>
      <c r="CST40" s="41"/>
      <c r="CSU40" s="41"/>
      <c r="CSV40" s="41"/>
      <c r="CSW40" s="41"/>
      <c r="CSX40" s="41"/>
      <c r="CSY40" s="41"/>
      <c r="CSZ40" s="41"/>
      <c r="CTA40" s="41"/>
      <c r="CTB40" s="41"/>
      <c r="CTC40" s="41"/>
      <c r="CTD40" s="41"/>
      <c r="CTE40" s="41"/>
      <c r="CTF40" s="41"/>
      <c r="CTG40" s="41"/>
      <c r="CTH40" s="41"/>
      <c r="CTI40" s="41"/>
      <c r="CTJ40" s="41"/>
      <c r="CTK40" s="41"/>
      <c r="CTL40" s="41"/>
      <c r="CTM40" s="41"/>
      <c r="CTN40" s="41"/>
      <c r="CTO40" s="41"/>
      <c r="CTP40" s="41"/>
      <c r="CTQ40" s="41"/>
      <c r="CTR40" s="41"/>
      <c r="CTS40" s="41"/>
      <c r="CTT40" s="41"/>
      <c r="CTU40" s="41"/>
      <c r="CTV40" s="41"/>
      <c r="CTW40" s="41"/>
      <c r="CTX40" s="41"/>
      <c r="CTY40" s="41"/>
      <c r="CTZ40" s="41"/>
      <c r="CUA40" s="41"/>
      <c r="CUB40" s="41"/>
      <c r="CUC40" s="41"/>
      <c r="CUD40" s="41"/>
      <c r="CUE40" s="41"/>
      <c r="CUF40" s="41"/>
      <c r="CUG40" s="41"/>
      <c r="CUH40" s="41"/>
      <c r="CUI40" s="41"/>
      <c r="CUJ40" s="41"/>
      <c r="CUK40" s="41"/>
      <c r="CUL40" s="41"/>
      <c r="CUM40" s="41"/>
      <c r="CUN40" s="41"/>
      <c r="CUO40" s="41"/>
      <c r="CUP40" s="41"/>
      <c r="CUQ40" s="41"/>
      <c r="CUR40" s="41"/>
      <c r="CUS40" s="41"/>
      <c r="CUT40" s="41"/>
      <c r="CUU40" s="41"/>
      <c r="CUV40" s="41"/>
      <c r="CUW40" s="41"/>
      <c r="CUX40" s="41"/>
      <c r="CUY40" s="41"/>
      <c r="CUZ40" s="41"/>
      <c r="CVA40" s="41"/>
      <c r="CVB40" s="41"/>
      <c r="CVC40" s="41"/>
      <c r="CVD40" s="41"/>
      <c r="CVE40" s="41"/>
      <c r="CVF40" s="41"/>
      <c r="CVG40" s="41"/>
      <c r="CVH40" s="41"/>
      <c r="CVI40" s="41"/>
      <c r="CVJ40" s="41"/>
      <c r="CVK40" s="41"/>
      <c r="CVL40" s="41"/>
      <c r="CVM40" s="41"/>
      <c r="CVN40" s="41"/>
      <c r="CVO40" s="41"/>
      <c r="CVP40" s="41"/>
      <c r="CVQ40" s="41"/>
      <c r="CVR40" s="41"/>
      <c r="CVS40" s="41"/>
      <c r="CVT40" s="41"/>
      <c r="CVU40" s="41"/>
      <c r="CVV40" s="41"/>
      <c r="CVW40" s="41"/>
      <c r="CVX40" s="41"/>
      <c r="CVY40" s="41"/>
      <c r="CVZ40" s="41"/>
      <c r="CWA40" s="41"/>
      <c r="CWB40" s="41"/>
      <c r="CWC40" s="41"/>
      <c r="CWD40" s="41"/>
      <c r="CWE40" s="41"/>
      <c r="CWF40" s="41"/>
      <c r="CWG40" s="41"/>
      <c r="CWH40" s="41"/>
      <c r="CWI40" s="41"/>
      <c r="CWJ40" s="41"/>
      <c r="CWK40" s="41"/>
      <c r="CWL40" s="41"/>
      <c r="CWM40" s="41"/>
      <c r="CWN40" s="41"/>
      <c r="CWO40" s="41"/>
      <c r="CWP40" s="41"/>
      <c r="CWQ40" s="41"/>
      <c r="CWR40" s="41"/>
      <c r="CWS40" s="41"/>
      <c r="CWT40" s="41"/>
      <c r="CWU40" s="41"/>
      <c r="CWV40" s="41"/>
      <c r="CWW40" s="41"/>
      <c r="CWX40" s="41"/>
      <c r="CWY40" s="41"/>
      <c r="CWZ40" s="41"/>
      <c r="CXA40" s="41"/>
      <c r="CXB40" s="41"/>
      <c r="CXC40" s="41"/>
      <c r="CXD40" s="41"/>
      <c r="CXE40" s="41"/>
      <c r="CXF40" s="41"/>
      <c r="CXG40" s="41"/>
      <c r="CXH40" s="41"/>
      <c r="CXI40" s="41"/>
      <c r="CXJ40" s="41"/>
      <c r="CXK40" s="41"/>
      <c r="CXL40" s="41"/>
      <c r="CXM40" s="41"/>
      <c r="CXN40" s="41"/>
      <c r="CXO40" s="41"/>
      <c r="CXP40" s="41"/>
      <c r="CXQ40" s="41"/>
      <c r="CXR40" s="41"/>
      <c r="CXS40" s="41"/>
      <c r="CXT40" s="41"/>
      <c r="CXU40" s="41"/>
      <c r="CXV40" s="41"/>
      <c r="CXW40" s="41"/>
      <c r="CXX40" s="41"/>
      <c r="CXY40" s="41"/>
      <c r="CXZ40" s="41"/>
      <c r="CYA40" s="41"/>
      <c r="CYB40" s="41"/>
      <c r="CYC40" s="41"/>
      <c r="CYD40" s="41"/>
      <c r="CYE40" s="41"/>
      <c r="CYF40" s="41"/>
      <c r="CYG40" s="41"/>
      <c r="CYH40" s="41"/>
      <c r="CYI40" s="41"/>
      <c r="CYJ40" s="41"/>
      <c r="CYK40" s="41"/>
      <c r="CYL40" s="41"/>
      <c r="CYM40" s="41"/>
      <c r="CYN40" s="41"/>
      <c r="CYO40" s="41"/>
      <c r="CYP40" s="41"/>
      <c r="CYQ40" s="41"/>
      <c r="CYR40" s="41"/>
      <c r="CYS40" s="41"/>
      <c r="CYT40" s="41"/>
      <c r="CYU40" s="41"/>
      <c r="CYV40" s="41"/>
      <c r="CYW40" s="41"/>
      <c r="CYX40" s="41"/>
      <c r="CYY40" s="41"/>
      <c r="CYZ40" s="41"/>
      <c r="CZA40" s="41"/>
      <c r="CZB40" s="41"/>
      <c r="CZC40" s="41"/>
      <c r="CZD40" s="41"/>
      <c r="CZE40" s="41"/>
      <c r="CZF40" s="41"/>
      <c r="CZG40" s="41"/>
      <c r="CZH40" s="41"/>
      <c r="CZI40" s="41"/>
      <c r="CZJ40" s="41"/>
      <c r="CZK40" s="41"/>
      <c r="CZL40" s="41"/>
      <c r="CZM40" s="41"/>
      <c r="CZN40" s="41"/>
      <c r="CZO40" s="41"/>
      <c r="CZP40" s="41"/>
      <c r="CZQ40" s="41"/>
      <c r="CZR40" s="41"/>
      <c r="CZS40" s="41"/>
      <c r="CZT40" s="41"/>
      <c r="CZU40" s="41"/>
      <c r="CZV40" s="41"/>
      <c r="CZW40" s="41"/>
      <c r="CZX40" s="41"/>
      <c r="CZY40" s="41"/>
      <c r="CZZ40" s="41"/>
      <c r="DAA40" s="41"/>
      <c r="DAB40" s="41"/>
      <c r="DAC40" s="41"/>
      <c r="DAD40" s="41"/>
      <c r="DAE40" s="41"/>
      <c r="DAF40" s="41"/>
      <c r="DAG40" s="41"/>
      <c r="DAH40" s="41"/>
      <c r="DAI40" s="41"/>
      <c r="DAJ40" s="41"/>
      <c r="DAK40" s="41"/>
      <c r="DAL40" s="41"/>
      <c r="DAM40" s="41"/>
      <c r="DAN40" s="41"/>
      <c r="DAO40" s="41"/>
      <c r="DAP40" s="41"/>
      <c r="DAQ40" s="41"/>
      <c r="DAR40" s="41"/>
      <c r="DAS40" s="41"/>
      <c r="DAT40" s="41"/>
      <c r="DAU40" s="41"/>
      <c r="DAV40" s="41"/>
      <c r="DAW40" s="41"/>
      <c r="DAX40" s="41"/>
      <c r="DAY40" s="41"/>
      <c r="DAZ40" s="41"/>
      <c r="DBA40" s="41"/>
      <c r="DBB40" s="41"/>
      <c r="DBC40" s="41"/>
      <c r="DBD40" s="41"/>
      <c r="DBE40" s="41"/>
      <c r="DBF40" s="41"/>
      <c r="DBG40" s="41"/>
      <c r="DBH40" s="41"/>
      <c r="DBI40" s="41"/>
      <c r="DBJ40" s="41"/>
      <c r="DBK40" s="41"/>
      <c r="DBL40" s="41"/>
      <c r="DBM40" s="41"/>
      <c r="DBN40" s="41"/>
      <c r="DBO40" s="41"/>
      <c r="DBP40" s="41"/>
      <c r="DBQ40" s="41"/>
      <c r="DBR40" s="41"/>
      <c r="DBS40" s="41"/>
      <c r="DBT40" s="41"/>
      <c r="DBU40" s="41"/>
      <c r="DBV40" s="41"/>
      <c r="DBW40" s="41"/>
      <c r="DBX40" s="41"/>
      <c r="DBY40" s="41"/>
      <c r="DBZ40" s="41"/>
      <c r="DCA40" s="41"/>
      <c r="DCB40" s="41"/>
      <c r="DCC40" s="41"/>
      <c r="DCD40" s="41"/>
      <c r="DCE40" s="41"/>
      <c r="DCF40" s="41"/>
      <c r="DCG40" s="41"/>
      <c r="DCH40" s="41"/>
      <c r="DCI40" s="41"/>
      <c r="DCJ40" s="41"/>
      <c r="DCK40" s="41"/>
      <c r="DCL40" s="41"/>
      <c r="DCM40" s="41"/>
      <c r="DCN40" s="41"/>
      <c r="DCO40" s="41"/>
      <c r="DCP40" s="41"/>
      <c r="DCQ40" s="41"/>
      <c r="DCR40" s="41"/>
      <c r="DCS40" s="41"/>
      <c r="DCT40" s="41"/>
      <c r="DCU40" s="41"/>
      <c r="DCV40" s="41"/>
      <c r="DCW40" s="41"/>
      <c r="DCX40" s="41"/>
      <c r="DCY40" s="41"/>
      <c r="DCZ40" s="41"/>
      <c r="DDA40" s="41"/>
      <c r="DDB40" s="41"/>
      <c r="DDC40" s="41"/>
      <c r="DDD40" s="41"/>
      <c r="DDE40" s="41"/>
      <c r="DDF40" s="41"/>
      <c r="DDG40" s="41"/>
      <c r="DDH40" s="41"/>
      <c r="DDI40" s="41"/>
      <c r="DDJ40" s="41"/>
      <c r="DDK40" s="41"/>
      <c r="DDL40" s="41"/>
      <c r="DDM40" s="41"/>
      <c r="DDN40" s="41"/>
      <c r="DDO40" s="41"/>
      <c r="DDP40" s="41"/>
      <c r="DDQ40" s="41"/>
      <c r="DDR40" s="41"/>
      <c r="DDS40" s="41"/>
      <c r="DDT40" s="41"/>
      <c r="DDU40" s="41"/>
      <c r="DDV40" s="41"/>
      <c r="DDW40" s="41"/>
      <c r="DDX40" s="41"/>
      <c r="DDY40" s="41"/>
      <c r="DDZ40" s="41"/>
      <c r="DEA40" s="41"/>
      <c r="DEB40" s="41"/>
      <c r="DEC40" s="41"/>
      <c r="DED40" s="41"/>
      <c r="DEE40" s="41"/>
      <c r="DEF40" s="41"/>
      <c r="DEG40" s="41"/>
      <c r="DEH40" s="41"/>
      <c r="DEI40" s="41"/>
      <c r="DEJ40" s="41"/>
      <c r="DEK40" s="41"/>
      <c r="DEL40" s="41"/>
      <c r="DEM40" s="41"/>
      <c r="DEN40" s="41"/>
      <c r="DEO40" s="41"/>
      <c r="DEP40" s="41"/>
      <c r="DEQ40" s="41"/>
      <c r="DER40" s="41"/>
      <c r="DES40" s="41"/>
      <c r="DET40" s="41"/>
      <c r="DEU40" s="41"/>
      <c r="DEV40" s="41"/>
      <c r="DEW40" s="41"/>
      <c r="DEX40" s="41"/>
      <c r="DEY40" s="41"/>
      <c r="DEZ40" s="41"/>
      <c r="DFA40" s="41"/>
      <c r="DFB40" s="41"/>
      <c r="DFC40" s="41"/>
      <c r="DFD40" s="41"/>
      <c r="DFE40" s="41"/>
      <c r="DFF40" s="41"/>
      <c r="DFG40" s="41"/>
      <c r="DFH40" s="41"/>
      <c r="DFI40" s="41"/>
      <c r="DFJ40" s="41"/>
      <c r="DFK40" s="41"/>
      <c r="DFL40" s="41"/>
      <c r="DFM40" s="41"/>
      <c r="DFN40" s="41"/>
      <c r="DFO40" s="41"/>
      <c r="DFP40" s="41"/>
      <c r="DFQ40" s="41"/>
      <c r="DFR40" s="41"/>
      <c r="DFS40" s="41"/>
      <c r="DFT40" s="41"/>
      <c r="DFU40" s="41"/>
      <c r="DFV40" s="41"/>
      <c r="DFW40" s="41"/>
      <c r="DFX40" s="41"/>
      <c r="DFY40" s="41"/>
      <c r="DFZ40" s="41"/>
      <c r="DGA40" s="41"/>
      <c r="DGB40" s="41"/>
      <c r="DGC40" s="41"/>
      <c r="DGD40" s="41"/>
      <c r="DGE40" s="41"/>
      <c r="DGF40" s="41"/>
      <c r="DGG40" s="41"/>
      <c r="DGH40" s="41"/>
      <c r="DGI40" s="41"/>
      <c r="DGJ40" s="41"/>
      <c r="DGK40" s="41"/>
      <c r="DGL40" s="41"/>
      <c r="DGM40" s="41"/>
      <c r="DGN40" s="41"/>
      <c r="DGO40" s="41"/>
      <c r="DGP40" s="41"/>
      <c r="DGQ40" s="41"/>
      <c r="DGR40" s="41"/>
      <c r="DGS40" s="41"/>
      <c r="DGT40" s="41"/>
      <c r="DGU40" s="41"/>
      <c r="DGV40" s="41"/>
      <c r="DGW40" s="41"/>
      <c r="DGX40" s="41"/>
      <c r="DGY40" s="41"/>
      <c r="DGZ40" s="41"/>
      <c r="DHA40" s="41"/>
      <c r="DHB40" s="41"/>
      <c r="DHC40" s="41"/>
      <c r="DHD40" s="41"/>
      <c r="DHE40" s="41"/>
      <c r="DHF40" s="41"/>
      <c r="DHG40" s="41"/>
      <c r="DHH40" s="41"/>
      <c r="DHI40" s="41"/>
      <c r="DHJ40" s="41"/>
      <c r="DHK40" s="41"/>
      <c r="DHL40" s="41"/>
      <c r="DHM40" s="41"/>
      <c r="DHN40" s="41"/>
      <c r="DHO40" s="41"/>
      <c r="DHP40" s="41"/>
      <c r="DHQ40" s="41"/>
      <c r="DHR40" s="41"/>
      <c r="DHS40" s="41"/>
      <c r="DHT40" s="41"/>
      <c r="DHU40" s="41"/>
      <c r="DHV40" s="41"/>
      <c r="DHW40" s="41"/>
      <c r="DHX40" s="41"/>
      <c r="DHY40" s="41"/>
      <c r="DHZ40" s="41"/>
      <c r="DIA40" s="41"/>
      <c r="DIB40" s="41"/>
      <c r="DIC40" s="41"/>
      <c r="DID40" s="41"/>
      <c r="DIE40" s="41"/>
      <c r="DIF40" s="41"/>
      <c r="DIG40" s="41"/>
      <c r="DIH40" s="41"/>
      <c r="DII40" s="41"/>
      <c r="DIJ40" s="41"/>
      <c r="DIK40" s="41"/>
      <c r="DIL40" s="41"/>
      <c r="DIM40" s="41"/>
      <c r="DIN40" s="41"/>
      <c r="DIO40" s="41"/>
      <c r="DIP40" s="41"/>
      <c r="DIQ40" s="41"/>
      <c r="DIR40" s="41"/>
      <c r="DIS40" s="41"/>
      <c r="DIT40" s="41"/>
      <c r="DIU40" s="41"/>
      <c r="DIV40" s="41"/>
      <c r="DIW40" s="41"/>
      <c r="DIX40" s="41"/>
      <c r="DIY40" s="41"/>
      <c r="DIZ40" s="41"/>
      <c r="DJA40" s="41"/>
      <c r="DJB40" s="41"/>
      <c r="DJC40" s="41"/>
      <c r="DJD40" s="41"/>
      <c r="DJE40" s="41"/>
      <c r="DJF40" s="41"/>
      <c r="DJG40" s="41"/>
      <c r="DJH40" s="41"/>
      <c r="DJI40" s="41"/>
      <c r="DJJ40" s="41"/>
      <c r="DJK40" s="41"/>
      <c r="DJL40" s="41"/>
      <c r="DJM40" s="41"/>
      <c r="DJN40" s="41"/>
      <c r="DJO40" s="41"/>
      <c r="DJP40" s="41"/>
      <c r="DJQ40" s="41"/>
      <c r="DJR40" s="41"/>
      <c r="DJS40" s="41"/>
      <c r="DJT40" s="41"/>
      <c r="DJU40" s="41"/>
      <c r="DJV40" s="41"/>
      <c r="DJW40" s="41"/>
      <c r="DJX40" s="41"/>
      <c r="DJY40" s="41"/>
      <c r="DJZ40" s="41"/>
      <c r="DKA40" s="41"/>
      <c r="DKB40" s="41"/>
      <c r="DKC40" s="41"/>
      <c r="DKD40" s="41"/>
      <c r="DKE40" s="41"/>
      <c r="DKF40" s="41"/>
      <c r="DKG40" s="41"/>
      <c r="DKH40" s="41"/>
      <c r="DKI40" s="41"/>
      <c r="DKJ40" s="41"/>
      <c r="DKK40" s="41"/>
      <c r="DKL40" s="41"/>
      <c r="DKM40" s="41"/>
      <c r="DKN40" s="41"/>
      <c r="DKO40" s="41"/>
      <c r="DKP40" s="41"/>
      <c r="DKQ40" s="41"/>
      <c r="DKR40" s="41"/>
      <c r="DKS40" s="41"/>
      <c r="DKT40" s="41"/>
      <c r="DKU40" s="41"/>
      <c r="DKV40" s="41"/>
      <c r="DKW40" s="41"/>
      <c r="DKX40" s="41"/>
      <c r="DKY40" s="41"/>
      <c r="DKZ40" s="41"/>
      <c r="DLA40" s="41"/>
      <c r="DLB40" s="41"/>
      <c r="DLC40" s="41"/>
      <c r="DLD40" s="41"/>
      <c r="DLE40" s="41"/>
      <c r="DLF40" s="41"/>
      <c r="DLG40" s="41"/>
      <c r="DLH40" s="41"/>
      <c r="DLI40" s="41"/>
      <c r="DLJ40" s="41"/>
      <c r="DLK40" s="41"/>
      <c r="DLL40" s="41"/>
      <c r="DLM40" s="41"/>
      <c r="DLN40" s="41"/>
      <c r="DLO40" s="41"/>
      <c r="DLP40" s="41"/>
      <c r="DLQ40" s="41"/>
      <c r="DLR40" s="41"/>
      <c r="DLS40" s="41"/>
      <c r="DLT40" s="41"/>
      <c r="DLU40" s="41"/>
      <c r="DLV40" s="41"/>
      <c r="DLW40" s="41"/>
      <c r="DLX40" s="41"/>
      <c r="DLY40" s="41"/>
      <c r="DLZ40" s="41"/>
      <c r="DMA40" s="41"/>
      <c r="DMB40" s="41"/>
      <c r="DMC40" s="41"/>
      <c r="DMD40" s="41"/>
      <c r="DME40" s="41"/>
      <c r="DMF40" s="41"/>
      <c r="DMG40" s="41"/>
      <c r="DMH40" s="41"/>
      <c r="DMI40" s="41"/>
      <c r="DMJ40" s="41"/>
      <c r="DMK40" s="41"/>
      <c r="DML40" s="41"/>
      <c r="DMM40" s="41"/>
      <c r="DMN40" s="41"/>
      <c r="DMO40" s="41"/>
      <c r="DMP40" s="41"/>
      <c r="DMQ40" s="41"/>
      <c r="DMR40" s="41"/>
      <c r="DMS40" s="41"/>
      <c r="DMT40" s="41"/>
      <c r="DMU40" s="41"/>
      <c r="DMV40" s="41"/>
      <c r="DMW40" s="41"/>
      <c r="DMX40" s="41"/>
      <c r="DMY40" s="41"/>
      <c r="DMZ40" s="41"/>
      <c r="DNA40" s="41"/>
      <c r="DNB40" s="41"/>
      <c r="DNC40" s="41"/>
      <c r="DND40" s="41"/>
      <c r="DNE40" s="41"/>
      <c r="DNF40" s="41"/>
      <c r="DNG40" s="41"/>
      <c r="DNH40" s="41"/>
      <c r="DNI40" s="41"/>
      <c r="DNJ40" s="41"/>
      <c r="DNK40" s="41"/>
      <c r="DNL40" s="41"/>
      <c r="DNM40" s="41"/>
      <c r="DNN40" s="41"/>
      <c r="DNO40" s="41"/>
      <c r="DNP40" s="41"/>
      <c r="DNQ40" s="41"/>
      <c r="DNR40" s="41"/>
      <c r="DNS40" s="41"/>
      <c r="DNT40" s="41"/>
      <c r="DNU40" s="41"/>
      <c r="DNV40" s="41"/>
      <c r="DNW40" s="41"/>
      <c r="DNX40" s="41"/>
      <c r="DNY40" s="41"/>
      <c r="DNZ40" s="41"/>
      <c r="DOA40" s="41"/>
      <c r="DOB40" s="41"/>
      <c r="DOC40" s="41"/>
      <c r="DOD40" s="41"/>
      <c r="DOE40" s="41"/>
      <c r="DOF40" s="41"/>
      <c r="DOG40" s="41"/>
      <c r="DOH40" s="41"/>
      <c r="DOI40" s="41"/>
      <c r="DOJ40" s="41"/>
      <c r="DOK40" s="41"/>
      <c r="DOL40" s="41"/>
      <c r="DOM40" s="41"/>
      <c r="DON40" s="41"/>
      <c r="DOO40" s="41"/>
      <c r="DOP40" s="41"/>
      <c r="DOQ40" s="41"/>
      <c r="DOR40" s="41"/>
      <c r="DOS40" s="41"/>
      <c r="DOT40" s="41"/>
      <c r="DOU40" s="41"/>
      <c r="DOV40" s="41"/>
      <c r="DOW40" s="41"/>
      <c r="DOX40" s="41"/>
      <c r="DOY40" s="41"/>
      <c r="DOZ40" s="41"/>
      <c r="DPA40" s="41"/>
      <c r="DPB40" s="41"/>
      <c r="DPC40" s="41"/>
      <c r="DPD40" s="41"/>
      <c r="DPE40" s="41"/>
      <c r="DPF40" s="41"/>
      <c r="DPG40" s="41"/>
      <c r="DPH40" s="41"/>
      <c r="DPI40" s="41"/>
      <c r="DPJ40" s="41"/>
      <c r="DPK40" s="41"/>
      <c r="DPL40" s="41"/>
      <c r="DPM40" s="41"/>
      <c r="DPN40" s="41"/>
      <c r="DPO40" s="41"/>
      <c r="DPP40" s="41"/>
      <c r="DPQ40" s="41"/>
      <c r="DPR40" s="41"/>
      <c r="DPS40" s="41"/>
      <c r="DPT40" s="41"/>
      <c r="DPU40" s="41"/>
      <c r="DPV40" s="41"/>
      <c r="DPW40" s="41"/>
      <c r="DPX40" s="41"/>
      <c r="DPY40" s="41"/>
      <c r="DPZ40" s="41"/>
      <c r="DQA40" s="41"/>
      <c r="DQB40" s="41"/>
      <c r="DQC40" s="41"/>
      <c r="DQD40" s="41"/>
      <c r="DQE40" s="41"/>
      <c r="DQF40" s="41"/>
      <c r="DQG40" s="41"/>
      <c r="DQH40" s="41"/>
      <c r="DQI40" s="41"/>
      <c r="DQJ40" s="41"/>
      <c r="DQK40" s="41"/>
      <c r="DQL40" s="41"/>
      <c r="DQM40" s="41"/>
      <c r="DQN40" s="41"/>
      <c r="DQO40" s="41"/>
      <c r="DQP40" s="41"/>
      <c r="DQQ40" s="41"/>
      <c r="DQR40" s="41"/>
      <c r="DQS40" s="41"/>
      <c r="DQT40" s="41"/>
      <c r="DQU40" s="41"/>
      <c r="DQV40" s="41"/>
      <c r="DQW40" s="41"/>
      <c r="DQX40" s="41"/>
      <c r="DQY40" s="41"/>
      <c r="DQZ40" s="41"/>
      <c r="DRA40" s="41"/>
      <c r="DRB40" s="41"/>
      <c r="DRC40" s="41"/>
      <c r="DRD40" s="41"/>
      <c r="DRE40" s="41"/>
      <c r="DRF40" s="41"/>
      <c r="DRG40" s="41"/>
      <c r="DRH40" s="41"/>
      <c r="DRI40" s="41"/>
      <c r="DRJ40" s="41"/>
      <c r="DRK40" s="41"/>
      <c r="DRL40" s="41"/>
      <c r="DRM40" s="41"/>
      <c r="DRN40" s="41"/>
      <c r="DRO40" s="41"/>
      <c r="DRP40" s="41"/>
      <c r="DRQ40" s="41"/>
      <c r="DRR40" s="41"/>
      <c r="DRS40" s="41"/>
      <c r="DRT40" s="41"/>
      <c r="DRU40" s="41"/>
      <c r="DRV40" s="41"/>
      <c r="DRW40" s="41"/>
      <c r="DRX40" s="41"/>
      <c r="DRY40" s="41"/>
      <c r="DRZ40" s="41"/>
      <c r="DSA40" s="41"/>
      <c r="DSB40" s="41"/>
      <c r="DSC40" s="41"/>
      <c r="DSD40" s="41"/>
      <c r="DSE40" s="41"/>
      <c r="DSF40" s="41"/>
      <c r="DSG40" s="41"/>
      <c r="DSH40" s="41"/>
      <c r="DSI40" s="41"/>
      <c r="DSJ40" s="41"/>
      <c r="DSK40" s="41"/>
      <c r="DSL40" s="41"/>
      <c r="DSM40" s="41"/>
      <c r="DSN40" s="41"/>
      <c r="DSO40" s="41"/>
      <c r="DSP40" s="41"/>
      <c r="DSQ40" s="41"/>
      <c r="DSR40" s="41"/>
      <c r="DSS40" s="41"/>
      <c r="DST40" s="41"/>
      <c r="DSU40" s="41"/>
      <c r="DSV40" s="41"/>
      <c r="DSW40" s="41"/>
      <c r="DSX40" s="41"/>
      <c r="DSY40" s="41"/>
      <c r="DSZ40" s="41"/>
      <c r="DTA40" s="41"/>
      <c r="DTB40" s="41"/>
      <c r="DTC40" s="41"/>
      <c r="DTD40" s="41"/>
      <c r="DTE40" s="41"/>
      <c r="DTF40" s="41"/>
      <c r="DTG40" s="41"/>
      <c r="DTH40" s="41"/>
      <c r="DTI40" s="41"/>
      <c r="DTJ40" s="41"/>
      <c r="DTK40" s="41"/>
      <c r="DTL40" s="41"/>
      <c r="DTM40" s="41"/>
      <c r="DTN40" s="41"/>
      <c r="DTO40" s="41"/>
      <c r="DTP40" s="41"/>
      <c r="DTQ40" s="41"/>
      <c r="DTR40" s="41"/>
      <c r="DTS40" s="41"/>
      <c r="DTT40" s="41"/>
      <c r="DTU40" s="41"/>
      <c r="DTV40" s="41"/>
      <c r="DTW40" s="41"/>
      <c r="DTX40" s="41"/>
      <c r="DTY40" s="41"/>
      <c r="DTZ40" s="41"/>
      <c r="DUA40" s="41"/>
      <c r="DUB40" s="41"/>
      <c r="DUC40" s="41"/>
      <c r="DUD40" s="41"/>
      <c r="DUE40" s="41"/>
      <c r="DUF40" s="41"/>
      <c r="DUG40" s="41"/>
      <c r="DUH40" s="41"/>
      <c r="DUI40" s="41"/>
      <c r="DUJ40" s="41"/>
      <c r="DUK40" s="41"/>
      <c r="DUL40" s="41"/>
      <c r="DUM40" s="41"/>
      <c r="DUN40" s="41"/>
      <c r="DUO40" s="41"/>
      <c r="DUP40" s="41"/>
      <c r="DUQ40" s="41"/>
      <c r="DUR40" s="41"/>
      <c r="DUS40" s="41"/>
      <c r="DUT40" s="41"/>
      <c r="DUU40" s="41"/>
      <c r="DUV40" s="41"/>
      <c r="DUW40" s="41"/>
      <c r="DUX40" s="41"/>
      <c r="DUY40" s="41"/>
      <c r="DUZ40" s="41"/>
      <c r="DVA40" s="41"/>
      <c r="DVB40" s="41"/>
      <c r="DVC40" s="41"/>
      <c r="DVD40" s="41"/>
      <c r="DVE40" s="41"/>
      <c r="DVF40" s="41"/>
      <c r="DVG40" s="41"/>
      <c r="DVH40" s="41"/>
      <c r="DVI40" s="41"/>
      <c r="DVJ40" s="41"/>
      <c r="DVK40" s="41"/>
      <c r="DVL40" s="41"/>
      <c r="DVM40" s="41"/>
      <c r="DVN40" s="41"/>
      <c r="DVO40" s="41"/>
      <c r="DVP40" s="41"/>
      <c r="DVQ40" s="41"/>
      <c r="DVR40" s="41"/>
      <c r="DVS40" s="41"/>
      <c r="DVT40" s="41"/>
      <c r="DVU40" s="41"/>
      <c r="DVV40" s="41"/>
      <c r="DVW40" s="41"/>
      <c r="DVX40" s="41"/>
      <c r="DVY40" s="41"/>
      <c r="DVZ40" s="41"/>
      <c r="DWA40" s="41"/>
      <c r="DWB40" s="41"/>
      <c r="DWC40" s="41"/>
      <c r="DWD40" s="41"/>
      <c r="DWE40" s="41"/>
      <c r="DWF40" s="41"/>
      <c r="DWG40" s="41"/>
      <c r="DWH40" s="41"/>
      <c r="DWI40" s="41"/>
      <c r="DWJ40" s="41"/>
      <c r="DWK40" s="41"/>
      <c r="DWL40" s="41"/>
      <c r="DWM40" s="41"/>
      <c r="DWN40" s="41"/>
      <c r="DWO40" s="41"/>
      <c r="DWP40" s="41"/>
      <c r="DWQ40" s="41"/>
      <c r="DWR40" s="41"/>
      <c r="DWS40" s="41"/>
      <c r="DWT40" s="41"/>
      <c r="DWU40" s="41"/>
      <c r="DWV40" s="41"/>
      <c r="DWW40" s="41"/>
      <c r="DWX40" s="41"/>
      <c r="DWY40" s="41"/>
      <c r="DWZ40" s="41"/>
      <c r="DXA40" s="41"/>
      <c r="DXB40" s="41"/>
      <c r="DXC40" s="41"/>
      <c r="DXD40" s="41"/>
      <c r="DXE40" s="41"/>
      <c r="DXF40" s="41"/>
      <c r="DXG40" s="41"/>
      <c r="DXH40" s="41"/>
      <c r="DXI40" s="41"/>
      <c r="DXJ40" s="41"/>
      <c r="DXK40" s="41"/>
      <c r="DXL40" s="41"/>
      <c r="DXM40" s="41"/>
      <c r="DXN40" s="41"/>
      <c r="DXO40" s="41"/>
      <c r="DXP40" s="41"/>
      <c r="DXQ40" s="41"/>
      <c r="DXR40" s="41"/>
      <c r="DXS40" s="41"/>
      <c r="DXT40" s="41"/>
      <c r="DXU40" s="41"/>
      <c r="DXV40" s="41"/>
      <c r="DXW40" s="41"/>
      <c r="DXX40" s="41"/>
      <c r="DXY40" s="41"/>
      <c r="DXZ40" s="41"/>
      <c r="DYA40" s="41"/>
      <c r="DYB40" s="41"/>
      <c r="DYC40" s="41"/>
      <c r="DYD40" s="41"/>
      <c r="DYE40" s="41"/>
      <c r="DYF40" s="41"/>
      <c r="DYG40" s="41"/>
      <c r="DYH40" s="41"/>
      <c r="DYI40" s="41"/>
      <c r="DYJ40" s="41"/>
      <c r="DYK40" s="41"/>
      <c r="DYL40" s="41"/>
      <c r="DYM40" s="41"/>
      <c r="DYN40" s="41"/>
      <c r="DYO40" s="41"/>
      <c r="DYP40" s="41"/>
      <c r="DYQ40" s="41"/>
      <c r="DYR40" s="41"/>
      <c r="DYS40" s="41"/>
      <c r="DYT40" s="41"/>
      <c r="DYU40" s="41"/>
      <c r="DYV40" s="41"/>
      <c r="DYW40" s="41"/>
      <c r="DYX40" s="41"/>
      <c r="DYY40" s="41"/>
      <c r="DYZ40" s="41"/>
      <c r="DZA40" s="41"/>
      <c r="DZB40" s="41"/>
      <c r="DZC40" s="41"/>
      <c r="DZD40" s="41"/>
      <c r="DZE40" s="41"/>
      <c r="DZF40" s="41"/>
      <c r="DZG40" s="41"/>
      <c r="DZH40" s="41"/>
      <c r="DZI40" s="41"/>
      <c r="DZJ40" s="41"/>
      <c r="DZK40" s="41"/>
      <c r="DZL40" s="41"/>
      <c r="DZM40" s="41"/>
      <c r="DZN40" s="41"/>
      <c r="DZO40" s="41"/>
      <c r="DZP40" s="41"/>
      <c r="DZQ40" s="41"/>
      <c r="DZR40" s="41"/>
      <c r="DZS40" s="41"/>
      <c r="DZT40" s="41"/>
      <c r="DZU40" s="41"/>
      <c r="DZV40" s="41"/>
      <c r="DZW40" s="41"/>
      <c r="DZX40" s="41"/>
      <c r="DZY40" s="41"/>
      <c r="DZZ40" s="41"/>
      <c r="EAA40" s="41"/>
      <c r="EAB40" s="41"/>
      <c r="EAC40" s="41"/>
      <c r="EAD40" s="41"/>
      <c r="EAE40" s="41"/>
      <c r="EAF40" s="41"/>
      <c r="EAG40" s="41"/>
      <c r="EAH40" s="41"/>
      <c r="EAI40" s="41"/>
      <c r="EAJ40" s="41"/>
      <c r="EAK40" s="41"/>
      <c r="EAL40" s="41"/>
      <c r="EAM40" s="41"/>
      <c r="EAN40" s="41"/>
      <c r="EAO40" s="41"/>
      <c r="EAP40" s="41"/>
      <c r="EAQ40" s="41"/>
      <c r="EAR40" s="41"/>
      <c r="EAS40" s="41"/>
      <c r="EAT40" s="41"/>
      <c r="EAU40" s="41"/>
      <c r="EAV40" s="41"/>
      <c r="EAW40" s="41"/>
      <c r="EAX40" s="41"/>
      <c r="EAY40" s="41"/>
      <c r="EAZ40" s="41"/>
      <c r="EBA40" s="41"/>
      <c r="EBB40" s="41"/>
      <c r="EBC40" s="41"/>
      <c r="EBD40" s="41"/>
      <c r="EBE40" s="41"/>
      <c r="EBF40" s="41"/>
      <c r="EBG40" s="41"/>
      <c r="EBH40" s="41"/>
      <c r="EBI40" s="41"/>
      <c r="EBJ40" s="41"/>
      <c r="EBK40" s="41"/>
      <c r="EBL40" s="41"/>
      <c r="EBM40" s="41"/>
      <c r="EBN40" s="41"/>
      <c r="EBO40" s="41"/>
      <c r="EBP40" s="41"/>
      <c r="EBQ40" s="41"/>
      <c r="EBR40" s="41"/>
      <c r="EBS40" s="41"/>
      <c r="EBT40" s="41"/>
      <c r="EBU40" s="41"/>
      <c r="EBV40" s="41"/>
      <c r="EBW40" s="41"/>
      <c r="EBX40" s="41"/>
      <c r="EBY40" s="41"/>
      <c r="EBZ40" s="41"/>
      <c r="ECA40" s="41"/>
      <c r="ECB40" s="41"/>
      <c r="ECC40" s="41"/>
      <c r="ECD40" s="41"/>
      <c r="ECE40" s="41"/>
      <c r="ECF40" s="41"/>
      <c r="ECG40" s="41"/>
      <c r="ECH40" s="41"/>
      <c r="ECI40" s="41"/>
      <c r="ECJ40" s="41"/>
      <c r="ECK40" s="41"/>
      <c r="ECL40" s="41"/>
      <c r="ECM40" s="41"/>
      <c r="ECN40" s="41"/>
      <c r="ECO40" s="41"/>
      <c r="ECP40" s="41"/>
      <c r="ECQ40" s="41"/>
      <c r="ECR40" s="41"/>
      <c r="ECS40" s="41"/>
      <c r="ECT40" s="41"/>
      <c r="ECU40" s="41"/>
      <c r="ECV40" s="41"/>
      <c r="ECW40" s="41"/>
      <c r="ECX40" s="41"/>
      <c r="ECY40" s="41"/>
      <c r="ECZ40" s="41"/>
      <c r="EDA40" s="41"/>
      <c r="EDB40" s="41"/>
      <c r="EDC40" s="41"/>
      <c r="EDD40" s="41"/>
      <c r="EDE40" s="41"/>
      <c r="EDF40" s="41"/>
      <c r="EDG40" s="41"/>
      <c r="EDH40" s="41"/>
      <c r="EDI40" s="41"/>
      <c r="EDJ40" s="41"/>
      <c r="EDK40" s="41"/>
      <c r="EDL40" s="41"/>
      <c r="EDM40" s="41"/>
      <c r="EDN40" s="41"/>
      <c r="EDO40" s="41"/>
      <c r="EDP40" s="41"/>
      <c r="EDQ40" s="41"/>
      <c r="EDR40" s="41"/>
      <c r="EDS40" s="41"/>
      <c r="EDT40" s="41"/>
      <c r="EDU40" s="41"/>
      <c r="EDV40" s="41"/>
      <c r="EDW40" s="41"/>
      <c r="EDX40" s="41"/>
      <c r="EDY40" s="41"/>
      <c r="EDZ40" s="41"/>
      <c r="EEA40" s="41"/>
      <c r="EEB40" s="41"/>
      <c r="EEC40" s="41"/>
      <c r="EED40" s="41"/>
      <c r="EEE40" s="41"/>
      <c r="EEF40" s="41"/>
      <c r="EEG40" s="41"/>
      <c r="EEH40" s="41"/>
      <c r="EEI40" s="41"/>
      <c r="EEJ40" s="41"/>
      <c r="EEK40" s="41"/>
      <c r="EEL40" s="41"/>
      <c r="EEM40" s="41"/>
      <c r="EEN40" s="41"/>
      <c r="EEO40" s="41"/>
      <c r="EEP40" s="41"/>
      <c r="EEQ40" s="41"/>
      <c r="EER40" s="41"/>
      <c r="EES40" s="41"/>
      <c r="EET40" s="41"/>
      <c r="EEU40" s="41"/>
      <c r="EEV40" s="41"/>
      <c r="EEW40" s="41"/>
      <c r="EEX40" s="41"/>
      <c r="EEY40" s="41"/>
      <c r="EEZ40" s="41"/>
      <c r="EFA40" s="41"/>
      <c r="EFB40" s="41"/>
      <c r="EFC40" s="41"/>
      <c r="EFD40" s="41"/>
      <c r="EFE40" s="41"/>
      <c r="EFF40" s="41"/>
      <c r="EFG40" s="41"/>
      <c r="EFH40" s="41"/>
      <c r="EFI40" s="41"/>
      <c r="EFJ40" s="41"/>
      <c r="EFK40" s="41"/>
      <c r="EFL40" s="41"/>
      <c r="EFM40" s="41"/>
      <c r="EFN40" s="41"/>
      <c r="EFO40" s="41"/>
      <c r="EFP40" s="41"/>
      <c r="EFQ40" s="41"/>
      <c r="EFR40" s="41"/>
      <c r="EFS40" s="41"/>
      <c r="EFT40" s="41"/>
      <c r="EFU40" s="41"/>
      <c r="EFV40" s="41"/>
      <c r="EFW40" s="41"/>
      <c r="EFX40" s="41"/>
      <c r="EFY40" s="41"/>
      <c r="EFZ40" s="41"/>
      <c r="EGA40" s="41"/>
      <c r="EGB40" s="41"/>
      <c r="EGC40" s="41"/>
      <c r="EGD40" s="41"/>
      <c r="EGE40" s="41"/>
      <c r="EGF40" s="41"/>
      <c r="EGG40" s="41"/>
      <c r="EGH40" s="41"/>
      <c r="EGI40" s="41"/>
      <c r="EGJ40" s="41"/>
      <c r="EGK40" s="41"/>
      <c r="EGL40" s="41"/>
      <c r="EGM40" s="41"/>
      <c r="EGN40" s="41"/>
      <c r="EGO40" s="41"/>
      <c r="EGP40" s="41"/>
      <c r="EGQ40" s="41"/>
      <c r="EGR40" s="41"/>
      <c r="EGS40" s="41"/>
      <c r="EGT40" s="41"/>
      <c r="EGU40" s="41"/>
      <c r="EGV40" s="41"/>
      <c r="EGW40" s="41"/>
      <c r="EGX40" s="41"/>
      <c r="EGY40" s="41"/>
      <c r="EGZ40" s="41"/>
      <c r="EHA40" s="41"/>
      <c r="EHB40" s="41"/>
      <c r="EHC40" s="41"/>
      <c r="EHD40" s="41"/>
      <c r="EHE40" s="41"/>
      <c r="EHF40" s="41"/>
      <c r="EHG40" s="41"/>
      <c r="EHH40" s="41"/>
      <c r="EHI40" s="41"/>
      <c r="EHJ40" s="41"/>
      <c r="EHK40" s="41"/>
      <c r="EHL40" s="41"/>
      <c r="EHM40" s="41"/>
      <c r="EHN40" s="41"/>
      <c r="EHO40" s="41"/>
      <c r="EHP40" s="41"/>
      <c r="EHQ40" s="41"/>
      <c r="EHR40" s="41"/>
      <c r="EHS40" s="41"/>
      <c r="EHT40" s="41"/>
      <c r="EHU40" s="41"/>
      <c r="EHV40" s="41"/>
      <c r="EHW40" s="41"/>
      <c r="EHX40" s="41"/>
      <c r="EHY40" s="41"/>
      <c r="EHZ40" s="41"/>
      <c r="EIA40" s="41"/>
      <c r="EIB40" s="41"/>
      <c r="EIC40" s="41"/>
      <c r="EID40" s="41"/>
      <c r="EIE40" s="41"/>
      <c r="EIF40" s="41"/>
      <c r="EIG40" s="41"/>
      <c r="EIH40" s="41"/>
      <c r="EII40" s="41"/>
      <c r="EIJ40" s="41"/>
      <c r="EIK40" s="41"/>
      <c r="EIL40" s="41"/>
      <c r="EIM40" s="41"/>
      <c r="EIN40" s="41"/>
      <c r="EIO40" s="41"/>
      <c r="EIP40" s="41"/>
      <c r="EIQ40" s="41"/>
      <c r="EIR40" s="41"/>
      <c r="EIS40" s="41"/>
      <c r="EIT40" s="41"/>
      <c r="EIU40" s="41"/>
      <c r="EIV40" s="41"/>
      <c r="EIW40" s="41"/>
      <c r="EIX40" s="41"/>
      <c r="EIY40" s="41"/>
      <c r="EIZ40" s="41"/>
      <c r="EJA40" s="41"/>
      <c r="EJB40" s="41"/>
      <c r="EJC40" s="41"/>
      <c r="EJD40" s="41"/>
      <c r="EJE40" s="41"/>
      <c r="EJF40" s="41"/>
      <c r="EJG40" s="41"/>
      <c r="EJH40" s="41"/>
      <c r="EJI40" s="41"/>
      <c r="EJJ40" s="41"/>
      <c r="EJK40" s="41"/>
      <c r="EJL40" s="41"/>
      <c r="EJM40" s="41"/>
      <c r="EJN40" s="41"/>
      <c r="EJO40" s="41"/>
      <c r="EJP40" s="41"/>
      <c r="EJQ40" s="41"/>
      <c r="EJR40" s="41"/>
      <c r="EJS40" s="41"/>
      <c r="EJT40" s="41"/>
      <c r="EJU40" s="41"/>
      <c r="EJV40" s="41"/>
      <c r="EJW40" s="41"/>
      <c r="EJX40" s="41"/>
      <c r="EJY40" s="41"/>
      <c r="EJZ40" s="41"/>
      <c r="EKA40" s="41"/>
      <c r="EKB40" s="41"/>
      <c r="EKC40" s="41"/>
      <c r="EKD40" s="41"/>
      <c r="EKE40" s="41"/>
      <c r="EKF40" s="41"/>
      <c r="EKG40" s="41"/>
      <c r="EKH40" s="41"/>
      <c r="EKI40" s="41"/>
      <c r="EKJ40" s="41"/>
      <c r="EKK40" s="41"/>
      <c r="EKL40" s="41"/>
      <c r="EKM40" s="41"/>
      <c r="EKN40" s="41"/>
      <c r="EKO40" s="41"/>
      <c r="EKP40" s="41"/>
      <c r="EKQ40" s="41"/>
      <c r="EKR40" s="41"/>
      <c r="EKS40" s="41"/>
      <c r="EKT40" s="41"/>
      <c r="EKU40" s="41"/>
      <c r="EKV40" s="41"/>
      <c r="EKW40" s="41"/>
      <c r="EKX40" s="41"/>
      <c r="EKY40" s="41"/>
      <c r="EKZ40" s="41"/>
      <c r="ELA40" s="41"/>
      <c r="ELB40" s="41"/>
      <c r="ELC40" s="41"/>
      <c r="ELD40" s="41"/>
      <c r="ELE40" s="41"/>
      <c r="ELF40" s="41"/>
      <c r="ELG40" s="41"/>
      <c r="ELH40" s="41"/>
      <c r="ELI40" s="41"/>
      <c r="ELJ40" s="41"/>
      <c r="ELK40" s="41"/>
      <c r="ELL40" s="41"/>
      <c r="ELM40" s="41"/>
      <c r="ELN40" s="41"/>
      <c r="ELO40" s="41"/>
      <c r="ELP40" s="41"/>
      <c r="ELQ40" s="41"/>
      <c r="ELR40" s="41"/>
      <c r="ELS40" s="41"/>
      <c r="ELT40" s="41"/>
      <c r="ELU40" s="41"/>
      <c r="ELV40" s="41"/>
      <c r="ELW40" s="41"/>
      <c r="ELX40" s="41"/>
      <c r="ELY40" s="41"/>
      <c r="ELZ40" s="41"/>
      <c r="EMA40" s="41"/>
      <c r="EMB40" s="41"/>
      <c r="EMC40" s="41"/>
      <c r="EMD40" s="41"/>
      <c r="EME40" s="41"/>
      <c r="EMF40" s="41"/>
      <c r="EMG40" s="41"/>
      <c r="EMH40" s="41"/>
      <c r="EMI40" s="41"/>
      <c r="EMJ40" s="41"/>
      <c r="EMK40" s="41"/>
      <c r="EML40" s="41"/>
      <c r="EMM40" s="41"/>
      <c r="EMN40" s="41"/>
      <c r="EMO40" s="41"/>
      <c r="EMP40" s="41"/>
      <c r="EMQ40" s="41"/>
      <c r="EMR40" s="41"/>
      <c r="EMS40" s="41"/>
      <c r="EMT40" s="41"/>
      <c r="EMU40" s="41"/>
      <c r="EMV40" s="41"/>
      <c r="EMW40" s="41"/>
      <c r="EMX40" s="41"/>
      <c r="EMY40" s="41"/>
      <c r="EMZ40" s="41"/>
      <c r="ENA40" s="41"/>
      <c r="ENB40" s="41"/>
      <c r="ENC40" s="41"/>
      <c r="END40" s="41"/>
      <c r="ENE40" s="41"/>
      <c r="ENF40" s="41"/>
      <c r="ENG40" s="41"/>
      <c r="ENH40" s="41"/>
      <c r="ENI40" s="41"/>
      <c r="ENJ40" s="41"/>
      <c r="ENK40" s="41"/>
      <c r="ENL40" s="41"/>
      <c r="ENM40" s="41"/>
      <c r="ENN40" s="41"/>
      <c r="ENO40" s="41"/>
      <c r="ENP40" s="41"/>
      <c r="ENQ40" s="41"/>
      <c r="ENR40" s="41"/>
      <c r="ENS40" s="41"/>
      <c r="ENT40" s="41"/>
      <c r="ENU40" s="41"/>
      <c r="ENV40" s="41"/>
      <c r="ENW40" s="41"/>
      <c r="ENX40" s="41"/>
      <c r="ENY40" s="41"/>
      <c r="ENZ40" s="41"/>
      <c r="EOA40" s="41"/>
      <c r="EOB40" s="41"/>
      <c r="EOC40" s="41"/>
      <c r="EOD40" s="41"/>
      <c r="EOE40" s="41"/>
      <c r="EOF40" s="41"/>
      <c r="EOG40" s="41"/>
      <c r="EOH40" s="41"/>
      <c r="EOI40" s="41"/>
      <c r="EOJ40" s="41"/>
      <c r="EOK40" s="41"/>
      <c r="EOL40" s="41"/>
      <c r="EOM40" s="41"/>
      <c r="EON40" s="41"/>
      <c r="EOO40" s="41"/>
      <c r="EOP40" s="41"/>
      <c r="EOQ40" s="41"/>
      <c r="EOR40" s="41"/>
      <c r="EOS40" s="41"/>
      <c r="EOT40" s="41"/>
      <c r="EOU40" s="41"/>
      <c r="EOV40" s="41"/>
      <c r="EOW40" s="41"/>
      <c r="EOX40" s="41"/>
      <c r="EOY40" s="41"/>
      <c r="EOZ40" s="41"/>
      <c r="EPA40" s="41"/>
      <c r="EPB40" s="41"/>
      <c r="EPC40" s="41"/>
      <c r="EPD40" s="41"/>
      <c r="EPE40" s="41"/>
      <c r="EPF40" s="41"/>
      <c r="EPG40" s="41"/>
      <c r="EPH40" s="41"/>
      <c r="EPI40" s="41"/>
      <c r="EPJ40" s="41"/>
      <c r="EPK40" s="41"/>
      <c r="EPL40" s="41"/>
      <c r="EPM40" s="41"/>
      <c r="EPN40" s="41"/>
      <c r="EPO40" s="41"/>
      <c r="EPP40" s="41"/>
      <c r="EPQ40" s="41"/>
      <c r="EPR40" s="41"/>
      <c r="EPS40" s="41"/>
      <c r="EPT40" s="41"/>
      <c r="EPU40" s="41"/>
      <c r="EPV40" s="41"/>
      <c r="EPW40" s="41"/>
      <c r="EPX40" s="41"/>
      <c r="EPY40" s="41"/>
      <c r="EPZ40" s="41"/>
      <c r="EQA40" s="41"/>
      <c r="EQB40" s="41"/>
      <c r="EQC40" s="41"/>
      <c r="EQD40" s="41"/>
      <c r="EQE40" s="41"/>
      <c r="EQF40" s="41"/>
      <c r="EQG40" s="41"/>
      <c r="EQH40" s="41"/>
      <c r="EQI40" s="41"/>
      <c r="EQJ40" s="41"/>
      <c r="EQK40" s="41"/>
      <c r="EQL40" s="41"/>
      <c r="EQM40" s="41"/>
      <c r="EQN40" s="41"/>
      <c r="EQO40" s="41"/>
      <c r="EQP40" s="41"/>
      <c r="EQQ40" s="41"/>
      <c r="EQR40" s="41"/>
      <c r="EQS40" s="41"/>
      <c r="EQT40" s="41"/>
      <c r="EQU40" s="41"/>
      <c r="EQV40" s="41"/>
      <c r="EQW40" s="41"/>
      <c r="EQX40" s="41"/>
      <c r="EQY40" s="41"/>
      <c r="EQZ40" s="41"/>
      <c r="ERA40" s="41"/>
      <c r="ERB40" s="41"/>
      <c r="ERC40" s="41"/>
      <c r="ERD40" s="41"/>
      <c r="ERE40" s="41"/>
      <c r="ERF40" s="41"/>
      <c r="ERG40" s="41"/>
      <c r="ERH40" s="41"/>
      <c r="ERI40" s="41"/>
      <c r="ERJ40" s="41"/>
      <c r="ERK40" s="41"/>
      <c r="ERL40" s="41"/>
      <c r="ERM40" s="41"/>
      <c r="ERN40" s="41"/>
      <c r="ERO40" s="41"/>
      <c r="ERP40" s="41"/>
      <c r="ERQ40" s="41"/>
      <c r="ERR40" s="41"/>
      <c r="ERS40" s="41"/>
      <c r="ERT40" s="41"/>
      <c r="ERU40" s="41"/>
      <c r="ERV40" s="41"/>
      <c r="ERW40" s="41"/>
      <c r="ERX40" s="41"/>
      <c r="ERY40" s="41"/>
      <c r="ERZ40" s="41"/>
      <c r="ESA40" s="41"/>
      <c r="ESB40" s="41"/>
      <c r="ESC40" s="41"/>
      <c r="ESD40" s="41"/>
      <c r="ESE40" s="41"/>
      <c r="ESF40" s="41"/>
      <c r="ESG40" s="41"/>
      <c r="ESH40" s="41"/>
      <c r="ESI40" s="41"/>
      <c r="ESJ40" s="41"/>
      <c r="ESK40" s="41"/>
      <c r="ESL40" s="41"/>
      <c r="ESM40" s="41"/>
      <c r="ESN40" s="41"/>
      <c r="ESO40" s="41"/>
      <c r="ESP40" s="41"/>
      <c r="ESQ40" s="41"/>
      <c r="ESR40" s="41"/>
      <c r="ESS40" s="41"/>
      <c r="EST40" s="41"/>
      <c r="ESU40" s="41"/>
      <c r="ESV40" s="41"/>
      <c r="ESW40" s="41"/>
      <c r="ESX40" s="41"/>
      <c r="ESY40" s="41"/>
      <c r="ESZ40" s="41"/>
      <c r="ETA40" s="41"/>
      <c r="ETB40" s="41"/>
      <c r="ETC40" s="41"/>
      <c r="ETD40" s="41"/>
      <c r="ETE40" s="41"/>
      <c r="ETF40" s="41"/>
      <c r="ETG40" s="41"/>
      <c r="ETH40" s="41"/>
      <c r="ETI40" s="41"/>
      <c r="ETJ40" s="41"/>
      <c r="ETK40" s="41"/>
      <c r="ETL40" s="41"/>
      <c r="ETM40" s="41"/>
      <c r="ETN40" s="41"/>
      <c r="ETO40" s="41"/>
      <c r="ETP40" s="41"/>
      <c r="ETQ40" s="41"/>
      <c r="ETR40" s="41"/>
      <c r="ETS40" s="41"/>
      <c r="ETT40" s="41"/>
      <c r="ETU40" s="41"/>
      <c r="ETV40" s="41"/>
      <c r="ETW40" s="41"/>
      <c r="ETX40" s="41"/>
      <c r="ETY40" s="41"/>
      <c r="ETZ40" s="41"/>
      <c r="EUA40" s="41"/>
      <c r="EUB40" s="41"/>
      <c r="EUC40" s="41"/>
      <c r="EUD40" s="41"/>
      <c r="EUE40" s="41"/>
      <c r="EUF40" s="41"/>
      <c r="EUG40" s="41"/>
      <c r="EUH40" s="41"/>
      <c r="EUI40" s="41"/>
      <c r="EUJ40" s="41"/>
      <c r="EUK40" s="41"/>
      <c r="EUL40" s="41"/>
      <c r="EUM40" s="41"/>
      <c r="EUN40" s="41"/>
      <c r="EUO40" s="41"/>
      <c r="EUP40" s="41"/>
      <c r="EUQ40" s="41"/>
      <c r="EUR40" s="41"/>
      <c r="EUS40" s="41"/>
      <c r="EUT40" s="41"/>
      <c r="EUU40" s="41"/>
      <c r="EUV40" s="41"/>
      <c r="EUW40" s="41"/>
      <c r="EUX40" s="41"/>
      <c r="EUY40" s="41"/>
      <c r="EUZ40" s="41"/>
      <c r="EVA40" s="41"/>
      <c r="EVB40" s="41"/>
      <c r="EVC40" s="41"/>
      <c r="EVD40" s="41"/>
      <c r="EVE40" s="41"/>
      <c r="EVF40" s="41"/>
      <c r="EVG40" s="41"/>
      <c r="EVH40" s="41"/>
      <c r="EVI40" s="41"/>
      <c r="EVJ40" s="41"/>
      <c r="EVK40" s="41"/>
      <c r="EVL40" s="41"/>
      <c r="EVM40" s="41"/>
      <c r="EVN40" s="41"/>
      <c r="EVO40" s="41"/>
      <c r="EVP40" s="41"/>
      <c r="EVQ40" s="41"/>
      <c r="EVR40" s="41"/>
      <c r="EVS40" s="41"/>
      <c r="EVT40" s="41"/>
      <c r="EVU40" s="41"/>
      <c r="EVV40" s="41"/>
      <c r="EVW40" s="41"/>
      <c r="EVX40" s="41"/>
      <c r="EVY40" s="41"/>
      <c r="EVZ40" s="41"/>
      <c r="EWA40" s="41"/>
      <c r="EWB40" s="41"/>
      <c r="EWC40" s="41"/>
      <c r="EWD40" s="41"/>
      <c r="EWE40" s="41"/>
      <c r="EWF40" s="41"/>
      <c r="EWG40" s="41"/>
      <c r="EWH40" s="41"/>
      <c r="EWI40" s="41"/>
      <c r="EWJ40" s="41"/>
      <c r="EWK40" s="41"/>
      <c r="EWL40" s="41"/>
      <c r="EWM40" s="41"/>
      <c r="EWN40" s="41"/>
      <c r="EWO40" s="41"/>
      <c r="EWP40" s="41"/>
      <c r="EWQ40" s="41"/>
      <c r="EWR40" s="41"/>
      <c r="EWS40" s="41"/>
      <c r="EWT40" s="41"/>
      <c r="EWU40" s="41"/>
      <c r="EWV40" s="41"/>
      <c r="EWW40" s="41"/>
      <c r="EWX40" s="41"/>
      <c r="EWY40" s="41"/>
      <c r="EWZ40" s="41"/>
      <c r="EXA40" s="41"/>
      <c r="EXB40" s="41"/>
      <c r="EXC40" s="41"/>
      <c r="EXD40" s="41"/>
      <c r="EXE40" s="41"/>
      <c r="EXF40" s="41"/>
      <c r="EXG40" s="41"/>
      <c r="EXH40" s="41"/>
      <c r="EXI40" s="41"/>
      <c r="EXJ40" s="41"/>
      <c r="EXK40" s="41"/>
      <c r="EXL40" s="41"/>
      <c r="EXM40" s="41"/>
      <c r="EXN40" s="41"/>
      <c r="EXO40" s="41"/>
      <c r="EXP40" s="41"/>
      <c r="EXQ40" s="41"/>
      <c r="EXR40" s="41"/>
      <c r="EXS40" s="41"/>
      <c r="EXT40" s="41"/>
      <c r="EXU40" s="41"/>
      <c r="EXV40" s="41"/>
      <c r="EXW40" s="41"/>
      <c r="EXX40" s="41"/>
      <c r="EXY40" s="41"/>
      <c r="EXZ40" s="41"/>
      <c r="EYA40" s="41"/>
      <c r="EYB40" s="41"/>
      <c r="EYC40" s="41"/>
      <c r="EYD40" s="41"/>
      <c r="EYE40" s="41"/>
      <c r="EYF40" s="41"/>
      <c r="EYG40" s="41"/>
      <c r="EYH40" s="41"/>
      <c r="EYI40" s="41"/>
      <c r="EYJ40" s="41"/>
      <c r="EYK40" s="41"/>
      <c r="EYL40" s="41"/>
      <c r="EYM40" s="41"/>
      <c r="EYN40" s="41"/>
      <c r="EYO40" s="41"/>
      <c r="EYP40" s="41"/>
      <c r="EYQ40" s="41"/>
      <c r="EYR40" s="41"/>
      <c r="EYS40" s="41"/>
      <c r="EYT40" s="41"/>
      <c r="EYU40" s="41"/>
      <c r="EYV40" s="41"/>
      <c r="EYW40" s="41"/>
      <c r="EYX40" s="41"/>
      <c r="EYY40" s="41"/>
      <c r="EYZ40" s="41"/>
      <c r="EZA40" s="41"/>
      <c r="EZB40" s="41"/>
      <c r="EZC40" s="41"/>
      <c r="EZD40" s="41"/>
      <c r="EZE40" s="41"/>
      <c r="EZF40" s="41"/>
      <c r="EZG40" s="41"/>
      <c r="EZH40" s="41"/>
      <c r="EZI40" s="41"/>
      <c r="EZJ40" s="41"/>
      <c r="EZK40" s="41"/>
      <c r="EZL40" s="41"/>
      <c r="EZM40" s="41"/>
      <c r="EZN40" s="41"/>
      <c r="EZO40" s="41"/>
      <c r="EZP40" s="41"/>
      <c r="EZQ40" s="41"/>
      <c r="EZR40" s="41"/>
      <c r="EZS40" s="41"/>
      <c r="EZT40" s="41"/>
      <c r="EZU40" s="41"/>
      <c r="EZV40" s="41"/>
      <c r="EZW40" s="41"/>
      <c r="EZX40" s="41"/>
      <c r="EZY40" s="41"/>
      <c r="EZZ40" s="41"/>
      <c r="FAA40" s="41"/>
      <c r="FAB40" s="41"/>
      <c r="FAC40" s="41"/>
      <c r="FAD40" s="41"/>
      <c r="FAE40" s="41"/>
      <c r="FAF40" s="41"/>
      <c r="FAG40" s="41"/>
      <c r="FAH40" s="41"/>
      <c r="FAI40" s="41"/>
      <c r="FAJ40" s="41"/>
      <c r="FAK40" s="41"/>
      <c r="FAL40" s="41"/>
      <c r="FAM40" s="41"/>
      <c r="FAN40" s="41"/>
      <c r="FAO40" s="41"/>
      <c r="FAP40" s="41"/>
      <c r="FAQ40" s="41"/>
      <c r="FAR40" s="41"/>
      <c r="FAS40" s="41"/>
      <c r="FAT40" s="41"/>
      <c r="FAU40" s="41"/>
      <c r="FAV40" s="41"/>
      <c r="FAW40" s="41"/>
      <c r="FAX40" s="41"/>
      <c r="FAY40" s="41"/>
      <c r="FAZ40" s="41"/>
      <c r="FBA40" s="41"/>
      <c r="FBB40" s="41"/>
      <c r="FBC40" s="41"/>
      <c r="FBD40" s="41"/>
      <c r="FBE40" s="41"/>
      <c r="FBF40" s="41"/>
      <c r="FBG40" s="41"/>
      <c r="FBH40" s="41"/>
      <c r="FBI40" s="41"/>
      <c r="FBJ40" s="41"/>
      <c r="FBK40" s="41"/>
      <c r="FBL40" s="41"/>
      <c r="FBM40" s="41"/>
      <c r="FBN40" s="41"/>
      <c r="FBO40" s="41"/>
      <c r="FBP40" s="41"/>
      <c r="FBQ40" s="41"/>
      <c r="FBR40" s="41"/>
      <c r="FBS40" s="41"/>
      <c r="FBT40" s="41"/>
      <c r="FBU40" s="41"/>
      <c r="FBV40" s="41"/>
      <c r="FBW40" s="41"/>
      <c r="FBX40" s="41"/>
      <c r="FBY40" s="41"/>
      <c r="FBZ40" s="41"/>
      <c r="FCA40" s="41"/>
      <c r="FCB40" s="41"/>
      <c r="FCC40" s="41"/>
      <c r="FCD40" s="41"/>
      <c r="FCE40" s="41"/>
      <c r="FCF40" s="41"/>
      <c r="FCG40" s="41"/>
      <c r="FCH40" s="41"/>
      <c r="FCI40" s="41"/>
      <c r="FCJ40" s="41"/>
      <c r="FCK40" s="41"/>
      <c r="FCL40" s="41"/>
      <c r="FCM40" s="41"/>
      <c r="FCN40" s="41"/>
      <c r="FCO40" s="41"/>
      <c r="FCP40" s="41"/>
      <c r="FCQ40" s="41"/>
      <c r="FCR40" s="41"/>
      <c r="FCS40" s="41"/>
      <c r="FCT40" s="41"/>
      <c r="FCU40" s="41"/>
      <c r="FCV40" s="41"/>
      <c r="FCW40" s="41"/>
      <c r="FCX40" s="41"/>
      <c r="FCY40" s="41"/>
      <c r="FCZ40" s="41"/>
      <c r="FDA40" s="41"/>
      <c r="FDB40" s="41"/>
      <c r="FDC40" s="41"/>
      <c r="FDD40" s="41"/>
      <c r="FDE40" s="41"/>
      <c r="FDF40" s="41"/>
      <c r="FDG40" s="41"/>
      <c r="FDH40" s="41"/>
      <c r="FDI40" s="41"/>
      <c r="FDJ40" s="41"/>
      <c r="FDK40" s="41"/>
      <c r="FDL40" s="41"/>
      <c r="FDM40" s="41"/>
      <c r="FDN40" s="41"/>
      <c r="FDO40" s="41"/>
      <c r="FDP40" s="41"/>
      <c r="FDQ40" s="41"/>
      <c r="FDR40" s="41"/>
      <c r="FDS40" s="41"/>
      <c r="FDT40" s="41"/>
      <c r="FDU40" s="41"/>
      <c r="FDV40" s="41"/>
      <c r="FDW40" s="41"/>
      <c r="FDX40" s="41"/>
      <c r="FDY40" s="41"/>
      <c r="FDZ40" s="41"/>
      <c r="FEA40" s="41"/>
      <c r="FEB40" s="41"/>
      <c r="FEC40" s="41"/>
      <c r="FED40" s="41"/>
      <c r="FEE40" s="41"/>
      <c r="FEF40" s="41"/>
      <c r="FEG40" s="41"/>
      <c r="FEH40" s="41"/>
      <c r="FEI40" s="41"/>
      <c r="FEJ40" s="41"/>
      <c r="FEK40" s="41"/>
      <c r="FEL40" s="41"/>
      <c r="FEM40" s="41"/>
      <c r="FEN40" s="41"/>
      <c r="FEO40" s="41"/>
      <c r="FEP40" s="41"/>
      <c r="FEQ40" s="41"/>
      <c r="FER40" s="41"/>
      <c r="FES40" s="41"/>
      <c r="FET40" s="41"/>
      <c r="FEU40" s="41"/>
      <c r="FEV40" s="41"/>
      <c r="FEW40" s="41"/>
      <c r="FEX40" s="41"/>
      <c r="FEY40" s="41"/>
      <c r="FEZ40" s="41"/>
      <c r="FFA40" s="41"/>
      <c r="FFB40" s="41"/>
      <c r="FFC40" s="41"/>
      <c r="FFD40" s="41"/>
      <c r="FFE40" s="41"/>
      <c r="FFF40" s="41"/>
      <c r="FFG40" s="41"/>
      <c r="FFH40" s="41"/>
      <c r="FFI40" s="41"/>
      <c r="FFJ40" s="41"/>
      <c r="FFK40" s="41"/>
      <c r="FFL40" s="41"/>
      <c r="FFM40" s="41"/>
      <c r="FFN40" s="41"/>
      <c r="FFO40" s="41"/>
      <c r="FFP40" s="41"/>
      <c r="FFQ40" s="41"/>
      <c r="FFR40" s="41"/>
      <c r="FFS40" s="41"/>
      <c r="FFT40" s="41"/>
      <c r="FFU40" s="41"/>
      <c r="FFV40" s="41"/>
      <c r="FFW40" s="41"/>
      <c r="FFX40" s="41"/>
      <c r="FFY40" s="41"/>
      <c r="FFZ40" s="41"/>
      <c r="FGA40" s="41"/>
      <c r="FGB40" s="41"/>
      <c r="FGC40" s="41"/>
      <c r="FGD40" s="41"/>
      <c r="FGE40" s="41"/>
      <c r="FGF40" s="41"/>
      <c r="FGG40" s="41"/>
      <c r="FGH40" s="41"/>
      <c r="FGI40" s="41"/>
      <c r="FGJ40" s="41"/>
      <c r="FGK40" s="41"/>
      <c r="FGL40" s="41"/>
      <c r="FGM40" s="41"/>
      <c r="FGN40" s="41"/>
      <c r="FGO40" s="41"/>
      <c r="FGP40" s="41"/>
      <c r="FGQ40" s="41"/>
      <c r="FGR40" s="41"/>
      <c r="FGS40" s="41"/>
      <c r="FGT40" s="41"/>
      <c r="FGU40" s="41"/>
      <c r="FGV40" s="41"/>
      <c r="FGW40" s="41"/>
      <c r="FGX40" s="41"/>
      <c r="FGY40" s="41"/>
      <c r="FGZ40" s="41"/>
      <c r="FHA40" s="41"/>
      <c r="FHB40" s="41"/>
      <c r="FHC40" s="41"/>
      <c r="FHD40" s="41"/>
      <c r="FHE40" s="41"/>
      <c r="FHF40" s="41"/>
      <c r="FHG40" s="41"/>
      <c r="FHH40" s="41"/>
      <c r="FHI40" s="41"/>
      <c r="FHJ40" s="41"/>
      <c r="FHK40" s="41"/>
      <c r="FHL40" s="41"/>
      <c r="FHM40" s="41"/>
      <c r="FHN40" s="41"/>
      <c r="FHO40" s="41"/>
      <c r="FHP40" s="41"/>
      <c r="FHQ40" s="41"/>
      <c r="FHR40" s="41"/>
      <c r="FHS40" s="41"/>
      <c r="FHT40" s="41"/>
      <c r="FHU40" s="41"/>
      <c r="FHV40" s="41"/>
      <c r="FHW40" s="41"/>
      <c r="FHX40" s="41"/>
      <c r="FHY40" s="41"/>
      <c r="FHZ40" s="41"/>
      <c r="FIA40" s="41"/>
      <c r="FIB40" s="41"/>
      <c r="FIC40" s="41"/>
      <c r="FID40" s="41"/>
      <c r="FIE40" s="41"/>
      <c r="FIF40" s="41"/>
      <c r="FIG40" s="41"/>
      <c r="FIH40" s="41"/>
      <c r="FII40" s="41"/>
      <c r="FIJ40" s="41"/>
      <c r="FIK40" s="41"/>
      <c r="FIL40" s="41"/>
      <c r="FIM40" s="41"/>
      <c r="FIN40" s="41"/>
      <c r="FIO40" s="41"/>
      <c r="FIP40" s="41"/>
      <c r="FIQ40" s="41"/>
      <c r="FIR40" s="41"/>
      <c r="FIS40" s="41"/>
      <c r="FIT40" s="41"/>
      <c r="FIU40" s="41"/>
      <c r="FIV40" s="41"/>
      <c r="FIW40" s="41"/>
      <c r="FIX40" s="41"/>
      <c r="FIY40" s="41"/>
      <c r="FIZ40" s="41"/>
      <c r="FJA40" s="41"/>
      <c r="FJB40" s="41"/>
      <c r="FJC40" s="41"/>
      <c r="FJD40" s="41"/>
      <c r="FJE40" s="41"/>
      <c r="FJF40" s="41"/>
      <c r="FJG40" s="41"/>
      <c r="FJH40" s="41"/>
      <c r="FJI40" s="41"/>
      <c r="FJJ40" s="41"/>
      <c r="FJK40" s="41"/>
      <c r="FJL40" s="41"/>
      <c r="FJM40" s="41"/>
      <c r="FJN40" s="41"/>
      <c r="FJO40" s="41"/>
      <c r="FJP40" s="41"/>
      <c r="FJQ40" s="41"/>
      <c r="FJR40" s="41"/>
      <c r="FJS40" s="41"/>
      <c r="FJT40" s="41"/>
      <c r="FJU40" s="41"/>
      <c r="FJV40" s="41"/>
      <c r="FJW40" s="41"/>
      <c r="FJX40" s="41"/>
      <c r="FJY40" s="41"/>
      <c r="FJZ40" s="41"/>
      <c r="FKA40" s="41"/>
      <c r="FKB40" s="41"/>
      <c r="FKC40" s="41"/>
      <c r="FKD40" s="41"/>
      <c r="FKE40" s="41"/>
      <c r="FKF40" s="41"/>
      <c r="FKG40" s="41"/>
      <c r="FKH40" s="41"/>
      <c r="FKI40" s="41"/>
      <c r="FKJ40" s="41"/>
      <c r="FKK40" s="41"/>
      <c r="FKL40" s="41"/>
      <c r="FKM40" s="41"/>
      <c r="FKN40" s="41"/>
      <c r="FKO40" s="41"/>
      <c r="FKP40" s="41"/>
      <c r="FKQ40" s="41"/>
      <c r="FKR40" s="41"/>
      <c r="FKS40" s="41"/>
      <c r="FKT40" s="41"/>
      <c r="FKU40" s="41"/>
      <c r="FKV40" s="41"/>
      <c r="FKW40" s="41"/>
      <c r="FKX40" s="41"/>
      <c r="FKY40" s="41"/>
      <c r="FKZ40" s="41"/>
      <c r="FLA40" s="41"/>
      <c r="FLB40" s="41"/>
      <c r="FLC40" s="41"/>
      <c r="FLD40" s="41"/>
      <c r="FLE40" s="41"/>
      <c r="FLF40" s="41"/>
      <c r="FLG40" s="41"/>
      <c r="FLH40" s="41"/>
      <c r="FLI40" s="41"/>
      <c r="FLJ40" s="41"/>
      <c r="FLK40" s="41"/>
      <c r="FLL40" s="41"/>
      <c r="FLM40" s="41"/>
      <c r="FLN40" s="41"/>
      <c r="FLO40" s="41"/>
      <c r="FLP40" s="41"/>
      <c r="FLQ40" s="41"/>
      <c r="FLR40" s="41"/>
      <c r="FLS40" s="41"/>
      <c r="FLT40" s="41"/>
      <c r="FLU40" s="41"/>
      <c r="FLV40" s="41"/>
      <c r="FLW40" s="41"/>
      <c r="FLX40" s="41"/>
      <c r="FLY40" s="41"/>
      <c r="FLZ40" s="41"/>
      <c r="FMA40" s="41"/>
      <c r="FMB40" s="41"/>
      <c r="FMC40" s="41"/>
      <c r="FMD40" s="41"/>
      <c r="FME40" s="41"/>
      <c r="FMF40" s="41"/>
      <c r="FMG40" s="41"/>
      <c r="FMH40" s="41"/>
      <c r="FMI40" s="41"/>
      <c r="FMJ40" s="41"/>
      <c r="FMK40" s="41"/>
      <c r="FML40" s="41"/>
      <c r="FMM40" s="41"/>
      <c r="FMN40" s="41"/>
      <c r="FMO40" s="41"/>
      <c r="FMP40" s="41"/>
      <c r="FMQ40" s="41"/>
      <c r="FMR40" s="41"/>
      <c r="FMS40" s="41"/>
      <c r="FMT40" s="41"/>
      <c r="FMU40" s="41"/>
      <c r="FMV40" s="41"/>
      <c r="FMW40" s="41"/>
      <c r="FMX40" s="41"/>
      <c r="FMY40" s="41"/>
      <c r="FMZ40" s="41"/>
      <c r="FNA40" s="41"/>
      <c r="FNB40" s="41"/>
      <c r="FNC40" s="41"/>
      <c r="FND40" s="41"/>
      <c r="FNE40" s="41"/>
      <c r="FNF40" s="41"/>
      <c r="FNG40" s="41"/>
      <c r="FNH40" s="41"/>
      <c r="FNI40" s="41"/>
      <c r="FNJ40" s="41"/>
      <c r="FNK40" s="41"/>
      <c r="FNL40" s="41"/>
      <c r="FNM40" s="41"/>
      <c r="FNN40" s="41"/>
      <c r="FNO40" s="41"/>
      <c r="FNP40" s="41"/>
      <c r="FNQ40" s="41"/>
      <c r="FNR40" s="41"/>
      <c r="FNS40" s="41"/>
      <c r="FNT40" s="41"/>
      <c r="FNU40" s="41"/>
      <c r="FNV40" s="41"/>
      <c r="FNW40" s="41"/>
      <c r="FNX40" s="41"/>
      <c r="FNY40" s="41"/>
      <c r="FNZ40" s="41"/>
      <c r="FOA40" s="41"/>
      <c r="FOB40" s="41"/>
      <c r="FOC40" s="41"/>
      <c r="FOD40" s="41"/>
      <c r="FOE40" s="41"/>
      <c r="FOF40" s="41"/>
      <c r="FOG40" s="41"/>
      <c r="FOH40" s="41"/>
      <c r="FOI40" s="41"/>
      <c r="FOJ40" s="41"/>
      <c r="FOK40" s="41"/>
      <c r="FOL40" s="41"/>
      <c r="FOM40" s="41"/>
      <c r="FON40" s="41"/>
      <c r="FOO40" s="41"/>
      <c r="FOP40" s="41"/>
      <c r="FOQ40" s="41"/>
      <c r="FOR40" s="41"/>
      <c r="FOS40" s="41"/>
      <c r="FOT40" s="41"/>
      <c r="FOU40" s="41"/>
      <c r="FOV40" s="41"/>
      <c r="FOW40" s="41"/>
      <c r="FOX40" s="41"/>
      <c r="FOY40" s="41"/>
      <c r="FOZ40" s="41"/>
      <c r="FPA40" s="41"/>
      <c r="FPB40" s="41"/>
      <c r="FPC40" s="41"/>
      <c r="FPD40" s="41"/>
      <c r="FPE40" s="41"/>
      <c r="FPF40" s="41"/>
      <c r="FPG40" s="41"/>
      <c r="FPH40" s="41"/>
      <c r="FPI40" s="41"/>
      <c r="FPJ40" s="41"/>
      <c r="FPK40" s="41"/>
      <c r="FPL40" s="41"/>
      <c r="FPM40" s="41"/>
      <c r="FPN40" s="41"/>
      <c r="FPO40" s="41"/>
      <c r="FPP40" s="41"/>
      <c r="FPQ40" s="41"/>
      <c r="FPR40" s="41"/>
      <c r="FPS40" s="41"/>
      <c r="FPT40" s="41"/>
      <c r="FPU40" s="41"/>
      <c r="FPV40" s="41"/>
      <c r="FPW40" s="41"/>
      <c r="FPX40" s="41"/>
      <c r="FPY40" s="41"/>
      <c r="FPZ40" s="41"/>
      <c r="FQA40" s="41"/>
      <c r="FQB40" s="41"/>
      <c r="FQC40" s="41"/>
      <c r="FQD40" s="41"/>
      <c r="FQE40" s="41"/>
      <c r="FQF40" s="41"/>
      <c r="FQG40" s="41"/>
      <c r="FQH40" s="41"/>
      <c r="FQI40" s="41"/>
      <c r="FQJ40" s="41"/>
      <c r="FQK40" s="41"/>
      <c r="FQL40" s="41"/>
      <c r="FQM40" s="41"/>
      <c r="FQN40" s="41"/>
      <c r="FQO40" s="41"/>
      <c r="FQP40" s="41"/>
      <c r="FQQ40" s="41"/>
      <c r="FQR40" s="41"/>
      <c r="FQS40" s="41"/>
      <c r="FQT40" s="41"/>
      <c r="FQU40" s="41"/>
      <c r="FQV40" s="41"/>
      <c r="FQW40" s="41"/>
      <c r="FQX40" s="41"/>
      <c r="FQY40" s="41"/>
      <c r="FQZ40" s="41"/>
      <c r="FRA40" s="41"/>
      <c r="FRB40" s="41"/>
      <c r="FRC40" s="41"/>
      <c r="FRD40" s="41"/>
      <c r="FRE40" s="41"/>
      <c r="FRF40" s="41"/>
      <c r="FRG40" s="41"/>
      <c r="FRH40" s="41"/>
      <c r="FRI40" s="41"/>
      <c r="FRJ40" s="41"/>
      <c r="FRK40" s="41"/>
      <c r="FRL40" s="41"/>
      <c r="FRM40" s="41"/>
      <c r="FRN40" s="41"/>
      <c r="FRO40" s="41"/>
      <c r="FRP40" s="41"/>
      <c r="FRQ40" s="41"/>
      <c r="FRR40" s="41"/>
      <c r="FRS40" s="41"/>
      <c r="FRT40" s="41"/>
      <c r="FRU40" s="41"/>
      <c r="FRV40" s="41"/>
      <c r="FRW40" s="41"/>
      <c r="FRX40" s="41"/>
      <c r="FRY40" s="41"/>
      <c r="FRZ40" s="41"/>
      <c r="FSA40" s="41"/>
      <c r="FSB40" s="41"/>
      <c r="FSC40" s="41"/>
      <c r="FSD40" s="41"/>
      <c r="FSE40" s="41"/>
      <c r="FSF40" s="41"/>
      <c r="FSG40" s="41"/>
      <c r="FSH40" s="41"/>
      <c r="FSI40" s="41"/>
      <c r="FSJ40" s="41"/>
      <c r="FSK40" s="41"/>
      <c r="FSL40" s="41"/>
      <c r="FSM40" s="41"/>
      <c r="FSN40" s="41"/>
      <c r="FSO40" s="41"/>
      <c r="FSP40" s="41"/>
      <c r="FSQ40" s="41"/>
      <c r="FSR40" s="41"/>
      <c r="FSS40" s="41"/>
      <c r="FST40" s="41"/>
      <c r="FSU40" s="41"/>
      <c r="FSV40" s="41"/>
      <c r="FSW40" s="41"/>
      <c r="FSX40" s="41"/>
      <c r="FSY40" s="41"/>
      <c r="FSZ40" s="41"/>
      <c r="FTA40" s="41"/>
      <c r="FTB40" s="41"/>
      <c r="FTC40" s="41"/>
      <c r="FTD40" s="41"/>
      <c r="FTE40" s="41"/>
      <c r="FTF40" s="41"/>
      <c r="FTG40" s="41"/>
      <c r="FTH40" s="41"/>
      <c r="FTI40" s="41"/>
      <c r="FTJ40" s="41"/>
      <c r="FTK40" s="41"/>
      <c r="FTL40" s="41"/>
      <c r="FTM40" s="41"/>
      <c r="FTN40" s="41"/>
      <c r="FTO40" s="41"/>
      <c r="FTP40" s="41"/>
      <c r="FTQ40" s="41"/>
      <c r="FTR40" s="41"/>
      <c r="FTS40" s="41"/>
      <c r="FTT40" s="41"/>
      <c r="FTU40" s="41"/>
      <c r="FTV40" s="41"/>
      <c r="FTW40" s="41"/>
      <c r="FTX40" s="41"/>
      <c r="FTY40" s="41"/>
      <c r="FTZ40" s="41"/>
      <c r="FUA40" s="41"/>
      <c r="FUB40" s="41"/>
      <c r="FUC40" s="41"/>
      <c r="FUD40" s="41"/>
      <c r="FUE40" s="41"/>
      <c r="FUF40" s="41"/>
      <c r="FUG40" s="41"/>
      <c r="FUH40" s="41"/>
      <c r="FUI40" s="41"/>
      <c r="FUJ40" s="41"/>
      <c r="FUK40" s="41"/>
      <c r="FUL40" s="41"/>
      <c r="FUM40" s="41"/>
      <c r="FUN40" s="41"/>
      <c r="FUO40" s="41"/>
      <c r="FUP40" s="41"/>
      <c r="FUQ40" s="41"/>
      <c r="FUR40" s="41"/>
      <c r="FUS40" s="41"/>
      <c r="FUT40" s="41"/>
      <c r="FUU40" s="41"/>
      <c r="FUV40" s="41"/>
      <c r="FUW40" s="41"/>
      <c r="FUX40" s="41"/>
      <c r="FUY40" s="41"/>
      <c r="FUZ40" s="41"/>
      <c r="FVA40" s="41"/>
      <c r="FVB40" s="41"/>
      <c r="FVC40" s="41"/>
      <c r="FVD40" s="41"/>
      <c r="FVE40" s="41"/>
      <c r="FVF40" s="41"/>
      <c r="FVG40" s="41"/>
      <c r="FVH40" s="41"/>
      <c r="FVI40" s="41"/>
      <c r="FVJ40" s="41"/>
      <c r="FVK40" s="41"/>
      <c r="FVL40" s="41"/>
      <c r="FVM40" s="41"/>
      <c r="FVN40" s="41"/>
      <c r="FVO40" s="41"/>
      <c r="FVP40" s="41"/>
      <c r="FVQ40" s="41"/>
      <c r="FVR40" s="41"/>
      <c r="FVS40" s="41"/>
      <c r="FVT40" s="41"/>
      <c r="FVU40" s="41"/>
      <c r="FVV40" s="41"/>
      <c r="FVW40" s="41"/>
      <c r="FVX40" s="41"/>
      <c r="FVY40" s="41"/>
      <c r="FVZ40" s="41"/>
      <c r="FWA40" s="41"/>
      <c r="FWB40" s="41"/>
      <c r="FWC40" s="41"/>
      <c r="FWD40" s="41"/>
      <c r="FWE40" s="41"/>
      <c r="FWF40" s="41"/>
      <c r="FWG40" s="41"/>
      <c r="FWH40" s="41"/>
      <c r="FWI40" s="41"/>
      <c r="FWJ40" s="41"/>
      <c r="FWK40" s="41"/>
      <c r="FWL40" s="41"/>
      <c r="FWM40" s="41"/>
      <c r="FWN40" s="41"/>
      <c r="FWO40" s="41"/>
      <c r="FWP40" s="41"/>
      <c r="FWQ40" s="41"/>
      <c r="FWR40" s="41"/>
      <c r="FWS40" s="41"/>
      <c r="FWT40" s="41"/>
      <c r="FWU40" s="41"/>
      <c r="FWV40" s="41"/>
      <c r="FWW40" s="41"/>
      <c r="FWX40" s="41"/>
      <c r="FWY40" s="41"/>
      <c r="FWZ40" s="41"/>
      <c r="FXA40" s="41"/>
      <c r="FXB40" s="41"/>
      <c r="FXC40" s="41"/>
      <c r="FXD40" s="41"/>
      <c r="FXE40" s="41"/>
      <c r="FXF40" s="41"/>
      <c r="FXG40" s="41"/>
      <c r="FXH40" s="41"/>
      <c r="FXI40" s="41"/>
      <c r="FXJ40" s="41"/>
      <c r="FXK40" s="41"/>
      <c r="FXL40" s="41"/>
      <c r="FXM40" s="41"/>
      <c r="FXN40" s="41"/>
      <c r="FXO40" s="41"/>
      <c r="FXP40" s="41"/>
      <c r="FXQ40" s="41"/>
      <c r="FXR40" s="41"/>
      <c r="FXS40" s="41"/>
      <c r="FXT40" s="41"/>
      <c r="FXU40" s="41"/>
      <c r="FXV40" s="41"/>
      <c r="FXW40" s="41"/>
      <c r="FXX40" s="41"/>
      <c r="FXY40" s="41"/>
      <c r="FXZ40" s="41"/>
      <c r="FYA40" s="41"/>
      <c r="FYB40" s="41"/>
      <c r="FYC40" s="41"/>
      <c r="FYD40" s="41"/>
      <c r="FYE40" s="41"/>
      <c r="FYF40" s="41"/>
      <c r="FYG40" s="41"/>
      <c r="FYH40" s="41"/>
      <c r="FYI40" s="41"/>
      <c r="FYJ40" s="41"/>
      <c r="FYK40" s="41"/>
      <c r="FYL40" s="41"/>
      <c r="FYM40" s="41"/>
      <c r="FYN40" s="41"/>
      <c r="FYO40" s="41"/>
      <c r="FYP40" s="41"/>
      <c r="FYQ40" s="41"/>
      <c r="FYR40" s="41"/>
      <c r="FYS40" s="41"/>
      <c r="FYT40" s="41"/>
      <c r="FYU40" s="41"/>
      <c r="FYV40" s="41"/>
      <c r="FYW40" s="41"/>
      <c r="FYX40" s="41"/>
      <c r="FYY40" s="41"/>
      <c r="FYZ40" s="41"/>
      <c r="FZA40" s="41"/>
      <c r="FZB40" s="41"/>
      <c r="FZC40" s="41"/>
      <c r="FZD40" s="41"/>
      <c r="FZE40" s="41"/>
      <c r="FZF40" s="41"/>
      <c r="FZG40" s="41"/>
      <c r="FZH40" s="41"/>
      <c r="FZI40" s="41"/>
      <c r="FZJ40" s="41"/>
      <c r="FZK40" s="41"/>
      <c r="FZL40" s="41"/>
      <c r="FZM40" s="41"/>
      <c r="FZN40" s="41"/>
      <c r="FZO40" s="41"/>
      <c r="FZP40" s="41"/>
      <c r="FZQ40" s="41"/>
      <c r="FZR40" s="41"/>
      <c r="FZS40" s="41"/>
      <c r="FZT40" s="41"/>
      <c r="FZU40" s="41"/>
      <c r="FZV40" s="41"/>
      <c r="FZW40" s="41"/>
      <c r="FZX40" s="41"/>
      <c r="FZY40" s="41"/>
      <c r="FZZ40" s="41"/>
      <c r="GAA40" s="41"/>
      <c r="GAB40" s="41"/>
      <c r="GAC40" s="41"/>
      <c r="GAD40" s="41"/>
      <c r="GAE40" s="41"/>
      <c r="GAF40" s="41"/>
      <c r="GAG40" s="41"/>
      <c r="GAH40" s="41"/>
      <c r="GAI40" s="41"/>
      <c r="GAJ40" s="41"/>
      <c r="GAK40" s="41"/>
      <c r="GAL40" s="41"/>
      <c r="GAM40" s="41"/>
      <c r="GAN40" s="41"/>
      <c r="GAO40" s="41"/>
      <c r="GAP40" s="41"/>
      <c r="GAQ40" s="41"/>
      <c r="GAR40" s="41"/>
      <c r="GAS40" s="41"/>
      <c r="GAT40" s="41"/>
      <c r="GAU40" s="41"/>
      <c r="GAV40" s="41"/>
      <c r="GAW40" s="41"/>
      <c r="GAX40" s="41"/>
      <c r="GAY40" s="41"/>
      <c r="GAZ40" s="41"/>
      <c r="GBA40" s="41"/>
      <c r="GBB40" s="41"/>
      <c r="GBC40" s="41"/>
      <c r="GBD40" s="41"/>
      <c r="GBE40" s="41"/>
      <c r="GBF40" s="41"/>
      <c r="GBG40" s="41"/>
      <c r="GBH40" s="41"/>
      <c r="GBI40" s="41"/>
      <c r="GBJ40" s="41"/>
      <c r="GBK40" s="41"/>
      <c r="GBL40" s="41"/>
      <c r="GBM40" s="41"/>
      <c r="GBN40" s="41"/>
      <c r="GBO40" s="41"/>
      <c r="GBP40" s="41"/>
      <c r="GBQ40" s="41"/>
      <c r="GBR40" s="41"/>
      <c r="GBS40" s="41"/>
      <c r="GBT40" s="41"/>
      <c r="GBU40" s="41"/>
      <c r="GBV40" s="41"/>
      <c r="GBW40" s="41"/>
      <c r="GBX40" s="41"/>
      <c r="GBY40" s="41"/>
      <c r="GBZ40" s="41"/>
      <c r="GCA40" s="41"/>
      <c r="GCB40" s="41"/>
      <c r="GCC40" s="41"/>
      <c r="GCD40" s="41"/>
      <c r="GCE40" s="41"/>
      <c r="GCF40" s="41"/>
      <c r="GCG40" s="41"/>
      <c r="GCH40" s="41"/>
      <c r="GCI40" s="41"/>
      <c r="GCJ40" s="41"/>
      <c r="GCK40" s="41"/>
      <c r="GCL40" s="41"/>
      <c r="GCM40" s="41"/>
      <c r="GCN40" s="41"/>
      <c r="GCO40" s="41"/>
      <c r="GCP40" s="41"/>
      <c r="GCQ40" s="41"/>
      <c r="GCR40" s="41"/>
      <c r="GCS40" s="41"/>
      <c r="GCT40" s="41"/>
      <c r="GCU40" s="41"/>
      <c r="GCV40" s="41"/>
      <c r="GCW40" s="41"/>
      <c r="GCX40" s="41"/>
      <c r="GCY40" s="41"/>
      <c r="GCZ40" s="41"/>
      <c r="GDA40" s="41"/>
      <c r="GDB40" s="41"/>
      <c r="GDC40" s="41"/>
      <c r="GDD40" s="41"/>
      <c r="GDE40" s="41"/>
      <c r="GDF40" s="41"/>
      <c r="GDG40" s="41"/>
      <c r="GDH40" s="41"/>
      <c r="GDI40" s="41"/>
      <c r="GDJ40" s="41"/>
      <c r="GDK40" s="41"/>
      <c r="GDL40" s="41"/>
      <c r="GDM40" s="41"/>
      <c r="GDN40" s="41"/>
      <c r="GDO40" s="41"/>
      <c r="GDP40" s="41"/>
      <c r="GDQ40" s="41"/>
      <c r="GDR40" s="41"/>
      <c r="GDS40" s="41"/>
      <c r="GDT40" s="41"/>
      <c r="GDU40" s="41"/>
      <c r="GDV40" s="41"/>
      <c r="GDW40" s="41"/>
      <c r="GDX40" s="41"/>
      <c r="GDY40" s="41"/>
      <c r="GDZ40" s="41"/>
      <c r="GEA40" s="41"/>
      <c r="GEB40" s="41"/>
      <c r="GEC40" s="41"/>
      <c r="GED40" s="41"/>
      <c r="GEE40" s="41"/>
      <c r="GEF40" s="41"/>
      <c r="GEG40" s="41"/>
      <c r="GEH40" s="41"/>
      <c r="GEI40" s="41"/>
      <c r="GEJ40" s="41"/>
      <c r="GEK40" s="41"/>
      <c r="GEL40" s="41"/>
      <c r="GEM40" s="41"/>
      <c r="GEN40" s="41"/>
      <c r="GEO40" s="41"/>
      <c r="GEP40" s="41"/>
      <c r="GEQ40" s="41"/>
      <c r="GER40" s="41"/>
      <c r="GES40" s="41"/>
      <c r="GET40" s="41"/>
      <c r="GEU40" s="41"/>
      <c r="GEV40" s="41"/>
      <c r="GEW40" s="41"/>
      <c r="GEX40" s="41"/>
      <c r="GEY40" s="41"/>
      <c r="GEZ40" s="41"/>
      <c r="GFA40" s="41"/>
      <c r="GFB40" s="41"/>
      <c r="GFC40" s="41"/>
      <c r="GFD40" s="41"/>
      <c r="GFE40" s="41"/>
      <c r="GFF40" s="41"/>
      <c r="GFG40" s="41"/>
      <c r="GFH40" s="41"/>
      <c r="GFI40" s="41"/>
      <c r="GFJ40" s="41"/>
      <c r="GFK40" s="41"/>
      <c r="GFL40" s="41"/>
      <c r="GFM40" s="41"/>
      <c r="GFN40" s="41"/>
      <c r="GFO40" s="41"/>
      <c r="GFP40" s="41"/>
      <c r="GFQ40" s="41"/>
      <c r="GFR40" s="41"/>
      <c r="GFS40" s="41"/>
      <c r="GFT40" s="41"/>
      <c r="GFU40" s="41"/>
      <c r="GFV40" s="41"/>
      <c r="GFW40" s="41"/>
      <c r="GFX40" s="41"/>
      <c r="GFY40" s="41"/>
      <c r="GFZ40" s="41"/>
      <c r="GGA40" s="41"/>
      <c r="GGB40" s="41"/>
      <c r="GGC40" s="41"/>
      <c r="GGD40" s="41"/>
      <c r="GGE40" s="41"/>
      <c r="GGF40" s="41"/>
      <c r="GGG40" s="41"/>
      <c r="GGH40" s="41"/>
      <c r="GGI40" s="41"/>
      <c r="GGJ40" s="41"/>
      <c r="GGK40" s="41"/>
      <c r="GGL40" s="41"/>
      <c r="GGM40" s="41"/>
      <c r="GGN40" s="41"/>
      <c r="GGO40" s="41"/>
      <c r="GGP40" s="41"/>
      <c r="GGQ40" s="41"/>
      <c r="GGR40" s="41"/>
      <c r="GGS40" s="41"/>
      <c r="GGT40" s="41"/>
      <c r="GGU40" s="41"/>
      <c r="GGV40" s="41"/>
      <c r="GGW40" s="41"/>
      <c r="GGX40" s="41"/>
      <c r="GGY40" s="41"/>
      <c r="GGZ40" s="41"/>
      <c r="GHA40" s="41"/>
      <c r="GHB40" s="41"/>
      <c r="GHC40" s="41"/>
      <c r="GHD40" s="41"/>
      <c r="GHE40" s="41"/>
      <c r="GHF40" s="41"/>
      <c r="GHG40" s="41"/>
      <c r="GHH40" s="41"/>
      <c r="GHI40" s="41"/>
      <c r="GHJ40" s="41"/>
      <c r="GHK40" s="41"/>
      <c r="GHL40" s="41"/>
      <c r="GHM40" s="41"/>
      <c r="GHN40" s="41"/>
      <c r="GHO40" s="41"/>
      <c r="GHP40" s="41"/>
      <c r="GHQ40" s="41"/>
      <c r="GHR40" s="41"/>
      <c r="GHS40" s="41"/>
      <c r="GHT40" s="41"/>
      <c r="GHU40" s="41"/>
      <c r="GHV40" s="41"/>
      <c r="GHW40" s="41"/>
      <c r="GHX40" s="41"/>
      <c r="GHY40" s="41"/>
      <c r="GHZ40" s="41"/>
      <c r="GIA40" s="41"/>
      <c r="GIB40" s="41"/>
      <c r="GIC40" s="41"/>
      <c r="GID40" s="41"/>
      <c r="GIE40" s="41"/>
      <c r="GIF40" s="41"/>
      <c r="GIG40" s="41"/>
      <c r="GIH40" s="41"/>
      <c r="GII40" s="41"/>
      <c r="GIJ40" s="41"/>
      <c r="GIK40" s="41"/>
      <c r="GIL40" s="41"/>
      <c r="GIM40" s="41"/>
      <c r="GIN40" s="41"/>
      <c r="GIO40" s="41"/>
      <c r="GIP40" s="41"/>
      <c r="GIQ40" s="41"/>
      <c r="GIR40" s="41"/>
      <c r="GIS40" s="41"/>
      <c r="GIT40" s="41"/>
      <c r="GIU40" s="41"/>
      <c r="GIV40" s="41"/>
      <c r="GIW40" s="41"/>
      <c r="GIX40" s="41"/>
      <c r="GIY40" s="41"/>
      <c r="GIZ40" s="41"/>
      <c r="GJA40" s="41"/>
      <c r="GJB40" s="41"/>
      <c r="GJC40" s="41"/>
      <c r="GJD40" s="41"/>
      <c r="GJE40" s="41"/>
      <c r="GJF40" s="41"/>
      <c r="GJG40" s="41"/>
      <c r="GJH40" s="41"/>
      <c r="GJI40" s="41"/>
      <c r="GJJ40" s="41"/>
      <c r="GJK40" s="41"/>
      <c r="GJL40" s="41"/>
      <c r="GJM40" s="41"/>
      <c r="GJN40" s="41"/>
      <c r="GJO40" s="41"/>
      <c r="GJP40" s="41"/>
      <c r="GJQ40" s="41"/>
      <c r="GJR40" s="41"/>
      <c r="GJS40" s="41"/>
      <c r="GJT40" s="41"/>
      <c r="GJU40" s="41"/>
      <c r="GJV40" s="41"/>
      <c r="GJW40" s="41"/>
      <c r="GJX40" s="41"/>
      <c r="GJY40" s="41"/>
      <c r="GJZ40" s="41"/>
      <c r="GKA40" s="41"/>
      <c r="GKB40" s="41"/>
      <c r="GKC40" s="41"/>
      <c r="GKD40" s="41"/>
      <c r="GKE40" s="41"/>
      <c r="GKF40" s="41"/>
      <c r="GKG40" s="41"/>
      <c r="GKH40" s="41"/>
      <c r="GKI40" s="41"/>
      <c r="GKJ40" s="41"/>
      <c r="GKK40" s="41"/>
      <c r="GKL40" s="41"/>
      <c r="GKM40" s="41"/>
      <c r="GKN40" s="41"/>
      <c r="GKO40" s="41"/>
      <c r="GKP40" s="41"/>
      <c r="GKQ40" s="41"/>
      <c r="GKR40" s="41"/>
      <c r="GKS40" s="41"/>
      <c r="GKT40" s="41"/>
      <c r="GKU40" s="41"/>
      <c r="GKV40" s="41"/>
      <c r="GKW40" s="41"/>
      <c r="GKX40" s="41"/>
      <c r="GKY40" s="41"/>
      <c r="GKZ40" s="41"/>
      <c r="GLA40" s="41"/>
      <c r="GLB40" s="41"/>
      <c r="GLC40" s="41"/>
      <c r="GLD40" s="41"/>
      <c r="GLE40" s="41"/>
      <c r="GLF40" s="41"/>
      <c r="GLG40" s="41"/>
      <c r="GLH40" s="41"/>
      <c r="GLI40" s="41"/>
      <c r="GLJ40" s="41"/>
      <c r="GLK40" s="41"/>
      <c r="GLL40" s="41"/>
      <c r="GLM40" s="41"/>
      <c r="GLN40" s="41"/>
      <c r="GLO40" s="41"/>
      <c r="GLP40" s="41"/>
      <c r="GLQ40" s="41"/>
      <c r="GLR40" s="41"/>
      <c r="GLS40" s="41"/>
      <c r="GLT40" s="41"/>
      <c r="GLU40" s="41"/>
      <c r="GLV40" s="41"/>
      <c r="GLW40" s="41"/>
      <c r="GLX40" s="41"/>
      <c r="GLY40" s="41"/>
      <c r="GLZ40" s="41"/>
      <c r="GMA40" s="41"/>
      <c r="GMB40" s="41"/>
      <c r="GMC40" s="41"/>
      <c r="GMD40" s="41"/>
      <c r="GME40" s="41"/>
      <c r="GMF40" s="41"/>
      <c r="GMG40" s="41"/>
      <c r="GMH40" s="41"/>
      <c r="GMI40" s="41"/>
      <c r="GMJ40" s="41"/>
      <c r="GMK40" s="41"/>
      <c r="GML40" s="41"/>
      <c r="GMM40" s="41"/>
      <c r="GMN40" s="41"/>
      <c r="GMO40" s="41"/>
      <c r="GMP40" s="41"/>
      <c r="GMQ40" s="41"/>
      <c r="GMR40" s="41"/>
      <c r="GMS40" s="41"/>
      <c r="GMT40" s="41"/>
      <c r="GMU40" s="41"/>
      <c r="GMV40" s="41"/>
      <c r="GMW40" s="41"/>
      <c r="GMX40" s="41"/>
      <c r="GMY40" s="41"/>
      <c r="GMZ40" s="41"/>
      <c r="GNA40" s="41"/>
      <c r="GNB40" s="41"/>
      <c r="GNC40" s="41"/>
      <c r="GND40" s="41"/>
      <c r="GNE40" s="41"/>
      <c r="GNF40" s="41"/>
      <c r="GNG40" s="41"/>
      <c r="GNH40" s="41"/>
      <c r="GNI40" s="41"/>
      <c r="GNJ40" s="41"/>
      <c r="GNK40" s="41"/>
      <c r="GNL40" s="41"/>
      <c r="GNM40" s="41"/>
      <c r="GNN40" s="41"/>
      <c r="GNO40" s="41"/>
      <c r="GNP40" s="41"/>
      <c r="GNQ40" s="41"/>
      <c r="GNR40" s="41"/>
      <c r="GNS40" s="41"/>
      <c r="GNT40" s="41"/>
      <c r="GNU40" s="41"/>
      <c r="GNV40" s="41"/>
      <c r="GNW40" s="41"/>
      <c r="GNX40" s="41"/>
      <c r="GNY40" s="41"/>
      <c r="GNZ40" s="41"/>
      <c r="GOA40" s="41"/>
      <c r="GOB40" s="41"/>
      <c r="GOC40" s="41"/>
      <c r="GOD40" s="41"/>
      <c r="GOE40" s="41"/>
      <c r="GOF40" s="41"/>
      <c r="GOG40" s="41"/>
      <c r="GOH40" s="41"/>
      <c r="GOI40" s="41"/>
      <c r="GOJ40" s="41"/>
      <c r="GOK40" s="41"/>
      <c r="GOL40" s="41"/>
      <c r="GOM40" s="41"/>
      <c r="GON40" s="41"/>
      <c r="GOO40" s="41"/>
      <c r="GOP40" s="41"/>
      <c r="GOQ40" s="41"/>
      <c r="GOR40" s="41"/>
      <c r="GOS40" s="41"/>
      <c r="GOT40" s="41"/>
      <c r="GOU40" s="41"/>
      <c r="GOV40" s="41"/>
      <c r="GOW40" s="41"/>
      <c r="GOX40" s="41"/>
      <c r="GOY40" s="41"/>
      <c r="GOZ40" s="41"/>
      <c r="GPA40" s="41"/>
      <c r="GPB40" s="41"/>
      <c r="GPC40" s="41"/>
      <c r="GPD40" s="41"/>
      <c r="GPE40" s="41"/>
      <c r="GPF40" s="41"/>
      <c r="GPG40" s="41"/>
      <c r="GPH40" s="41"/>
      <c r="GPI40" s="41"/>
      <c r="GPJ40" s="41"/>
      <c r="GPK40" s="41"/>
      <c r="GPL40" s="41"/>
      <c r="GPM40" s="41"/>
      <c r="GPN40" s="41"/>
      <c r="GPO40" s="41"/>
      <c r="GPP40" s="41"/>
      <c r="GPQ40" s="41"/>
      <c r="GPR40" s="41"/>
      <c r="GPS40" s="41"/>
      <c r="GPT40" s="41"/>
      <c r="GPU40" s="41"/>
      <c r="GPV40" s="41"/>
      <c r="GPW40" s="41"/>
      <c r="GPX40" s="41"/>
      <c r="GPY40" s="41"/>
      <c r="GPZ40" s="41"/>
      <c r="GQA40" s="41"/>
      <c r="GQB40" s="41"/>
      <c r="GQC40" s="41"/>
      <c r="GQD40" s="41"/>
      <c r="GQE40" s="41"/>
      <c r="GQF40" s="41"/>
      <c r="GQG40" s="41"/>
      <c r="GQH40" s="41"/>
      <c r="GQI40" s="41"/>
      <c r="GQJ40" s="41"/>
      <c r="GQK40" s="41"/>
      <c r="GQL40" s="41"/>
      <c r="GQM40" s="41"/>
      <c r="GQN40" s="41"/>
      <c r="GQO40" s="41"/>
      <c r="GQP40" s="41"/>
      <c r="GQQ40" s="41"/>
      <c r="GQR40" s="41"/>
      <c r="GQS40" s="41"/>
      <c r="GQT40" s="41"/>
      <c r="GQU40" s="41"/>
      <c r="GQV40" s="41"/>
      <c r="GQW40" s="41"/>
      <c r="GQX40" s="41"/>
      <c r="GQY40" s="41"/>
      <c r="GQZ40" s="41"/>
      <c r="GRA40" s="41"/>
      <c r="GRB40" s="41"/>
      <c r="GRC40" s="41"/>
      <c r="GRD40" s="41"/>
      <c r="GRE40" s="41"/>
      <c r="GRF40" s="41"/>
      <c r="GRG40" s="41"/>
      <c r="GRH40" s="41"/>
      <c r="GRI40" s="41"/>
      <c r="GRJ40" s="41"/>
      <c r="GRK40" s="41"/>
      <c r="GRL40" s="41"/>
      <c r="GRM40" s="41"/>
      <c r="GRN40" s="41"/>
      <c r="GRO40" s="41"/>
      <c r="GRP40" s="41"/>
      <c r="GRQ40" s="41"/>
      <c r="GRR40" s="41"/>
      <c r="GRS40" s="41"/>
      <c r="GRT40" s="41"/>
      <c r="GRU40" s="41"/>
      <c r="GRV40" s="41"/>
      <c r="GRW40" s="41"/>
      <c r="GRX40" s="41"/>
      <c r="GRY40" s="41"/>
      <c r="GRZ40" s="41"/>
      <c r="GSA40" s="41"/>
      <c r="GSB40" s="41"/>
      <c r="GSC40" s="41"/>
      <c r="GSD40" s="41"/>
      <c r="GSE40" s="41"/>
      <c r="GSF40" s="41"/>
      <c r="GSG40" s="41"/>
      <c r="GSH40" s="41"/>
      <c r="GSI40" s="41"/>
      <c r="GSJ40" s="41"/>
      <c r="GSK40" s="41"/>
      <c r="GSL40" s="41"/>
      <c r="GSM40" s="41"/>
      <c r="GSN40" s="41"/>
      <c r="GSO40" s="41"/>
      <c r="GSP40" s="41"/>
      <c r="GSQ40" s="41"/>
      <c r="GSR40" s="41"/>
      <c r="GSS40" s="41"/>
      <c r="GST40" s="41"/>
      <c r="GSU40" s="41"/>
      <c r="GSV40" s="41"/>
      <c r="GSW40" s="41"/>
      <c r="GSX40" s="41"/>
      <c r="GSY40" s="41"/>
      <c r="GSZ40" s="41"/>
      <c r="GTA40" s="41"/>
      <c r="GTB40" s="41"/>
      <c r="GTC40" s="41"/>
      <c r="GTD40" s="41"/>
      <c r="GTE40" s="41"/>
      <c r="GTF40" s="41"/>
      <c r="GTG40" s="41"/>
      <c r="GTH40" s="41"/>
      <c r="GTI40" s="41"/>
      <c r="GTJ40" s="41"/>
      <c r="GTK40" s="41"/>
      <c r="GTL40" s="41"/>
      <c r="GTM40" s="41"/>
      <c r="GTN40" s="41"/>
      <c r="GTO40" s="41"/>
      <c r="GTP40" s="41"/>
      <c r="GTQ40" s="41"/>
      <c r="GTR40" s="41"/>
      <c r="GTS40" s="41"/>
      <c r="GTT40" s="41"/>
      <c r="GTU40" s="41"/>
      <c r="GTV40" s="41"/>
      <c r="GTW40" s="41"/>
      <c r="GTX40" s="41"/>
      <c r="GTY40" s="41"/>
      <c r="GTZ40" s="41"/>
      <c r="GUA40" s="41"/>
      <c r="GUB40" s="41"/>
      <c r="GUC40" s="41"/>
      <c r="GUD40" s="41"/>
      <c r="GUE40" s="41"/>
      <c r="GUF40" s="41"/>
      <c r="GUG40" s="41"/>
      <c r="GUH40" s="41"/>
      <c r="GUI40" s="41"/>
      <c r="GUJ40" s="41"/>
      <c r="GUK40" s="41"/>
      <c r="GUL40" s="41"/>
      <c r="GUM40" s="41"/>
      <c r="GUN40" s="41"/>
      <c r="GUO40" s="41"/>
      <c r="GUP40" s="41"/>
      <c r="GUQ40" s="41"/>
      <c r="GUR40" s="41"/>
      <c r="GUS40" s="41"/>
      <c r="GUT40" s="41"/>
      <c r="GUU40" s="41"/>
      <c r="GUV40" s="41"/>
      <c r="GUW40" s="41"/>
      <c r="GUX40" s="41"/>
      <c r="GUY40" s="41"/>
      <c r="GUZ40" s="41"/>
      <c r="GVA40" s="41"/>
      <c r="GVB40" s="41"/>
      <c r="GVC40" s="41"/>
      <c r="GVD40" s="41"/>
      <c r="GVE40" s="41"/>
      <c r="GVF40" s="41"/>
      <c r="GVG40" s="41"/>
      <c r="GVH40" s="41"/>
      <c r="GVI40" s="41"/>
      <c r="GVJ40" s="41"/>
      <c r="GVK40" s="41"/>
      <c r="GVL40" s="41"/>
      <c r="GVM40" s="41"/>
      <c r="GVN40" s="41"/>
      <c r="GVO40" s="41"/>
      <c r="GVP40" s="41"/>
      <c r="GVQ40" s="41"/>
      <c r="GVR40" s="41"/>
      <c r="GVS40" s="41"/>
      <c r="GVT40" s="41"/>
      <c r="GVU40" s="41"/>
      <c r="GVV40" s="41"/>
      <c r="GVW40" s="41"/>
      <c r="GVX40" s="41"/>
      <c r="GVY40" s="41"/>
      <c r="GVZ40" s="41"/>
      <c r="GWA40" s="41"/>
      <c r="GWB40" s="41"/>
      <c r="GWC40" s="41"/>
      <c r="GWD40" s="41"/>
      <c r="GWE40" s="41"/>
      <c r="GWF40" s="41"/>
      <c r="GWG40" s="41"/>
      <c r="GWH40" s="41"/>
      <c r="GWI40" s="41"/>
      <c r="GWJ40" s="41"/>
      <c r="GWK40" s="41"/>
      <c r="GWL40" s="41"/>
      <c r="GWM40" s="41"/>
      <c r="GWN40" s="41"/>
      <c r="GWO40" s="41"/>
      <c r="GWP40" s="41"/>
      <c r="GWQ40" s="41"/>
      <c r="GWR40" s="41"/>
      <c r="GWS40" s="41"/>
      <c r="GWT40" s="41"/>
      <c r="GWU40" s="41"/>
      <c r="GWV40" s="41"/>
      <c r="GWW40" s="41"/>
      <c r="GWX40" s="41"/>
      <c r="GWY40" s="41"/>
      <c r="GWZ40" s="41"/>
      <c r="GXA40" s="41"/>
      <c r="GXB40" s="41"/>
      <c r="GXC40" s="41"/>
      <c r="GXD40" s="41"/>
      <c r="GXE40" s="41"/>
      <c r="GXF40" s="41"/>
      <c r="GXG40" s="41"/>
      <c r="GXH40" s="41"/>
      <c r="GXI40" s="41"/>
      <c r="GXJ40" s="41"/>
      <c r="GXK40" s="41"/>
      <c r="GXL40" s="41"/>
      <c r="GXM40" s="41"/>
      <c r="GXN40" s="41"/>
      <c r="GXO40" s="41"/>
      <c r="GXP40" s="41"/>
      <c r="GXQ40" s="41"/>
      <c r="GXR40" s="41"/>
      <c r="GXS40" s="41"/>
      <c r="GXT40" s="41"/>
      <c r="GXU40" s="41"/>
      <c r="GXV40" s="41"/>
      <c r="GXW40" s="41"/>
      <c r="GXX40" s="41"/>
      <c r="GXY40" s="41"/>
      <c r="GXZ40" s="41"/>
      <c r="GYA40" s="41"/>
      <c r="GYB40" s="41"/>
      <c r="GYC40" s="41"/>
      <c r="GYD40" s="41"/>
      <c r="GYE40" s="41"/>
      <c r="GYF40" s="41"/>
      <c r="GYG40" s="41"/>
      <c r="GYH40" s="41"/>
      <c r="GYI40" s="41"/>
      <c r="GYJ40" s="41"/>
      <c r="GYK40" s="41"/>
      <c r="GYL40" s="41"/>
      <c r="GYM40" s="41"/>
      <c r="GYN40" s="41"/>
      <c r="GYO40" s="41"/>
      <c r="GYP40" s="41"/>
      <c r="GYQ40" s="41"/>
      <c r="GYR40" s="41"/>
      <c r="GYS40" s="41"/>
      <c r="GYT40" s="41"/>
      <c r="GYU40" s="41"/>
      <c r="GYV40" s="41"/>
      <c r="GYW40" s="41"/>
      <c r="GYX40" s="41"/>
      <c r="GYY40" s="41"/>
      <c r="GYZ40" s="41"/>
      <c r="GZA40" s="41"/>
      <c r="GZB40" s="41"/>
      <c r="GZC40" s="41"/>
      <c r="GZD40" s="41"/>
      <c r="GZE40" s="41"/>
      <c r="GZF40" s="41"/>
      <c r="GZG40" s="41"/>
      <c r="GZH40" s="41"/>
      <c r="GZI40" s="41"/>
      <c r="GZJ40" s="41"/>
      <c r="GZK40" s="41"/>
      <c r="GZL40" s="41"/>
      <c r="GZM40" s="41"/>
      <c r="GZN40" s="41"/>
      <c r="GZO40" s="41"/>
      <c r="GZP40" s="41"/>
      <c r="GZQ40" s="41"/>
      <c r="GZR40" s="41"/>
      <c r="GZS40" s="41"/>
      <c r="GZT40" s="41"/>
      <c r="GZU40" s="41"/>
      <c r="GZV40" s="41"/>
      <c r="GZW40" s="41"/>
      <c r="GZX40" s="41"/>
      <c r="GZY40" s="41"/>
      <c r="GZZ40" s="41"/>
      <c r="HAA40" s="41"/>
      <c r="HAB40" s="41"/>
      <c r="HAC40" s="41"/>
      <c r="HAD40" s="41"/>
      <c r="HAE40" s="41"/>
      <c r="HAF40" s="41"/>
      <c r="HAG40" s="41"/>
      <c r="HAH40" s="41"/>
      <c r="HAI40" s="41"/>
      <c r="HAJ40" s="41"/>
      <c r="HAK40" s="41"/>
      <c r="HAL40" s="41"/>
      <c r="HAM40" s="41"/>
      <c r="HAN40" s="41"/>
      <c r="HAO40" s="41"/>
      <c r="HAP40" s="41"/>
      <c r="HAQ40" s="41"/>
      <c r="HAR40" s="41"/>
      <c r="HAS40" s="41"/>
      <c r="HAT40" s="41"/>
      <c r="HAU40" s="41"/>
      <c r="HAV40" s="41"/>
      <c r="HAW40" s="41"/>
      <c r="HAX40" s="41"/>
      <c r="HAY40" s="41"/>
      <c r="HAZ40" s="41"/>
      <c r="HBA40" s="41"/>
      <c r="HBB40" s="41"/>
      <c r="HBC40" s="41"/>
      <c r="HBD40" s="41"/>
      <c r="HBE40" s="41"/>
      <c r="HBF40" s="41"/>
      <c r="HBG40" s="41"/>
      <c r="HBH40" s="41"/>
      <c r="HBI40" s="41"/>
      <c r="HBJ40" s="41"/>
      <c r="HBK40" s="41"/>
      <c r="HBL40" s="41"/>
      <c r="HBM40" s="41"/>
      <c r="HBN40" s="41"/>
      <c r="HBO40" s="41"/>
      <c r="HBP40" s="41"/>
      <c r="HBQ40" s="41"/>
      <c r="HBR40" s="41"/>
      <c r="HBS40" s="41"/>
      <c r="HBT40" s="41"/>
      <c r="HBU40" s="41"/>
      <c r="HBV40" s="41"/>
      <c r="HBW40" s="41"/>
      <c r="HBX40" s="41"/>
      <c r="HBY40" s="41"/>
      <c r="HBZ40" s="41"/>
      <c r="HCA40" s="41"/>
      <c r="HCB40" s="41"/>
      <c r="HCC40" s="41"/>
      <c r="HCD40" s="41"/>
      <c r="HCE40" s="41"/>
      <c r="HCF40" s="41"/>
      <c r="HCG40" s="41"/>
      <c r="HCH40" s="41"/>
      <c r="HCI40" s="41"/>
      <c r="HCJ40" s="41"/>
      <c r="HCK40" s="41"/>
      <c r="HCL40" s="41"/>
      <c r="HCM40" s="41"/>
      <c r="HCN40" s="41"/>
      <c r="HCO40" s="41"/>
      <c r="HCP40" s="41"/>
      <c r="HCQ40" s="41"/>
      <c r="HCR40" s="41"/>
      <c r="HCS40" s="41"/>
      <c r="HCT40" s="41"/>
      <c r="HCU40" s="41"/>
      <c r="HCV40" s="41"/>
      <c r="HCW40" s="41"/>
      <c r="HCX40" s="41"/>
      <c r="HCY40" s="41"/>
      <c r="HCZ40" s="41"/>
      <c r="HDA40" s="41"/>
      <c r="HDB40" s="41"/>
      <c r="HDC40" s="41"/>
      <c r="HDD40" s="41"/>
      <c r="HDE40" s="41"/>
      <c r="HDF40" s="41"/>
      <c r="HDG40" s="41"/>
      <c r="HDH40" s="41"/>
      <c r="HDI40" s="41"/>
      <c r="HDJ40" s="41"/>
      <c r="HDK40" s="41"/>
      <c r="HDL40" s="41"/>
      <c r="HDM40" s="41"/>
      <c r="HDN40" s="41"/>
      <c r="HDO40" s="41"/>
      <c r="HDP40" s="41"/>
      <c r="HDQ40" s="41"/>
      <c r="HDR40" s="41"/>
      <c r="HDS40" s="41"/>
      <c r="HDT40" s="41"/>
      <c r="HDU40" s="41"/>
      <c r="HDV40" s="41"/>
      <c r="HDW40" s="41"/>
      <c r="HDX40" s="41"/>
      <c r="HDY40" s="41"/>
      <c r="HDZ40" s="41"/>
      <c r="HEA40" s="41"/>
      <c r="HEB40" s="41"/>
      <c r="HEC40" s="41"/>
      <c r="HED40" s="41"/>
      <c r="HEE40" s="41"/>
      <c r="HEF40" s="41"/>
      <c r="HEG40" s="41"/>
      <c r="HEH40" s="41"/>
      <c r="HEI40" s="41"/>
      <c r="HEJ40" s="41"/>
      <c r="HEK40" s="41"/>
      <c r="HEL40" s="41"/>
      <c r="HEM40" s="41"/>
      <c r="HEN40" s="41"/>
      <c r="HEO40" s="41"/>
      <c r="HEP40" s="41"/>
      <c r="HEQ40" s="41"/>
      <c r="HER40" s="41"/>
      <c r="HES40" s="41"/>
      <c r="HET40" s="41"/>
      <c r="HEU40" s="41"/>
      <c r="HEV40" s="41"/>
      <c r="HEW40" s="41"/>
      <c r="HEX40" s="41"/>
      <c r="HEY40" s="41"/>
      <c r="HEZ40" s="41"/>
      <c r="HFA40" s="41"/>
      <c r="HFB40" s="41"/>
      <c r="HFC40" s="41"/>
      <c r="HFD40" s="41"/>
      <c r="HFE40" s="41"/>
      <c r="HFF40" s="41"/>
      <c r="HFG40" s="41"/>
      <c r="HFH40" s="41"/>
      <c r="HFI40" s="41"/>
      <c r="HFJ40" s="41"/>
      <c r="HFK40" s="41"/>
      <c r="HFL40" s="41"/>
      <c r="HFM40" s="41"/>
      <c r="HFN40" s="41"/>
      <c r="HFO40" s="41"/>
      <c r="HFP40" s="41"/>
      <c r="HFQ40" s="41"/>
      <c r="HFR40" s="41"/>
      <c r="HFS40" s="41"/>
      <c r="HFT40" s="41"/>
      <c r="HFU40" s="41"/>
      <c r="HFV40" s="41"/>
      <c r="HFW40" s="41"/>
      <c r="HFX40" s="41"/>
      <c r="HFY40" s="41"/>
      <c r="HFZ40" s="41"/>
      <c r="HGA40" s="41"/>
      <c r="HGB40" s="41"/>
      <c r="HGC40" s="41"/>
      <c r="HGD40" s="41"/>
      <c r="HGE40" s="41"/>
      <c r="HGF40" s="41"/>
      <c r="HGG40" s="41"/>
      <c r="HGH40" s="41"/>
      <c r="HGI40" s="41"/>
      <c r="HGJ40" s="41"/>
      <c r="HGK40" s="41"/>
      <c r="HGL40" s="41"/>
      <c r="HGM40" s="41"/>
      <c r="HGN40" s="41"/>
      <c r="HGO40" s="41"/>
      <c r="HGP40" s="41"/>
      <c r="HGQ40" s="41"/>
      <c r="HGR40" s="41"/>
      <c r="HGS40" s="41"/>
      <c r="HGT40" s="41"/>
      <c r="HGU40" s="41"/>
      <c r="HGV40" s="41"/>
      <c r="HGW40" s="41"/>
      <c r="HGX40" s="41"/>
      <c r="HGY40" s="41"/>
      <c r="HGZ40" s="41"/>
      <c r="HHA40" s="41"/>
      <c r="HHB40" s="41"/>
      <c r="HHC40" s="41"/>
      <c r="HHD40" s="41"/>
      <c r="HHE40" s="41"/>
      <c r="HHF40" s="41"/>
      <c r="HHG40" s="41"/>
      <c r="HHH40" s="41"/>
      <c r="HHI40" s="41"/>
      <c r="HHJ40" s="41"/>
      <c r="HHK40" s="41"/>
      <c r="HHL40" s="41"/>
      <c r="HHM40" s="41"/>
      <c r="HHN40" s="41"/>
      <c r="HHO40" s="41"/>
      <c r="HHP40" s="41"/>
      <c r="HHQ40" s="41"/>
      <c r="HHR40" s="41"/>
      <c r="HHS40" s="41"/>
      <c r="HHT40" s="41"/>
      <c r="HHU40" s="41"/>
      <c r="HHV40" s="41"/>
      <c r="HHW40" s="41"/>
      <c r="HHX40" s="41"/>
      <c r="HHY40" s="41"/>
      <c r="HHZ40" s="41"/>
      <c r="HIA40" s="41"/>
      <c r="HIB40" s="41"/>
      <c r="HIC40" s="41"/>
      <c r="HID40" s="41"/>
      <c r="HIE40" s="41"/>
      <c r="HIF40" s="41"/>
      <c r="HIG40" s="41"/>
      <c r="HIH40" s="41"/>
      <c r="HII40" s="41"/>
      <c r="HIJ40" s="41"/>
      <c r="HIK40" s="41"/>
      <c r="HIL40" s="41"/>
      <c r="HIM40" s="41"/>
      <c r="HIN40" s="41"/>
      <c r="HIO40" s="41"/>
      <c r="HIP40" s="41"/>
      <c r="HIQ40" s="41"/>
      <c r="HIR40" s="41"/>
      <c r="HIS40" s="41"/>
      <c r="HIT40" s="41"/>
      <c r="HIU40" s="41"/>
      <c r="HIV40" s="41"/>
      <c r="HIW40" s="41"/>
      <c r="HIX40" s="41"/>
      <c r="HIY40" s="41"/>
      <c r="HIZ40" s="41"/>
      <c r="HJA40" s="41"/>
      <c r="HJB40" s="41"/>
      <c r="HJC40" s="41"/>
      <c r="HJD40" s="41"/>
      <c r="HJE40" s="41"/>
      <c r="HJF40" s="41"/>
      <c r="HJG40" s="41"/>
      <c r="HJH40" s="41"/>
      <c r="HJI40" s="41"/>
      <c r="HJJ40" s="41"/>
      <c r="HJK40" s="41"/>
      <c r="HJL40" s="41"/>
      <c r="HJM40" s="41"/>
      <c r="HJN40" s="41"/>
      <c r="HJO40" s="41"/>
      <c r="HJP40" s="41"/>
      <c r="HJQ40" s="41"/>
      <c r="HJR40" s="41"/>
      <c r="HJS40" s="41"/>
      <c r="HJT40" s="41"/>
      <c r="HJU40" s="41"/>
      <c r="HJV40" s="41"/>
      <c r="HJW40" s="41"/>
      <c r="HJX40" s="41"/>
      <c r="HJY40" s="41"/>
      <c r="HJZ40" s="41"/>
      <c r="HKA40" s="41"/>
      <c r="HKB40" s="41"/>
      <c r="HKC40" s="41"/>
      <c r="HKD40" s="41"/>
      <c r="HKE40" s="41"/>
      <c r="HKF40" s="41"/>
      <c r="HKG40" s="41"/>
      <c r="HKH40" s="41"/>
      <c r="HKI40" s="41"/>
      <c r="HKJ40" s="41"/>
      <c r="HKK40" s="41"/>
      <c r="HKL40" s="41"/>
      <c r="HKM40" s="41"/>
      <c r="HKN40" s="41"/>
      <c r="HKO40" s="41"/>
      <c r="HKP40" s="41"/>
      <c r="HKQ40" s="41"/>
      <c r="HKR40" s="41"/>
      <c r="HKS40" s="41"/>
      <c r="HKT40" s="41"/>
      <c r="HKU40" s="41"/>
      <c r="HKV40" s="41"/>
      <c r="HKW40" s="41"/>
      <c r="HKX40" s="41"/>
      <c r="HKY40" s="41"/>
      <c r="HKZ40" s="41"/>
      <c r="HLA40" s="41"/>
      <c r="HLB40" s="41"/>
      <c r="HLC40" s="41"/>
      <c r="HLD40" s="41"/>
      <c r="HLE40" s="41"/>
      <c r="HLF40" s="41"/>
      <c r="HLG40" s="41"/>
      <c r="HLH40" s="41"/>
      <c r="HLI40" s="41"/>
      <c r="HLJ40" s="41"/>
      <c r="HLK40" s="41"/>
      <c r="HLL40" s="41"/>
      <c r="HLM40" s="41"/>
      <c r="HLN40" s="41"/>
      <c r="HLO40" s="41"/>
      <c r="HLP40" s="41"/>
      <c r="HLQ40" s="41"/>
      <c r="HLR40" s="41"/>
      <c r="HLS40" s="41"/>
      <c r="HLT40" s="41"/>
      <c r="HLU40" s="41"/>
      <c r="HLV40" s="41"/>
      <c r="HLW40" s="41"/>
      <c r="HLX40" s="41"/>
      <c r="HLY40" s="41"/>
      <c r="HLZ40" s="41"/>
      <c r="HMA40" s="41"/>
      <c r="HMB40" s="41"/>
      <c r="HMC40" s="41"/>
      <c r="HMD40" s="41"/>
      <c r="HME40" s="41"/>
      <c r="HMF40" s="41"/>
      <c r="HMG40" s="41"/>
      <c r="HMH40" s="41"/>
      <c r="HMI40" s="41"/>
      <c r="HMJ40" s="41"/>
      <c r="HMK40" s="41"/>
      <c r="HML40" s="41"/>
      <c r="HMM40" s="41"/>
      <c r="HMN40" s="41"/>
      <c r="HMO40" s="41"/>
      <c r="HMP40" s="41"/>
      <c r="HMQ40" s="41"/>
      <c r="HMR40" s="41"/>
      <c r="HMS40" s="41"/>
      <c r="HMT40" s="41"/>
      <c r="HMU40" s="41"/>
      <c r="HMV40" s="41"/>
      <c r="HMW40" s="41"/>
      <c r="HMX40" s="41"/>
      <c r="HMY40" s="41"/>
      <c r="HMZ40" s="41"/>
      <c r="HNA40" s="41"/>
      <c r="HNB40" s="41"/>
      <c r="HNC40" s="41"/>
      <c r="HND40" s="41"/>
      <c r="HNE40" s="41"/>
      <c r="HNF40" s="41"/>
      <c r="HNG40" s="41"/>
      <c r="HNH40" s="41"/>
      <c r="HNI40" s="41"/>
      <c r="HNJ40" s="41"/>
      <c r="HNK40" s="41"/>
      <c r="HNL40" s="41"/>
      <c r="HNM40" s="41"/>
      <c r="HNN40" s="41"/>
      <c r="HNO40" s="41"/>
      <c r="HNP40" s="41"/>
      <c r="HNQ40" s="41"/>
      <c r="HNR40" s="41"/>
      <c r="HNS40" s="41"/>
      <c r="HNT40" s="41"/>
      <c r="HNU40" s="41"/>
      <c r="HNV40" s="41"/>
      <c r="HNW40" s="41"/>
      <c r="HNX40" s="41"/>
      <c r="HNY40" s="41"/>
      <c r="HNZ40" s="41"/>
      <c r="HOA40" s="41"/>
      <c r="HOB40" s="41"/>
      <c r="HOC40" s="41"/>
      <c r="HOD40" s="41"/>
      <c r="HOE40" s="41"/>
      <c r="HOF40" s="41"/>
      <c r="HOG40" s="41"/>
      <c r="HOH40" s="41"/>
      <c r="HOI40" s="41"/>
      <c r="HOJ40" s="41"/>
      <c r="HOK40" s="41"/>
      <c r="HOL40" s="41"/>
      <c r="HOM40" s="41"/>
      <c r="HON40" s="41"/>
      <c r="HOO40" s="41"/>
      <c r="HOP40" s="41"/>
      <c r="HOQ40" s="41"/>
      <c r="HOR40" s="41"/>
      <c r="HOS40" s="41"/>
      <c r="HOT40" s="41"/>
      <c r="HOU40" s="41"/>
      <c r="HOV40" s="41"/>
      <c r="HOW40" s="41"/>
      <c r="HOX40" s="41"/>
      <c r="HOY40" s="41"/>
      <c r="HOZ40" s="41"/>
      <c r="HPA40" s="41"/>
      <c r="HPB40" s="41"/>
      <c r="HPC40" s="41"/>
      <c r="HPD40" s="41"/>
      <c r="HPE40" s="41"/>
      <c r="HPF40" s="41"/>
      <c r="HPG40" s="41"/>
      <c r="HPH40" s="41"/>
      <c r="HPI40" s="41"/>
      <c r="HPJ40" s="41"/>
      <c r="HPK40" s="41"/>
      <c r="HPL40" s="41"/>
      <c r="HPM40" s="41"/>
      <c r="HPN40" s="41"/>
      <c r="HPO40" s="41"/>
      <c r="HPP40" s="41"/>
      <c r="HPQ40" s="41"/>
      <c r="HPR40" s="41"/>
      <c r="HPS40" s="41"/>
      <c r="HPT40" s="41"/>
      <c r="HPU40" s="41"/>
      <c r="HPV40" s="41"/>
      <c r="HPW40" s="41"/>
      <c r="HPX40" s="41"/>
      <c r="HPY40" s="41"/>
      <c r="HPZ40" s="41"/>
      <c r="HQA40" s="41"/>
      <c r="HQB40" s="41"/>
      <c r="HQC40" s="41"/>
      <c r="HQD40" s="41"/>
      <c r="HQE40" s="41"/>
      <c r="HQF40" s="41"/>
      <c r="HQG40" s="41"/>
      <c r="HQH40" s="41"/>
      <c r="HQI40" s="41"/>
      <c r="HQJ40" s="41"/>
      <c r="HQK40" s="41"/>
      <c r="HQL40" s="41"/>
      <c r="HQM40" s="41"/>
      <c r="HQN40" s="41"/>
      <c r="HQO40" s="41"/>
      <c r="HQP40" s="41"/>
      <c r="HQQ40" s="41"/>
      <c r="HQR40" s="41"/>
      <c r="HQS40" s="41"/>
      <c r="HQT40" s="41"/>
      <c r="HQU40" s="41"/>
      <c r="HQV40" s="41"/>
      <c r="HQW40" s="41"/>
      <c r="HQX40" s="41"/>
      <c r="HQY40" s="41"/>
      <c r="HQZ40" s="41"/>
      <c r="HRA40" s="41"/>
      <c r="HRB40" s="41"/>
      <c r="HRC40" s="41"/>
      <c r="HRD40" s="41"/>
      <c r="HRE40" s="41"/>
      <c r="HRF40" s="41"/>
      <c r="HRG40" s="41"/>
      <c r="HRH40" s="41"/>
      <c r="HRI40" s="41"/>
      <c r="HRJ40" s="41"/>
      <c r="HRK40" s="41"/>
      <c r="HRL40" s="41"/>
      <c r="HRM40" s="41"/>
      <c r="HRN40" s="41"/>
      <c r="HRO40" s="41"/>
      <c r="HRP40" s="41"/>
      <c r="HRQ40" s="41"/>
      <c r="HRR40" s="41"/>
      <c r="HRS40" s="41"/>
      <c r="HRT40" s="41"/>
      <c r="HRU40" s="41"/>
      <c r="HRV40" s="41"/>
      <c r="HRW40" s="41"/>
      <c r="HRX40" s="41"/>
      <c r="HRY40" s="41"/>
      <c r="HRZ40" s="41"/>
      <c r="HSA40" s="41"/>
      <c r="HSB40" s="41"/>
      <c r="HSC40" s="41"/>
      <c r="HSD40" s="41"/>
      <c r="HSE40" s="41"/>
      <c r="HSF40" s="41"/>
      <c r="HSG40" s="41"/>
      <c r="HSH40" s="41"/>
      <c r="HSI40" s="41"/>
      <c r="HSJ40" s="41"/>
      <c r="HSK40" s="41"/>
      <c r="HSL40" s="41"/>
      <c r="HSM40" s="41"/>
      <c r="HSN40" s="41"/>
      <c r="HSO40" s="41"/>
      <c r="HSP40" s="41"/>
      <c r="HSQ40" s="41"/>
      <c r="HSR40" s="41"/>
      <c r="HSS40" s="41"/>
      <c r="HST40" s="41"/>
      <c r="HSU40" s="41"/>
      <c r="HSV40" s="41"/>
      <c r="HSW40" s="41"/>
      <c r="HSX40" s="41"/>
      <c r="HSY40" s="41"/>
      <c r="HSZ40" s="41"/>
      <c r="HTA40" s="41"/>
      <c r="HTB40" s="41"/>
      <c r="HTC40" s="41"/>
      <c r="HTD40" s="41"/>
      <c r="HTE40" s="41"/>
      <c r="HTF40" s="41"/>
      <c r="HTG40" s="41"/>
      <c r="HTH40" s="41"/>
      <c r="HTI40" s="41"/>
      <c r="HTJ40" s="41"/>
      <c r="HTK40" s="41"/>
      <c r="HTL40" s="41"/>
      <c r="HTM40" s="41"/>
      <c r="HTN40" s="41"/>
      <c r="HTO40" s="41"/>
      <c r="HTP40" s="41"/>
      <c r="HTQ40" s="41"/>
      <c r="HTR40" s="41"/>
      <c r="HTS40" s="41"/>
      <c r="HTT40" s="41"/>
      <c r="HTU40" s="41"/>
      <c r="HTV40" s="41"/>
      <c r="HTW40" s="41"/>
      <c r="HTX40" s="41"/>
      <c r="HTY40" s="41"/>
      <c r="HTZ40" s="41"/>
      <c r="HUA40" s="41"/>
      <c r="HUB40" s="41"/>
      <c r="HUC40" s="41"/>
      <c r="HUD40" s="41"/>
      <c r="HUE40" s="41"/>
      <c r="HUF40" s="41"/>
      <c r="HUG40" s="41"/>
      <c r="HUH40" s="41"/>
      <c r="HUI40" s="41"/>
      <c r="HUJ40" s="41"/>
      <c r="HUK40" s="41"/>
      <c r="HUL40" s="41"/>
      <c r="HUM40" s="41"/>
      <c r="HUN40" s="41"/>
      <c r="HUO40" s="41"/>
      <c r="HUP40" s="41"/>
      <c r="HUQ40" s="41"/>
      <c r="HUR40" s="41"/>
      <c r="HUS40" s="41"/>
      <c r="HUT40" s="41"/>
      <c r="HUU40" s="41"/>
      <c r="HUV40" s="41"/>
      <c r="HUW40" s="41"/>
      <c r="HUX40" s="41"/>
      <c r="HUY40" s="41"/>
      <c r="HUZ40" s="41"/>
      <c r="HVA40" s="41"/>
      <c r="HVB40" s="41"/>
      <c r="HVC40" s="41"/>
      <c r="HVD40" s="41"/>
      <c r="HVE40" s="41"/>
      <c r="HVF40" s="41"/>
      <c r="HVG40" s="41"/>
      <c r="HVH40" s="41"/>
      <c r="HVI40" s="41"/>
      <c r="HVJ40" s="41"/>
      <c r="HVK40" s="41"/>
      <c r="HVL40" s="41"/>
      <c r="HVM40" s="41"/>
      <c r="HVN40" s="41"/>
      <c r="HVO40" s="41"/>
      <c r="HVP40" s="41"/>
      <c r="HVQ40" s="41"/>
      <c r="HVR40" s="41"/>
      <c r="HVS40" s="41"/>
      <c r="HVT40" s="41"/>
      <c r="HVU40" s="41"/>
      <c r="HVV40" s="41"/>
      <c r="HVW40" s="41"/>
      <c r="HVX40" s="41"/>
      <c r="HVY40" s="41"/>
      <c r="HVZ40" s="41"/>
      <c r="HWA40" s="41"/>
      <c r="HWB40" s="41"/>
      <c r="HWC40" s="41"/>
      <c r="HWD40" s="41"/>
      <c r="HWE40" s="41"/>
      <c r="HWF40" s="41"/>
      <c r="HWG40" s="41"/>
      <c r="HWH40" s="41"/>
      <c r="HWI40" s="41"/>
      <c r="HWJ40" s="41"/>
      <c r="HWK40" s="41"/>
      <c r="HWL40" s="41"/>
      <c r="HWM40" s="41"/>
      <c r="HWN40" s="41"/>
      <c r="HWO40" s="41"/>
      <c r="HWP40" s="41"/>
      <c r="HWQ40" s="41"/>
      <c r="HWR40" s="41"/>
      <c r="HWS40" s="41"/>
      <c r="HWT40" s="41"/>
      <c r="HWU40" s="41"/>
      <c r="HWV40" s="41"/>
      <c r="HWW40" s="41"/>
      <c r="HWX40" s="41"/>
      <c r="HWY40" s="41"/>
      <c r="HWZ40" s="41"/>
      <c r="HXA40" s="41"/>
      <c r="HXB40" s="41"/>
      <c r="HXC40" s="41"/>
      <c r="HXD40" s="41"/>
      <c r="HXE40" s="41"/>
      <c r="HXF40" s="41"/>
      <c r="HXG40" s="41"/>
      <c r="HXH40" s="41"/>
      <c r="HXI40" s="41"/>
      <c r="HXJ40" s="41"/>
      <c r="HXK40" s="41"/>
      <c r="HXL40" s="41"/>
      <c r="HXM40" s="41"/>
      <c r="HXN40" s="41"/>
      <c r="HXO40" s="41"/>
      <c r="HXP40" s="41"/>
      <c r="HXQ40" s="41"/>
      <c r="HXR40" s="41"/>
      <c r="HXS40" s="41"/>
      <c r="HXT40" s="41"/>
      <c r="HXU40" s="41"/>
      <c r="HXV40" s="41"/>
      <c r="HXW40" s="41"/>
      <c r="HXX40" s="41"/>
      <c r="HXY40" s="41"/>
      <c r="HXZ40" s="41"/>
      <c r="HYA40" s="41"/>
      <c r="HYB40" s="41"/>
      <c r="HYC40" s="41"/>
      <c r="HYD40" s="41"/>
      <c r="HYE40" s="41"/>
      <c r="HYF40" s="41"/>
      <c r="HYG40" s="41"/>
      <c r="HYH40" s="41"/>
      <c r="HYI40" s="41"/>
      <c r="HYJ40" s="41"/>
      <c r="HYK40" s="41"/>
      <c r="HYL40" s="41"/>
      <c r="HYM40" s="41"/>
      <c r="HYN40" s="41"/>
      <c r="HYO40" s="41"/>
      <c r="HYP40" s="41"/>
      <c r="HYQ40" s="41"/>
      <c r="HYR40" s="41"/>
      <c r="HYS40" s="41"/>
      <c r="HYT40" s="41"/>
      <c r="HYU40" s="41"/>
      <c r="HYV40" s="41"/>
      <c r="HYW40" s="41"/>
      <c r="HYX40" s="41"/>
      <c r="HYY40" s="41"/>
      <c r="HYZ40" s="41"/>
      <c r="HZA40" s="41"/>
      <c r="HZB40" s="41"/>
      <c r="HZC40" s="41"/>
      <c r="HZD40" s="41"/>
      <c r="HZE40" s="41"/>
      <c r="HZF40" s="41"/>
      <c r="HZG40" s="41"/>
      <c r="HZH40" s="41"/>
      <c r="HZI40" s="41"/>
      <c r="HZJ40" s="41"/>
      <c r="HZK40" s="41"/>
      <c r="HZL40" s="41"/>
      <c r="HZM40" s="41"/>
      <c r="HZN40" s="41"/>
      <c r="HZO40" s="41"/>
      <c r="HZP40" s="41"/>
      <c r="HZQ40" s="41"/>
      <c r="HZR40" s="41"/>
      <c r="HZS40" s="41"/>
      <c r="HZT40" s="41"/>
      <c r="HZU40" s="41"/>
      <c r="HZV40" s="41"/>
      <c r="HZW40" s="41"/>
      <c r="HZX40" s="41"/>
      <c r="HZY40" s="41"/>
      <c r="HZZ40" s="41"/>
      <c r="IAA40" s="41"/>
      <c r="IAB40" s="41"/>
      <c r="IAC40" s="41"/>
      <c r="IAD40" s="41"/>
      <c r="IAE40" s="41"/>
      <c r="IAF40" s="41"/>
      <c r="IAG40" s="41"/>
      <c r="IAH40" s="41"/>
      <c r="IAI40" s="41"/>
      <c r="IAJ40" s="41"/>
      <c r="IAK40" s="41"/>
      <c r="IAL40" s="41"/>
      <c r="IAM40" s="41"/>
      <c r="IAN40" s="41"/>
      <c r="IAO40" s="41"/>
      <c r="IAP40" s="41"/>
      <c r="IAQ40" s="41"/>
      <c r="IAR40" s="41"/>
      <c r="IAS40" s="41"/>
      <c r="IAT40" s="41"/>
      <c r="IAU40" s="41"/>
      <c r="IAV40" s="41"/>
      <c r="IAW40" s="41"/>
      <c r="IAX40" s="41"/>
      <c r="IAY40" s="41"/>
      <c r="IAZ40" s="41"/>
      <c r="IBA40" s="41"/>
      <c r="IBB40" s="41"/>
      <c r="IBC40" s="41"/>
      <c r="IBD40" s="41"/>
      <c r="IBE40" s="41"/>
      <c r="IBF40" s="41"/>
      <c r="IBG40" s="41"/>
      <c r="IBH40" s="41"/>
      <c r="IBI40" s="41"/>
      <c r="IBJ40" s="41"/>
      <c r="IBK40" s="41"/>
      <c r="IBL40" s="41"/>
      <c r="IBM40" s="41"/>
      <c r="IBN40" s="41"/>
      <c r="IBO40" s="41"/>
      <c r="IBP40" s="41"/>
      <c r="IBQ40" s="41"/>
      <c r="IBR40" s="41"/>
      <c r="IBS40" s="41"/>
      <c r="IBT40" s="41"/>
      <c r="IBU40" s="41"/>
      <c r="IBV40" s="41"/>
      <c r="IBW40" s="41"/>
      <c r="IBX40" s="41"/>
      <c r="IBY40" s="41"/>
      <c r="IBZ40" s="41"/>
      <c r="ICA40" s="41"/>
      <c r="ICB40" s="41"/>
      <c r="ICC40" s="41"/>
      <c r="ICD40" s="41"/>
      <c r="ICE40" s="41"/>
      <c r="ICF40" s="41"/>
      <c r="ICG40" s="41"/>
      <c r="ICH40" s="41"/>
      <c r="ICI40" s="41"/>
      <c r="ICJ40" s="41"/>
      <c r="ICK40" s="41"/>
      <c r="ICL40" s="41"/>
      <c r="ICM40" s="41"/>
      <c r="ICN40" s="41"/>
      <c r="ICO40" s="41"/>
      <c r="ICP40" s="41"/>
      <c r="ICQ40" s="41"/>
      <c r="ICR40" s="41"/>
      <c r="ICS40" s="41"/>
      <c r="ICT40" s="41"/>
      <c r="ICU40" s="41"/>
      <c r="ICV40" s="41"/>
      <c r="ICW40" s="41"/>
      <c r="ICX40" s="41"/>
      <c r="ICY40" s="41"/>
      <c r="ICZ40" s="41"/>
      <c r="IDA40" s="41"/>
      <c r="IDB40" s="41"/>
      <c r="IDC40" s="41"/>
      <c r="IDD40" s="41"/>
      <c r="IDE40" s="41"/>
      <c r="IDF40" s="41"/>
      <c r="IDG40" s="41"/>
      <c r="IDH40" s="41"/>
      <c r="IDI40" s="41"/>
      <c r="IDJ40" s="41"/>
      <c r="IDK40" s="41"/>
      <c r="IDL40" s="41"/>
      <c r="IDM40" s="41"/>
      <c r="IDN40" s="41"/>
      <c r="IDO40" s="41"/>
      <c r="IDP40" s="41"/>
      <c r="IDQ40" s="41"/>
      <c r="IDR40" s="41"/>
      <c r="IDS40" s="41"/>
      <c r="IDT40" s="41"/>
      <c r="IDU40" s="41"/>
      <c r="IDV40" s="41"/>
      <c r="IDW40" s="41"/>
      <c r="IDX40" s="41"/>
      <c r="IDY40" s="41"/>
      <c r="IDZ40" s="41"/>
      <c r="IEA40" s="41"/>
      <c r="IEB40" s="41"/>
      <c r="IEC40" s="41"/>
      <c r="IED40" s="41"/>
      <c r="IEE40" s="41"/>
      <c r="IEF40" s="41"/>
      <c r="IEG40" s="41"/>
      <c r="IEH40" s="41"/>
      <c r="IEI40" s="41"/>
      <c r="IEJ40" s="41"/>
      <c r="IEK40" s="41"/>
      <c r="IEL40" s="41"/>
      <c r="IEM40" s="41"/>
      <c r="IEN40" s="41"/>
      <c r="IEO40" s="41"/>
      <c r="IEP40" s="41"/>
      <c r="IEQ40" s="41"/>
      <c r="IER40" s="41"/>
      <c r="IES40" s="41"/>
      <c r="IET40" s="41"/>
      <c r="IEU40" s="41"/>
      <c r="IEV40" s="41"/>
      <c r="IEW40" s="41"/>
      <c r="IEX40" s="41"/>
      <c r="IEY40" s="41"/>
      <c r="IEZ40" s="41"/>
      <c r="IFA40" s="41"/>
      <c r="IFB40" s="41"/>
      <c r="IFC40" s="41"/>
      <c r="IFD40" s="41"/>
      <c r="IFE40" s="41"/>
      <c r="IFF40" s="41"/>
      <c r="IFG40" s="41"/>
      <c r="IFH40" s="41"/>
      <c r="IFI40" s="41"/>
      <c r="IFJ40" s="41"/>
      <c r="IFK40" s="41"/>
      <c r="IFL40" s="41"/>
      <c r="IFM40" s="41"/>
      <c r="IFN40" s="41"/>
      <c r="IFO40" s="41"/>
      <c r="IFP40" s="41"/>
      <c r="IFQ40" s="41"/>
      <c r="IFR40" s="41"/>
      <c r="IFS40" s="41"/>
      <c r="IFT40" s="41"/>
      <c r="IFU40" s="41"/>
      <c r="IFV40" s="41"/>
      <c r="IFW40" s="41"/>
      <c r="IFX40" s="41"/>
      <c r="IFY40" s="41"/>
      <c r="IFZ40" s="41"/>
      <c r="IGA40" s="41"/>
      <c r="IGB40" s="41"/>
      <c r="IGC40" s="41"/>
      <c r="IGD40" s="41"/>
      <c r="IGE40" s="41"/>
      <c r="IGF40" s="41"/>
      <c r="IGG40" s="41"/>
      <c r="IGH40" s="41"/>
      <c r="IGI40" s="41"/>
      <c r="IGJ40" s="41"/>
      <c r="IGK40" s="41"/>
      <c r="IGL40" s="41"/>
      <c r="IGM40" s="41"/>
      <c r="IGN40" s="41"/>
      <c r="IGO40" s="41"/>
      <c r="IGP40" s="41"/>
      <c r="IGQ40" s="41"/>
      <c r="IGR40" s="41"/>
      <c r="IGS40" s="41"/>
      <c r="IGT40" s="41"/>
      <c r="IGU40" s="41"/>
      <c r="IGV40" s="41"/>
      <c r="IGW40" s="41"/>
      <c r="IGX40" s="41"/>
      <c r="IGY40" s="41"/>
      <c r="IGZ40" s="41"/>
      <c r="IHA40" s="41"/>
      <c r="IHB40" s="41"/>
      <c r="IHC40" s="41"/>
      <c r="IHD40" s="41"/>
      <c r="IHE40" s="41"/>
      <c r="IHF40" s="41"/>
      <c r="IHG40" s="41"/>
      <c r="IHH40" s="41"/>
      <c r="IHI40" s="41"/>
      <c r="IHJ40" s="41"/>
      <c r="IHK40" s="41"/>
      <c r="IHL40" s="41"/>
      <c r="IHM40" s="41"/>
      <c r="IHN40" s="41"/>
      <c r="IHO40" s="41"/>
      <c r="IHP40" s="41"/>
      <c r="IHQ40" s="41"/>
      <c r="IHR40" s="41"/>
      <c r="IHS40" s="41"/>
      <c r="IHT40" s="41"/>
      <c r="IHU40" s="41"/>
      <c r="IHV40" s="41"/>
      <c r="IHW40" s="41"/>
      <c r="IHX40" s="41"/>
      <c r="IHY40" s="41"/>
      <c r="IHZ40" s="41"/>
      <c r="IIA40" s="41"/>
      <c r="IIB40" s="41"/>
      <c r="IIC40" s="41"/>
      <c r="IID40" s="41"/>
      <c r="IIE40" s="41"/>
      <c r="IIF40" s="41"/>
      <c r="IIG40" s="41"/>
      <c r="IIH40" s="41"/>
      <c r="III40" s="41"/>
      <c r="IIJ40" s="41"/>
      <c r="IIK40" s="41"/>
      <c r="IIL40" s="41"/>
      <c r="IIM40" s="41"/>
      <c r="IIN40" s="41"/>
      <c r="IIO40" s="41"/>
      <c r="IIP40" s="41"/>
      <c r="IIQ40" s="41"/>
      <c r="IIR40" s="41"/>
      <c r="IIS40" s="41"/>
      <c r="IIT40" s="41"/>
      <c r="IIU40" s="41"/>
      <c r="IIV40" s="41"/>
      <c r="IIW40" s="41"/>
      <c r="IIX40" s="41"/>
      <c r="IIY40" s="41"/>
      <c r="IIZ40" s="41"/>
      <c r="IJA40" s="41"/>
      <c r="IJB40" s="41"/>
      <c r="IJC40" s="41"/>
      <c r="IJD40" s="41"/>
      <c r="IJE40" s="41"/>
      <c r="IJF40" s="41"/>
      <c r="IJG40" s="41"/>
      <c r="IJH40" s="41"/>
      <c r="IJI40" s="41"/>
      <c r="IJJ40" s="41"/>
      <c r="IJK40" s="41"/>
      <c r="IJL40" s="41"/>
      <c r="IJM40" s="41"/>
      <c r="IJN40" s="41"/>
      <c r="IJO40" s="41"/>
      <c r="IJP40" s="41"/>
      <c r="IJQ40" s="41"/>
      <c r="IJR40" s="41"/>
      <c r="IJS40" s="41"/>
      <c r="IJT40" s="41"/>
      <c r="IJU40" s="41"/>
      <c r="IJV40" s="41"/>
      <c r="IJW40" s="41"/>
      <c r="IJX40" s="41"/>
      <c r="IJY40" s="41"/>
      <c r="IJZ40" s="41"/>
      <c r="IKA40" s="41"/>
      <c r="IKB40" s="41"/>
      <c r="IKC40" s="41"/>
      <c r="IKD40" s="41"/>
      <c r="IKE40" s="41"/>
      <c r="IKF40" s="41"/>
      <c r="IKG40" s="41"/>
      <c r="IKH40" s="41"/>
      <c r="IKI40" s="41"/>
      <c r="IKJ40" s="41"/>
      <c r="IKK40" s="41"/>
      <c r="IKL40" s="41"/>
      <c r="IKM40" s="41"/>
      <c r="IKN40" s="41"/>
      <c r="IKO40" s="41"/>
      <c r="IKP40" s="41"/>
      <c r="IKQ40" s="41"/>
      <c r="IKR40" s="41"/>
      <c r="IKS40" s="41"/>
      <c r="IKT40" s="41"/>
      <c r="IKU40" s="41"/>
      <c r="IKV40" s="41"/>
      <c r="IKW40" s="41"/>
      <c r="IKX40" s="41"/>
      <c r="IKY40" s="41"/>
      <c r="IKZ40" s="41"/>
      <c r="ILA40" s="41"/>
      <c r="ILB40" s="41"/>
      <c r="ILC40" s="41"/>
      <c r="ILD40" s="41"/>
      <c r="ILE40" s="41"/>
      <c r="ILF40" s="41"/>
      <c r="ILG40" s="41"/>
      <c r="ILH40" s="41"/>
      <c r="ILI40" s="41"/>
      <c r="ILJ40" s="41"/>
      <c r="ILK40" s="41"/>
      <c r="ILL40" s="41"/>
      <c r="ILM40" s="41"/>
      <c r="ILN40" s="41"/>
      <c r="ILO40" s="41"/>
      <c r="ILP40" s="41"/>
      <c r="ILQ40" s="41"/>
      <c r="ILR40" s="41"/>
      <c r="ILS40" s="41"/>
      <c r="ILT40" s="41"/>
      <c r="ILU40" s="41"/>
      <c r="ILV40" s="41"/>
      <c r="ILW40" s="41"/>
      <c r="ILX40" s="41"/>
      <c r="ILY40" s="41"/>
      <c r="ILZ40" s="41"/>
      <c r="IMA40" s="41"/>
      <c r="IMB40" s="41"/>
      <c r="IMC40" s="41"/>
      <c r="IMD40" s="41"/>
      <c r="IME40" s="41"/>
      <c r="IMF40" s="41"/>
      <c r="IMG40" s="41"/>
      <c r="IMH40" s="41"/>
      <c r="IMI40" s="41"/>
      <c r="IMJ40" s="41"/>
      <c r="IMK40" s="41"/>
      <c r="IML40" s="41"/>
      <c r="IMM40" s="41"/>
      <c r="IMN40" s="41"/>
      <c r="IMO40" s="41"/>
      <c r="IMP40" s="41"/>
      <c r="IMQ40" s="41"/>
      <c r="IMR40" s="41"/>
      <c r="IMS40" s="41"/>
      <c r="IMT40" s="41"/>
      <c r="IMU40" s="41"/>
      <c r="IMV40" s="41"/>
      <c r="IMW40" s="41"/>
      <c r="IMX40" s="41"/>
      <c r="IMY40" s="41"/>
      <c r="IMZ40" s="41"/>
      <c r="INA40" s="41"/>
      <c r="INB40" s="41"/>
      <c r="INC40" s="41"/>
      <c r="IND40" s="41"/>
      <c r="INE40" s="41"/>
      <c r="INF40" s="41"/>
      <c r="ING40" s="41"/>
      <c r="INH40" s="41"/>
      <c r="INI40" s="41"/>
      <c r="INJ40" s="41"/>
      <c r="INK40" s="41"/>
      <c r="INL40" s="41"/>
      <c r="INM40" s="41"/>
      <c r="INN40" s="41"/>
      <c r="INO40" s="41"/>
      <c r="INP40" s="41"/>
      <c r="INQ40" s="41"/>
      <c r="INR40" s="41"/>
      <c r="INS40" s="41"/>
      <c r="INT40" s="41"/>
      <c r="INU40" s="41"/>
      <c r="INV40" s="41"/>
      <c r="INW40" s="41"/>
      <c r="INX40" s="41"/>
      <c r="INY40" s="41"/>
      <c r="INZ40" s="41"/>
      <c r="IOA40" s="41"/>
      <c r="IOB40" s="41"/>
      <c r="IOC40" s="41"/>
      <c r="IOD40" s="41"/>
      <c r="IOE40" s="41"/>
      <c r="IOF40" s="41"/>
      <c r="IOG40" s="41"/>
      <c r="IOH40" s="41"/>
      <c r="IOI40" s="41"/>
      <c r="IOJ40" s="41"/>
      <c r="IOK40" s="41"/>
      <c r="IOL40" s="41"/>
      <c r="IOM40" s="41"/>
      <c r="ION40" s="41"/>
      <c r="IOO40" s="41"/>
      <c r="IOP40" s="41"/>
      <c r="IOQ40" s="41"/>
      <c r="IOR40" s="41"/>
      <c r="IOS40" s="41"/>
      <c r="IOT40" s="41"/>
      <c r="IOU40" s="41"/>
      <c r="IOV40" s="41"/>
      <c r="IOW40" s="41"/>
      <c r="IOX40" s="41"/>
      <c r="IOY40" s="41"/>
      <c r="IOZ40" s="41"/>
      <c r="IPA40" s="41"/>
      <c r="IPB40" s="41"/>
      <c r="IPC40" s="41"/>
      <c r="IPD40" s="41"/>
      <c r="IPE40" s="41"/>
      <c r="IPF40" s="41"/>
      <c r="IPG40" s="41"/>
      <c r="IPH40" s="41"/>
      <c r="IPI40" s="41"/>
      <c r="IPJ40" s="41"/>
      <c r="IPK40" s="41"/>
      <c r="IPL40" s="41"/>
      <c r="IPM40" s="41"/>
      <c r="IPN40" s="41"/>
      <c r="IPO40" s="41"/>
      <c r="IPP40" s="41"/>
      <c r="IPQ40" s="41"/>
      <c r="IPR40" s="41"/>
      <c r="IPS40" s="41"/>
      <c r="IPT40" s="41"/>
      <c r="IPU40" s="41"/>
      <c r="IPV40" s="41"/>
      <c r="IPW40" s="41"/>
      <c r="IPX40" s="41"/>
      <c r="IPY40" s="41"/>
      <c r="IPZ40" s="41"/>
      <c r="IQA40" s="41"/>
      <c r="IQB40" s="41"/>
      <c r="IQC40" s="41"/>
      <c r="IQD40" s="41"/>
      <c r="IQE40" s="41"/>
      <c r="IQF40" s="41"/>
      <c r="IQG40" s="41"/>
      <c r="IQH40" s="41"/>
      <c r="IQI40" s="41"/>
      <c r="IQJ40" s="41"/>
      <c r="IQK40" s="41"/>
      <c r="IQL40" s="41"/>
      <c r="IQM40" s="41"/>
      <c r="IQN40" s="41"/>
      <c r="IQO40" s="41"/>
      <c r="IQP40" s="41"/>
      <c r="IQQ40" s="41"/>
      <c r="IQR40" s="41"/>
      <c r="IQS40" s="41"/>
      <c r="IQT40" s="41"/>
      <c r="IQU40" s="41"/>
      <c r="IQV40" s="41"/>
      <c r="IQW40" s="41"/>
      <c r="IQX40" s="41"/>
      <c r="IQY40" s="41"/>
      <c r="IQZ40" s="41"/>
      <c r="IRA40" s="41"/>
      <c r="IRB40" s="41"/>
      <c r="IRC40" s="41"/>
      <c r="IRD40" s="41"/>
      <c r="IRE40" s="41"/>
      <c r="IRF40" s="41"/>
      <c r="IRG40" s="41"/>
      <c r="IRH40" s="41"/>
      <c r="IRI40" s="41"/>
      <c r="IRJ40" s="41"/>
      <c r="IRK40" s="41"/>
      <c r="IRL40" s="41"/>
      <c r="IRM40" s="41"/>
      <c r="IRN40" s="41"/>
      <c r="IRO40" s="41"/>
      <c r="IRP40" s="41"/>
      <c r="IRQ40" s="41"/>
      <c r="IRR40" s="41"/>
      <c r="IRS40" s="41"/>
      <c r="IRT40" s="41"/>
      <c r="IRU40" s="41"/>
      <c r="IRV40" s="41"/>
      <c r="IRW40" s="41"/>
      <c r="IRX40" s="41"/>
      <c r="IRY40" s="41"/>
      <c r="IRZ40" s="41"/>
      <c r="ISA40" s="41"/>
      <c r="ISB40" s="41"/>
      <c r="ISC40" s="41"/>
      <c r="ISD40" s="41"/>
      <c r="ISE40" s="41"/>
      <c r="ISF40" s="41"/>
      <c r="ISG40" s="41"/>
      <c r="ISH40" s="41"/>
      <c r="ISI40" s="41"/>
      <c r="ISJ40" s="41"/>
      <c r="ISK40" s="41"/>
      <c r="ISL40" s="41"/>
      <c r="ISM40" s="41"/>
      <c r="ISN40" s="41"/>
      <c r="ISO40" s="41"/>
      <c r="ISP40" s="41"/>
      <c r="ISQ40" s="41"/>
      <c r="ISR40" s="41"/>
      <c r="ISS40" s="41"/>
      <c r="IST40" s="41"/>
      <c r="ISU40" s="41"/>
      <c r="ISV40" s="41"/>
      <c r="ISW40" s="41"/>
      <c r="ISX40" s="41"/>
      <c r="ISY40" s="41"/>
      <c r="ISZ40" s="41"/>
      <c r="ITA40" s="41"/>
      <c r="ITB40" s="41"/>
      <c r="ITC40" s="41"/>
      <c r="ITD40" s="41"/>
      <c r="ITE40" s="41"/>
      <c r="ITF40" s="41"/>
      <c r="ITG40" s="41"/>
      <c r="ITH40" s="41"/>
      <c r="ITI40" s="41"/>
      <c r="ITJ40" s="41"/>
      <c r="ITK40" s="41"/>
      <c r="ITL40" s="41"/>
      <c r="ITM40" s="41"/>
      <c r="ITN40" s="41"/>
      <c r="ITO40" s="41"/>
      <c r="ITP40" s="41"/>
      <c r="ITQ40" s="41"/>
      <c r="ITR40" s="41"/>
      <c r="ITS40" s="41"/>
      <c r="ITT40" s="41"/>
      <c r="ITU40" s="41"/>
      <c r="ITV40" s="41"/>
      <c r="ITW40" s="41"/>
      <c r="ITX40" s="41"/>
      <c r="ITY40" s="41"/>
      <c r="ITZ40" s="41"/>
      <c r="IUA40" s="41"/>
      <c r="IUB40" s="41"/>
      <c r="IUC40" s="41"/>
      <c r="IUD40" s="41"/>
      <c r="IUE40" s="41"/>
      <c r="IUF40" s="41"/>
      <c r="IUG40" s="41"/>
      <c r="IUH40" s="41"/>
      <c r="IUI40" s="41"/>
      <c r="IUJ40" s="41"/>
      <c r="IUK40" s="41"/>
      <c r="IUL40" s="41"/>
      <c r="IUM40" s="41"/>
      <c r="IUN40" s="41"/>
      <c r="IUO40" s="41"/>
      <c r="IUP40" s="41"/>
      <c r="IUQ40" s="41"/>
      <c r="IUR40" s="41"/>
      <c r="IUS40" s="41"/>
      <c r="IUT40" s="41"/>
      <c r="IUU40" s="41"/>
      <c r="IUV40" s="41"/>
      <c r="IUW40" s="41"/>
      <c r="IUX40" s="41"/>
      <c r="IUY40" s="41"/>
      <c r="IUZ40" s="41"/>
      <c r="IVA40" s="41"/>
      <c r="IVB40" s="41"/>
      <c r="IVC40" s="41"/>
      <c r="IVD40" s="41"/>
      <c r="IVE40" s="41"/>
      <c r="IVF40" s="41"/>
      <c r="IVG40" s="41"/>
      <c r="IVH40" s="41"/>
      <c r="IVI40" s="41"/>
      <c r="IVJ40" s="41"/>
      <c r="IVK40" s="41"/>
      <c r="IVL40" s="41"/>
      <c r="IVM40" s="41"/>
      <c r="IVN40" s="41"/>
      <c r="IVO40" s="41"/>
      <c r="IVP40" s="41"/>
      <c r="IVQ40" s="41"/>
      <c r="IVR40" s="41"/>
      <c r="IVS40" s="41"/>
      <c r="IVT40" s="41"/>
      <c r="IVU40" s="41"/>
      <c r="IVV40" s="41"/>
      <c r="IVW40" s="41"/>
      <c r="IVX40" s="41"/>
      <c r="IVY40" s="41"/>
      <c r="IVZ40" s="41"/>
      <c r="IWA40" s="41"/>
      <c r="IWB40" s="41"/>
      <c r="IWC40" s="41"/>
      <c r="IWD40" s="41"/>
      <c r="IWE40" s="41"/>
      <c r="IWF40" s="41"/>
      <c r="IWG40" s="41"/>
      <c r="IWH40" s="41"/>
      <c r="IWI40" s="41"/>
      <c r="IWJ40" s="41"/>
      <c r="IWK40" s="41"/>
      <c r="IWL40" s="41"/>
      <c r="IWM40" s="41"/>
      <c r="IWN40" s="41"/>
      <c r="IWO40" s="41"/>
      <c r="IWP40" s="41"/>
      <c r="IWQ40" s="41"/>
      <c r="IWR40" s="41"/>
      <c r="IWS40" s="41"/>
      <c r="IWT40" s="41"/>
      <c r="IWU40" s="41"/>
      <c r="IWV40" s="41"/>
      <c r="IWW40" s="41"/>
      <c r="IWX40" s="41"/>
      <c r="IWY40" s="41"/>
      <c r="IWZ40" s="41"/>
      <c r="IXA40" s="41"/>
      <c r="IXB40" s="41"/>
      <c r="IXC40" s="41"/>
      <c r="IXD40" s="41"/>
      <c r="IXE40" s="41"/>
      <c r="IXF40" s="41"/>
      <c r="IXG40" s="41"/>
      <c r="IXH40" s="41"/>
      <c r="IXI40" s="41"/>
      <c r="IXJ40" s="41"/>
      <c r="IXK40" s="41"/>
      <c r="IXL40" s="41"/>
      <c r="IXM40" s="41"/>
      <c r="IXN40" s="41"/>
      <c r="IXO40" s="41"/>
      <c r="IXP40" s="41"/>
      <c r="IXQ40" s="41"/>
      <c r="IXR40" s="41"/>
      <c r="IXS40" s="41"/>
      <c r="IXT40" s="41"/>
      <c r="IXU40" s="41"/>
      <c r="IXV40" s="41"/>
      <c r="IXW40" s="41"/>
      <c r="IXX40" s="41"/>
      <c r="IXY40" s="41"/>
      <c r="IXZ40" s="41"/>
      <c r="IYA40" s="41"/>
      <c r="IYB40" s="41"/>
      <c r="IYC40" s="41"/>
      <c r="IYD40" s="41"/>
      <c r="IYE40" s="41"/>
      <c r="IYF40" s="41"/>
      <c r="IYG40" s="41"/>
      <c r="IYH40" s="41"/>
      <c r="IYI40" s="41"/>
      <c r="IYJ40" s="41"/>
      <c r="IYK40" s="41"/>
      <c r="IYL40" s="41"/>
      <c r="IYM40" s="41"/>
      <c r="IYN40" s="41"/>
      <c r="IYO40" s="41"/>
      <c r="IYP40" s="41"/>
      <c r="IYQ40" s="41"/>
      <c r="IYR40" s="41"/>
      <c r="IYS40" s="41"/>
      <c r="IYT40" s="41"/>
      <c r="IYU40" s="41"/>
      <c r="IYV40" s="41"/>
      <c r="IYW40" s="41"/>
      <c r="IYX40" s="41"/>
      <c r="IYY40" s="41"/>
      <c r="IYZ40" s="41"/>
      <c r="IZA40" s="41"/>
      <c r="IZB40" s="41"/>
      <c r="IZC40" s="41"/>
      <c r="IZD40" s="41"/>
      <c r="IZE40" s="41"/>
      <c r="IZF40" s="41"/>
      <c r="IZG40" s="41"/>
      <c r="IZH40" s="41"/>
      <c r="IZI40" s="41"/>
      <c r="IZJ40" s="41"/>
      <c r="IZK40" s="41"/>
      <c r="IZL40" s="41"/>
      <c r="IZM40" s="41"/>
      <c r="IZN40" s="41"/>
      <c r="IZO40" s="41"/>
      <c r="IZP40" s="41"/>
      <c r="IZQ40" s="41"/>
      <c r="IZR40" s="41"/>
      <c r="IZS40" s="41"/>
      <c r="IZT40" s="41"/>
      <c r="IZU40" s="41"/>
      <c r="IZV40" s="41"/>
      <c r="IZW40" s="41"/>
      <c r="IZX40" s="41"/>
      <c r="IZY40" s="41"/>
      <c r="IZZ40" s="41"/>
      <c r="JAA40" s="41"/>
      <c r="JAB40" s="41"/>
      <c r="JAC40" s="41"/>
      <c r="JAD40" s="41"/>
      <c r="JAE40" s="41"/>
      <c r="JAF40" s="41"/>
      <c r="JAG40" s="41"/>
      <c r="JAH40" s="41"/>
      <c r="JAI40" s="41"/>
      <c r="JAJ40" s="41"/>
      <c r="JAK40" s="41"/>
      <c r="JAL40" s="41"/>
      <c r="JAM40" s="41"/>
      <c r="JAN40" s="41"/>
      <c r="JAO40" s="41"/>
      <c r="JAP40" s="41"/>
      <c r="JAQ40" s="41"/>
      <c r="JAR40" s="41"/>
      <c r="JAS40" s="41"/>
      <c r="JAT40" s="41"/>
      <c r="JAU40" s="41"/>
      <c r="JAV40" s="41"/>
      <c r="JAW40" s="41"/>
      <c r="JAX40" s="41"/>
      <c r="JAY40" s="41"/>
      <c r="JAZ40" s="41"/>
      <c r="JBA40" s="41"/>
      <c r="JBB40" s="41"/>
      <c r="JBC40" s="41"/>
      <c r="JBD40" s="41"/>
      <c r="JBE40" s="41"/>
      <c r="JBF40" s="41"/>
      <c r="JBG40" s="41"/>
      <c r="JBH40" s="41"/>
      <c r="JBI40" s="41"/>
      <c r="JBJ40" s="41"/>
      <c r="JBK40" s="41"/>
      <c r="JBL40" s="41"/>
      <c r="JBM40" s="41"/>
      <c r="JBN40" s="41"/>
      <c r="JBO40" s="41"/>
      <c r="JBP40" s="41"/>
      <c r="JBQ40" s="41"/>
      <c r="JBR40" s="41"/>
      <c r="JBS40" s="41"/>
      <c r="JBT40" s="41"/>
      <c r="JBU40" s="41"/>
      <c r="JBV40" s="41"/>
      <c r="JBW40" s="41"/>
      <c r="JBX40" s="41"/>
      <c r="JBY40" s="41"/>
      <c r="JBZ40" s="41"/>
      <c r="JCA40" s="41"/>
      <c r="JCB40" s="41"/>
      <c r="JCC40" s="41"/>
      <c r="JCD40" s="41"/>
      <c r="JCE40" s="41"/>
      <c r="JCF40" s="41"/>
      <c r="JCG40" s="41"/>
      <c r="JCH40" s="41"/>
      <c r="JCI40" s="41"/>
      <c r="JCJ40" s="41"/>
      <c r="JCK40" s="41"/>
      <c r="JCL40" s="41"/>
      <c r="JCM40" s="41"/>
      <c r="JCN40" s="41"/>
      <c r="JCO40" s="41"/>
      <c r="JCP40" s="41"/>
      <c r="JCQ40" s="41"/>
      <c r="JCR40" s="41"/>
      <c r="JCS40" s="41"/>
      <c r="JCT40" s="41"/>
      <c r="JCU40" s="41"/>
      <c r="JCV40" s="41"/>
      <c r="JCW40" s="41"/>
      <c r="JCX40" s="41"/>
      <c r="JCY40" s="41"/>
      <c r="JCZ40" s="41"/>
      <c r="JDA40" s="41"/>
      <c r="JDB40" s="41"/>
      <c r="JDC40" s="41"/>
      <c r="JDD40" s="41"/>
      <c r="JDE40" s="41"/>
      <c r="JDF40" s="41"/>
      <c r="JDG40" s="41"/>
      <c r="JDH40" s="41"/>
      <c r="JDI40" s="41"/>
      <c r="JDJ40" s="41"/>
      <c r="JDK40" s="41"/>
      <c r="JDL40" s="41"/>
      <c r="JDM40" s="41"/>
      <c r="JDN40" s="41"/>
      <c r="JDO40" s="41"/>
      <c r="JDP40" s="41"/>
      <c r="JDQ40" s="41"/>
      <c r="JDR40" s="41"/>
      <c r="JDS40" s="41"/>
      <c r="JDT40" s="41"/>
      <c r="JDU40" s="41"/>
      <c r="JDV40" s="41"/>
      <c r="JDW40" s="41"/>
      <c r="JDX40" s="41"/>
      <c r="JDY40" s="41"/>
      <c r="JDZ40" s="41"/>
      <c r="JEA40" s="41"/>
      <c r="JEB40" s="41"/>
      <c r="JEC40" s="41"/>
      <c r="JED40" s="41"/>
      <c r="JEE40" s="41"/>
      <c r="JEF40" s="41"/>
      <c r="JEG40" s="41"/>
      <c r="JEH40" s="41"/>
      <c r="JEI40" s="41"/>
      <c r="JEJ40" s="41"/>
      <c r="JEK40" s="41"/>
      <c r="JEL40" s="41"/>
      <c r="JEM40" s="41"/>
      <c r="JEN40" s="41"/>
      <c r="JEO40" s="41"/>
      <c r="JEP40" s="41"/>
      <c r="JEQ40" s="41"/>
      <c r="JER40" s="41"/>
      <c r="JES40" s="41"/>
      <c r="JET40" s="41"/>
      <c r="JEU40" s="41"/>
      <c r="JEV40" s="41"/>
      <c r="JEW40" s="41"/>
      <c r="JEX40" s="41"/>
      <c r="JEY40" s="41"/>
      <c r="JEZ40" s="41"/>
      <c r="JFA40" s="41"/>
      <c r="JFB40" s="41"/>
      <c r="JFC40" s="41"/>
      <c r="JFD40" s="41"/>
      <c r="JFE40" s="41"/>
      <c r="JFF40" s="41"/>
      <c r="JFG40" s="41"/>
      <c r="JFH40" s="41"/>
      <c r="JFI40" s="41"/>
      <c r="JFJ40" s="41"/>
      <c r="JFK40" s="41"/>
      <c r="JFL40" s="41"/>
      <c r="JFM40" s="41"/>
      <c r="JFN40" s="41"/>
      <c r="JFO40" s="41"/>
      <c r="JFP40" s="41"/>
      <c r="JFQ40" s="41"/>
      <c r="JFR40" s="41"/>
      <c r="JFS40" s="41"/>
      <c r="JFT40" s="41"/>
      <c r="JFU40" s="41"/>
      <c r="JFV40" s="41"/>
      <c r="JFW40" s="41"/>
      <c r="JFX40" s="41"/>
      <c r="JFY40" s="41"/>
      <c r="JFZ40" s="41"/>
      <c r="JGA40" s="41"/>
      <c r="JGB40" s="41"/>
      <c r="JGC40" s="41"/>
      <c r="JGD40" s="41"/>
      <c r="JGE40" s="41"/>
      <c r="JGF40" s="41"/>
      <c r="JGG40" s="41"/>
      <c r="JGH40" s="41"/>
      <c r="JGI40" s="41"/>
      <c r="JGJ40" s="41"/>
      <c r="JGK40" s="41"/>
      <c r="JGL40" s="41"/>
      <c r="JGM40" s="41"/>
      <c r="JGN40" s="41"/>
      <c r="JGO40" s="41"/>
      <c r="JGP40" s="41"/>
      <c r="JGQ40" s="41"/>
      <c r="JGR40" s="41"/>
      <c r="JGS40" s="41"/>
      <c r="JGT40" s="41"/>
      <c r="JGU40" s="41"/>
      <c r="JGV40" s="41"/>
      <c r="JGW40" s="41"/>
      <c r="JGX40" s="41"/>
      <c r="JGY40" s="41"/>
      <c r="JGZ40" s="41"/>
      <c r="JHA40" s="41"/>
      <c r="JHB40" s="41"/>
      <c r="JHC40" s="41"/>
      <c r="JHD40" s="41"/>
      <c r="JHE40" s="41"/>
      <c r="JHF40" s="41"/>
      <c r="JHG40" s="41"/>
      <c r="JHH40" s="41"/>
      <c r="JHI40" s="41"/>
      <c r="JHJ40" s="41"/>
      <c r="JHK40" s="41"/>
      <c r="JHL40" s="41"/>
      <c r="JHM40" s="41"/>
      <c r="JHN40" s="41"/>
      <c r="JHO40" s="41"/>
      <c r="JHP40" s="41"/>
      <c r="JHQ40" s="41"/>
      <c r="JHR40" s="41"/>
      <c r="JHS40" s="41"/>
      <c r="JHT40" s="41"/>
      <c r="JHU40" s="41"/>
      <c r="JHV40" s="41"/>
      <c r="JHW40" s="41"/>
      <c r="JHX40" s="41"/>
      <c r="JHY40" s="41"/>
      <c r="JHZ40" s="41"/>
      <c r="JIA40" s="41"/>
      <c r="JIB40" s="41"/>
      <c r="JIC40" s="41"/>
      <c r="JID40" s="41"/>
      <c r="JIE40" s="41"/>
      <c r="JIF40" s="41"/>
      <c r="JIG40" s="41"/>
      <c r="JIH40" s="41"/>
      <c r="JII40" s="41"/>
      <c r="JIJ40" s="41"/>
      <c r="JIK40" s="41"/>
      <c r="JIL40" s="41"/>
      <c r="JIM40" s="41"/>
      <c r="JIN40" s="41"/>
      <c r="JIO40" s="41"/>
      <c r="JIP40" s="41"/>
      <c r="JIQ40" s="41"/>
      <c r="JIR40" s="41"/>
      <c r="JIS40" s="41"/>
      <c r="JIT40" s="41"/>
      <c r="JIU40" s="41"/>
      <c r="JIV40" s="41"/>
      <c r="JIW40" s="41"/>
      <c r="JIX40" s="41"/>
      <c r="JIY40" s="41"/>
      <c r="JIZ40" s="41"/>
      <c r="JJA40" s="41"/>
      <c r="JJB40" s="41"/>
      <c r="JJC40" s="41"/>
      <c r="JJD40" s="41"/>
      <c r="JJE40" s="41"/>
      <c r="JJF40" s="41"/>
      <c r="JJG40" s="41"/>
      <c r="JJH40" s="41"/>
      <c r="JJI40" s="41"/>
      <c r="JJJ40" s="41"/>
      <c r="JJK40" s="41"/>
      <c r="JJL40" s="41"/>
      <c r="JJM40" s="41"/>
      <c r="JJN40" s="41"/>
      <c r="JJO40" s="41"/>
      <c r="JJP40" s="41"/>
      <c r="JJQ40" s="41"/>
      <c r="JJR40" s="41"/>
      <c r="JJS40" s="41"/>
      <c r="JJT40" s="41"/>
      <c r="JJU40" s="41"/>
      <c r="JJV40" s="41"/>
      <c r="JJW40" s="41"/>
      <c r="JJX40" s="41"/>
      <c r="JJY40" s="41"/>
      <c r="JJZ40" s="41"/>
      <c r="JKA40" s="41"/>
      <c r="JKB40" s="41"/>
      <c r="JKC40" s="41"/>
      <c r="JKD40" s="41"/>
      <c r="JKE40" s="41"/>
      <c r="JKF40" s="41"/>
      <c r="JKG40" s="41"/>
      <c r="JKH40" s="41"/>
      <c r="JKI40" s="41"/>
      <c r="JKJ40" s="41"/>
      <c r="JKK40" s="41"/>
      <c r="JKL40" s="41"/>
      <c r="JKM40" s="41"/>
      <c r="JKN40" s="41"/>
      <c r="JKO40" s="41"/>
      <c r="JKP40" s="41"/>
      <c r="JKQ40" s="41"/>
      <c r="JKR40" s="41"/>
      <c r="JKS40" s="41"/>
      <c r="JKT40" s="41"/>
      <c r="JKU40" s="41"/>
      <c r="JKV40" s="41"/>
      <c r="JKW40" s="41"/>
      <c r="JKX40" s="41"/>
      <c r="JKY40" s="41"/>
      <c r="JKZ40" s="41"/>
      <c r="JLA40" s="41"/>
      <c r="JLB40" s="41"/>
      <c r="JLC40" s="41"/>
      <c r="JLD40" s="41"/>
      <c r="JLE40" s="41"/>
      <c r="JLF40" s="41"/>
      <c r="JLG40" s="41"/>
      <c r="JLH40" s="41"/>
      <c r="JLI40" s="41"/>
      <c r="JLJ40" s="41"/>
      <c r="JLK40" s="41"/>
      <c r="JLL40" s="41"/>
      <c r="JLM40" s="41"/>
      <c r="JLN40" s="41"/>
      <c r="JLO40" s="41"/>
      <c r="JLP40" s="41"/>
      <c r="JLQ40" s="41"/>
      <c r="JLR40" s="41"/>
      <c r="JLS40" s="41"/>
      <c r="JLT40" s="41"/>
      <c r="JLU40" s="41"/>
      <c r="JLV40" s="41"/>
      <c r="JLW40" s="41"/>
      <c r="JLX40" s="41"/>
      <c r="JLY40" s="41"/>
      <c r="JLZ40" s="41"/>
      <c r="JMA40" s="41"/>
      <c r="JMB40" s="41"/>
      <c r="JMC40" s="41"/>
      <c r="JMD40" s="41"/>
      <c r="JME40" s="41"/>
      <c r="JMF40" s="41"/>
      <c r="JMG40" s="41"/>
      <c r="JMH40" s="41"/>
      <c r="JMI40" s="41"/>
      <c r="JMJ40" s="41"/>
      <c r="JMK40" s="41"/>
      <c r="JML40" s="41"/>
      <c r="JMM40" s="41"/>
      <c r="JMN40" s="41"/>
      <c r="JMO40" s="41"/>
      <c r="JMP40" s="41"/>
      <c r="JMQ40" s="41"/>
      <c r="JMR40" s="41"/>
      <c r="JMS40" s="41"/>
      <c r="JMT40" s="41"/>
      <c r="JMU40" s="41"/>
      <c r="JMV40" s="41"/>
      <c r="JMW40" s="41"/>
      <c r="JMX40" s="41"/>
      <c r="JMY40" s="41"/>
      <c r="JMZ40" s="41"/>
      <c r="JNA40" s="41"/>
      <c r="JNB40" s="41"/>
      <c r="JNC40" s="41"/>
      <c r="JND40" s="41"/>
      <c r="JNE40" s="41"/>
      <c r="JNF40" s="41"/>
      <c r="JNG40" s="41"/>
      <c r="JNH40" s="41"/>
      <c r="JNI40" s="41"/>
      <c r="JNJ40" s="41"/>
      <c r="JNK40" s="41"/>
      <c r="JNL40" s="41"/>
      <c r="JNM40" s="41"/>
      <c r="JNN40" s="41"/>
      <c r="JNO40" s="41"/>
      <c r="JNP40" s="41"/>
      <c r="JNQ40" s="41"/>
      <c r="JNR40" s="41"/>
      <c r="JNS40" s="41"/>
      <c r="JNT40" s="41"/>
      <c r="JNU40" s="41"/>
      <c r="JNV40" s="41"/>
      <c r="JNW40" s="41"/>
      <c r="JNX40" s="41"/>
      <c r="JNY40" s="41"/>
      <c r="JNZ40" s="41"/>
      <c r="JOA40" s="41"/>
      <c r="JOB40" s="41"/>
      <c r="JOC40" s="41"/>
      <c r="JOD40" s="41"/>
      <c r="JOE40" s="41"/>
      <c r="JOF40" s="41"/>
      <c r="JOG40" s="41"/>
      <c r="JOH40" s="41"/>
      <c r="JOI40" s="41"/>
      <c r="JOJ40" s="41"/>
      <c r="JOK40" s="41"/>
      <c r="JOL40" s="41"/>
      <c r="JOM40" s="41"/>
      <c r="JON40" s="41"/>
      <c r="JOO40" s="41"/>
      <c r="JOP40" s="41"/>
      <c r="JOQ40" s="41"/>
      <c r="JOR40" s="41"/>
      <c r="JOS40" s="41"/>
      <c r="JOT40" s="41"/>
      <c r="JOU40" s="41"/>
      <c r="JOV40" s="41"/>
      <c r="JOW40" s="41"/>
      <c r="JOX40" s="41"/>
      <c r="JOY40" s="41"/>
      <c r="JOZ40" s="41"/>
      <c r="JPA40" s="41"/>
      <c r="JPB40" s="41"/>
      <c r="JPC40" s="41"/>
      <c r="JPD40" s="41"/>
      <c r="JPE40" s="41"/>
      <c r="JPF40" s="41"/>
      <c r="JPG40" s="41"/>
      <c r="JPH40" s="41"/>
      <c r="JPI40" s="41"/>
      <c r="JPJ40" s="41"/>
      <c r="JPK40" s="41"/>
      <c r="JPL40" s="41"/>
      <c r="JPM40" s="41"/>
      <c r="JPN40" s="41"/>
      <c r="JPO40" s="41"/>
      <c r="JPP40" s="41"/>
      <c r="JPQ40" s="41"/>
      <c r="JPR40" s="41"/>
      <c r="JPS40" s="41"/>
      <c r="JPT40" s="41"/>
      <c r="JPU40" s="41"/>
      <c r="JPV40" s="41"/>
      <c r="JPW40" s="41"/>
      <c r="JPX40" s="41"/>
      <c r="JPY40" s="41"/>
      <c r="JPZ40" s="41"/>
      <c r="JQA40" s="41"/>
      <c r="JQB40" s="41"/>
      <c r="JQC40" s="41"/>
      <c r="JQD40" s="41"/>
      <c r="JQE40" s="41"/>
      <c r="JQF40" s="41"/>
      <c r="JQG40" s="41"/>
      <c r="JQH40" s="41"/>
      <c r="JQI40" s="41"/>
      <c r="JQJ40" s="41"/>
      <c r="JQK40" s="41"/>
      <c r="JQL40" s="41"/>
      <c r="JQM40" s="41"/>
      <c r="JQN40" s="41"/>
      <c r="JQO40" s="41"/>
      <c r="JQP40" s="41"/>
      <c r="JQQ40" s="41"/>
      <c r="JQR40" s="41"/>
      <c r="JQS40" s="41"/>
      <c r="JQT40" s="41"/>
      <c r="JQU40" s="41"/>
      <c r="JQV40" s="41"/>
      <c r="JQW40" s="41"/>
      <c r="JQX40" s="41"/>
      <c r="JQY40" s="41"/>
      <c r="JQZ40" s="41"/>
      <c r="JRA40" s="41"/>
      <c r="JRB40" s="41"/>
      <c r="JRC40" s="41"/>
      <c r="JRD40" s="41"/>
      <c r="JRE40" s="41"/>
      <c r="JRF40" s="41"/>
      <c r="JRG40" s="41"/>
      <c r="JRH40" s="41"/>
      <c r="JRI40" s="41"/>
      <c r="JRJ40" s="41"/>
      <c r="JRK40" s="41"/>
      <c r="JRL40" s="41"/>
      <c r="JRM40" s="41"/>
      <c r="JRN40" s="41"/>
      <c r="JRO40" s="41"/>
      <c r="JRP40" s="41"/>
      <c r="JRQ40" s="41"/>
      <c r="JRR40" s="41"/>
      <c r="JRS40" s="41"/>
      <c r="JRT40" s="41"/>
      <c r="JRU40" s="41"/>
      <c r="JRV40" s="41"/>
      <c r="JRW40" s="41"/>
      <c r="JRX40" s="41"/>
      <c r="JRY40" s="41"/>
      <c r="JRZ40" s="41"/>
      <c r="JSA40" s="41"/>
      <c r="JSB40" s="41"/>
      <c r="JSC40" s="41"/>
      <c r="JSD40" s="41"/>
      <c r="JSE40" s="41"/>
      <c r="JSF40" s="41"/>
      <c r="JSG40" s="41"/>
      <c r="JSH40" s="41"/>
      <c r="JSI40" s="41"/>
      <c r="JSJ40" s="41"/>
      <c r="JSK40" s="41"/>
      <c r="JSL40" s="41"/>
      <c r="JSM40" s="41"/>
      <c r="JSN40" s="41"/>
      <c r="JSO40" s="41"/>
      <c r="JSP40" s="41"/>
      <c r="JSQ40" s="41"/>
      <c r="JSR40" s="41"/>
      <c r="JSS40" s="41"/>
      <c r="JST40" s="41"/>
      <c r="JSU40" s="41"/>
      <c r="JSV40" s="41"/>
      <c r="JSW40" s="41"/>
      <c r="JSX40" s="41"/>
      <c r="JSY40" s="41"/>
      <c r="JSZ40" s="41"/>
      <c r="JTA40" s="41"/>
      <c r="JTB40" s="41"/>
      <c r="JTC40" s="41"/>
      <c r="JTD40" s="41"/>
      <c r="JTE40" s="41"/>
      <c r="JTF40" s="41"/>
      <c r="JTG40" s="41"/>
      <c r="JTH40" s="41"/>
      <c r="JTI40" s="41"/>
      <c r="JTJ40" s="41"/>
      <c r="JTK40" s="41"/>
      <c r="JTL40" s="41"/>
      <c r="JTM40" s="41"/>
      <c r="JTN40" s="41"/>
      <c r="JTO40" s="41"/>
      <c r="JTP40" s="41"/>
      <c r="JTQ40" s="41"/>
      <c r="JTR40" s="41"/>
      <c r="JTS40" s="41"/>
      <c r="JTT40" s="41"/>
      <c r="JTU40" s="41"/>
      <c r="JTV40" s="41"/>
      <c r="JTW40" s="41"/>
      <c r="JTX40" s="41"/>
      <c r="JTY40" s="41"/>
      <c r="JTZ40" s="41"/>
      <c r="JUA40" s="41"/>
      <c r="JUB40" s="41"/>
      <c r="JUC40" s="41"/>
      <c r="JUD40" s="41"/>
      <c r="JUE40" s="41"/>
      <c r="JUF40" s="41"/>
      <c r="JUG40" s="41"/>
      <c r="JUH40" s="41"/>
      <c r="JUI40" s="41"/>
      <c r="JUJ40" s="41"/>
      <c r="JUK40" s="41"/>
      <c r="JUL40" s="41"/>
      <c r="JUM40" s="41"/>
      <c r="JUN40" s="41"/>
      <c r="JUO40" s="41"/>
      <c r="JUP40" s="41"/>
      <c r="JUQ40" s="41"/>
      <c r="JUR40" s="41"/>
      <c r="JUS40" s="41"/>
      <c r="JUT40" s="41"/>
      <c r="JUU40" s="41"/>
      <c r="JUV40" s="41"/>
      <c r="JUW40" s="41"/>
      <c r="JUX40" s="41"/>
      <c r="JUY40" s="41"/>
      <c r="JUZ40" s="41"/>
      <c r="JVA40" s="41"/>
      <c r="JVB40" s="41"/>
      <c r="JVC40" s="41"/>
      <c r="JVD40" s="41"/>
      <c r="JVE40" s="41"/>
      <c r="JVF40" s="41"/>
      <c r="JVG40" s="41"/>
      <c r="JVH40" s="41"/>
      <c r="JVI40" s="41"/>
      <c r="JVJ40" s="41"/>
      <c r="JVK40" s="41"/>
      <c r="JVL40" s="41"/>
      <c r="JVM40" s="41"/>
      <c r="JVN40" s="41"/>
      <c r="JVO40" s="41"/>
      <c r="JVP40" s="41"/>
      <c r="JVQ40" s="41"/>
      <c r="JVR40" s="41"/>
      <c r="JVS40" s="41"/>
      <c r="JVT40" s="41"/>
      <c r="JVU40" s="41"/>
      <c r="JVV40" s="41"/>
      <c r="JVW40" s="41"/>
      <c r="JVX40" s="41"/>
      <c r="JVY40" s="41"/>
      <c r="JVZ40" s="41"/>
      <c r="JWA40" s="41"/>
      <c r="JWB40" s="41"/>
      <c r="JWC40" s="41"/>
      <c r="JWD40" s="41"/>
      <c r="JWE40" s="41"/>
      <c r="JWF40" s="41"/>
      <c r="JWG40" s="41"/>
      <c r="JWH40" s="41"/>
      <c r="JWI40" s="41"/>
      <c r="JWJ40" s="41"/>
      <c r="JWK40" s="41"/>
      <c r="JWL40" s="41"/>
      <c r="JWM40" s="41"/>
      <c r="JWN40" s="41"/>
      <c r="JWO40" s="41"/>
      <c r="JWP40" s="41"/>
      <c r="JWQ40" s="41"/>
      <c r="JWR40" s="41"/>
      <c r="JWS40" s="41"/>
      <c r="JWT40" s="41"/>
      <c r="JWU40" s="41"/>
      <c r="JWV40" s="41"/>
      <c r="JWW40" s="41"/>
      <c r="JWX40" s="41"/>
      <c r="JWY40" s="41"/>
      <c r="JWZ40" s="41"/>
      <c r="JXA40" s="41"/>
      <c r="JXB40" s="41"/>
      <c r="JXC40" s="41"/>
      <c r="JXD40" s="41"/>
      <c r="JXE40" s="41"/>
      <c r="JXF40" s="41"/>
      <c r="JXG40" s="41"/>
      <c r="JXH40" s="41"/>
      <c r="JXI40" s="41"/>
      <c r="JXJ40" s="41"/>
      <c r="JXK40" s="41"/>
      <c r="JXL40" s="41"/>
      <c r="JXM40" s="41"/>
      <c r="JXN40" s="41"/>
      <c r="JXO40" s="41"/>
      <c r="JXP40" s="41"/>
      <c r="JXQ40" s="41"/>
      <c r="JXR40" s="41"/>
      <c r="JXS40" s="41"/>
      <c r="JXT40" s="41"/>
      <c r="JXU40" s="41"/>
      <c r="JXV40" s="41"/>
      <c r="JXW40" s="41"/>
      <c r="JXX40" s="41"/>
      <c r="JXY40" s="41"/>
      <c r="JXZ40" s="41"/>
      <c r="JYA40" s="41"/>
      <c r="JYB40" s="41"/>
      <c r="JYC40" s="41"/>
      <c r="JYD40" s="41"/>
      <c r="JYE40" s="41"/>
      <c r="JYF40" s="41"/>
      <c r="JYG40" s="41"/>
      <c r="JYH40" s="41"/>
      <c r="JYI40" s="41"/>
      <c r="JYJ40" s="41"/>
      <c r="JYK40" s="41"/>
      <c r="JYL40" s="41"/>
      <c r="JYM40" s="41"/>
      <c r="JYN40" s="41"/>
      <c r="JYO40" s="41"/>
      <c r="JYP40" s="41"/>
      <c r="JYQ40" s="41"/>
      <c r="JYR40" s="41"/>
      <c r="JYS40" s="41"/>
      <c r="JYT40" s="41"/>
      <c r="JYU40" s="41"/>
      <c r="JYV40" s="41"/>
      <c r="JYW40" s="41"/>
      <c r="JYX40" s="41"/>
      <c r="JYY40" s="41"/>
      <c r="JYZ40" s="41"/>
      <c r="JZA40" s="41"/>
      <c r="JZB40" s="41"/>
      <c r="JZC40" s="41"/>
      <c r="JZD40" s="41"/>
      <c r="JZE40" s="41"/>
      <c r="JZF40" s="41"/>
      <c r="JZG40" s="41"/>
      <c r="JZH40" s="41"/>
      <c r="JZI40" s="41"/>
      <c r="JZJ40" s="41"/>
      <c r="JZK40" s="41"/>
      <c r="JZL40" s="41"/>
      <c r="JZM40" s="41"/>
      <c r="JZN40" s="41"/>
      <c r="JZO40" s="41"/>
      <c r="JZP40" s="41"/>
      <c r="JZQ40" s="41"/>
      <c r="JZR40" s="41"/>
      <c r="JZS40" s="41"/>
      <c r="JZT40" s="41"/>
      <c r="JZU40" s="41"/>
      <c r="JZV40" s="41"/>
      <c r="JZW40" s="41"/>
      <c r="JZX40" s="41"/>
      <c r="JZY40" s="41"/>
      <c r="JZZ40" s="41"/>
      <c r="KAA40" s="41"/>
      <c r="KAB40" s="41"/>
      <c r="KAC40" s="41"/>
      <c r="KAD40" s="41"/>
      <c r="KAE40" s="41"/>
      <c r="KAF40" s="41"/>
      <c r="KAG40" s="41"/>
      <c r="KAH40" s="41"/>
      <c r="KAI40" s="41"/>
      <c r="KAJ40" s="41"/>
      <c r="KAK40" s="41"/>
      <c r="KAL40" s="41"/>
      <c r="KAM40" s="41"/>
      <c r="KAN40" s="41"/>
      <c r="KAO40" s="41"/>
      <c r="KAP40" s="41"/>
      <c r="KAQ40" s="41"/>
      <c r="KAR40" s="41"/>
      <c r="KAS40" s="41"/>
      <c r="KAT40" s="41"/>
      <c r="KAU40" s="41"/>
      <c r="KAV40" s="41"/>
      <c r="KAW40" s="41"/>
      <c r="KAX40" s="41"/>
      <c r="KAY40" s="41"/>
      <c r="KAZ40" s="41"/>
      <c r="KBA40" s="41"/>
      <c r="KBB40" s="41"/>
      <c r="KBC40" s="41"/>
      <c r="KBD40" s="41"/>
      <c r="KBE40" s="41"/>
      <c r="KBF40" s="41"/>
      <c r="KBG40" s="41"/>
      <c r="KBH40" s="41"/>
      <c r="KBI40" s="41"/>
      <c r="KBJ40" s="41"/>
      <c r="KBK40" s="41"/>
      <c r="KBL40" s="41"/>
      <c r="KBM40" s="41"/>
      <c r="KBN40" s="41"/>
      <c r="KBO40" s="41"/>
      <c r="KBP40" s="41"/>
      <c r="KBQ40" s="41"/>
      <c r="KBR40" s="41"/>
      <c r="KBS40" s="41"/>
      <c r="KBT40" s="41"/>
      <c r="KBU40" s="41"/>
      <c r="KBV40" s="41"/>
      <c r="KBW40" s="41"/>
      <c r="KBX40" s="41"/>
      <c r="KBY40" s="41"/>
      <c r="KBZ40" s="41"/>
      <c r="KCA40" s="41"/>
      <c r="KCB40" s="41"/>
      <c r="KCC40" s="41"/>
      <c r="KCD40" s="41"/>
      <c r="KCE40" s="41"/>
      <c r="KCF40" s="41"/>
      <c r="KCG40" s="41"/>
      <c r="KCH40" s="41"/>
      <c r="KCI40" s="41"/>
      <c r="KCJ40" s="41"/>
      <c r="KCK40" s="41"/>
      <c r="KCL40" s="41"/>
      <c r="KCM40" s="41"/>
      <c r="KCN40" s="41"/>
      <c r="KCO40" s="41"/>
      <c r="KCP40" s="41"/>
      <c r="KCQ40" s="41"/>
      <c r="KCR40" s="41"/>
      <c r="KCS40" s="41"/>
      <c r="KCT40" s="41"/>
      <c r="KCU40" s="41"/>
      <c r="KCV40" s="41"/>
      <c r="KCW40" s="41"/>
      <c r="KCX40" s="41"/>
      <c r="KCY40" s="41"/>
      <c r="KCZ40" s="41"/>
      <c r="KDA40" s="41"/>
      <c r="KDB40" s="41"/>
      <c r="KDC40" s="41"/>
      <c r="KDD40" s="41"/>
      <c r="KDE40" s="41"/>
      <c r="KDF40" s="41"/>
      <c r="KDG40" s="41"/>
      <c r="KDH40" s="41"/>
      <c r="KDI40" s="41"/>
      <c r="KDJ40" s="41"/>
      <c r="KDK40" s="41"/>
      <c r="KDL40" s="41"/>
      <c r="KDM40" s="41"/>
      <c r="KDN40" s="41"/>
      <c r="KDO40" s="41"/>
      <c r="KDP40" s="41"/>
      <c r="KDQ40" s="41"/>
      <c r="KDR40" s="41"/>
      <c r="KDS40" s="41"/>
      <c r="KDT40" s="41"/>
      <c r="KDU40" s="41"/>
      <c r="KDV40" s="41"/>
      <c r="KDW40" s="41"/>
      <c r="KDX40" s="41"/>
      <c r="KDY40" s="41"/>
      <c r="KDZ40" s="41"/>
      <c r="KEA40" s="41"/>
      <c r="KEB40" s="41"/>
      <c r="KEC40" s="41"/>
      <c r="KED40" s="41"/>
      <c r="KEE40" s="41"/>
      <c r="KEF40" s="41"/>
      <c r="KEG40" s="41"/>
      <c r="KEH40" s="41"/>
      <c r="KEI40" s="41"/>
      <c r="KEJ40" s="41"/>
      <c r="KEK40" s="41"/>
      <c r="KEL40" s="41"/>
      <c r="KEM40" s="41"/>
      <c r="KEN40" s="41"/>
      <c r="KEO40" s="41"/>
      <c r="KEP40" s="41"/>
      <c r="KEQ40" s="41"/>
      <c r="KER40" s="41"/>
      <c r="KES40" s="41"/>
      <c r="KET40" s="41"/>
      <c r="KEU40" s="41"/>
      <c r="KEV40" s="41"/>
      <c r="KEW40" s="41"/>
      <c r="KEX40" s="41"/>
      <c r="KEY40" s="41"/>
      <c r="KEZ40" s="41"/>
      <c r="KFA40" s="41"/>
      <c r="KFB40" s="41"/>
      <c r="KFC40" s="41"/>
      <c r="KFD40" s="41"/>
      <c r="KFE40" s="41"/>
      <c r="KFF40" s="41"/>
      <c r="KFG40" s="41"/>
      <c r="KFH40" s="41"/>
      <c r="KFI40" s="41"/>
      <c r="KFJ40" s="41"/>
      <c r="KFK40" s="41"/>
      <c r="KFL40" s="41"/>
      <c r="KFM40" s="41"/>
      <c r="KFN40" s="41"/>
      <c r="KFO40" s="41"/>
      <c r="KFP40" s="41"/>
      <c r="KFQ40" s="41"/>
      <c r="KFR40" s="41"/>
      <c r="KFS40" s="41"/>
      <c r="KFT40" s="41"/>
      <c r="KFU40" s="41"/>
      <c r="KFV40" s="41"/>
      <c r="KFW40" s="41"/>
      <c r="KFX40" s="41"/>
      <c r="KFY40" s="41"/>
      <c r="KFZ40" s="41"/>
      <c r="KGA40" s="41"/>
      <c r="KGB40" s="41"/>
      <c r="KGC40" s="41"/>
      <c r="KGD40" s="41"/>
      <c r="KGE40" s="41"/>
      <c r="KGF40" s="41"/>
      <c r="KGG40" s="41"/>
      <c r="KGH40" s="41"/>
      <c r="KGI40" s="41"/>
      <c r="KGJ40" s="41"/>
      <c r="KGK40" s="41"/>
      <c r="KGL40" s="41"/>
      <c r="KGM40" s="41"/>
      <c r="KGN40" s="41"/>
      <c r="KGO40" s="41"/>
      <c r="KGP40" s="41"/>
      <c r="KGQ40" s="41"/>
      <c r="KGR40" s="41"/>
      <c r="KGS40" s="41"/>
      <c r="KGT40" s="41"/>
      <c r="KGU40" s="41"/>
      <c r="KGV40" s="41"/>
      <c r="KGW40" s="41"/>
      <c r="KGX40" s="41"/>
      <c r="KGY40" s="41"/>
      <c r="KGZ40" s="41"/>
      <c r="KHA40" s="41"/>
      <c r="KHB40" s="41"/>
      <c r="KHC40" s="41"/>
      <c r="KHD40" s="41"/>
      <c r="KHE40" s="41"/>
      <c r="KHF40" s="41"/>
      <c r="KHG40" s="41"/>
      <c r="KHH40" s="41"/>
      <c r="KHI40" s="41"/>
      <c r="KHJ40" s="41"/>
      <c r="KHK40" s="41"/>
      <c r="KHL40" s="41"/>
      <c r="KHM40" s="41"/>
      <c r="KHN40" s="41"/>
      <c r="KHO40" s="41"/>
      <c r="KHP40" s="41"/>
      <c r="KHQ40" s="41"/>
      <c r="KHR40" s="41"/>
      <c r="KHS40" s="41"/>
      <c r="KHT40" s="41"/>
      <c r="KHU40" s="41"/>
      <c r="KHV40" s="41"/>
      <c r="KHW40" s="41"/>
      <c r="KHX40" s="41"/>
      <c r="KHY40" s="41"/>
      <c r="KHZ40" s="41"/>
      <c r="KIA40" s="41"/>
      <c r="KIB40" s="41"/>
      <c r="KIC40" s="41"/>
      <c r="KID40" s="41"/>
      <c r="KIE40" s="41"/>
      <c r="KIF40" s="41"/>
      <c r="KIG40" s="41"/>
      <c r="KIH40" s="41"/>
      <c r="KII40" s="41"/>
      <c r="KIJ40" s="41"/>
      <c r="KIK40" s="41"/>
      <c r="KIL40" s="41"/>
      <c r="KIM40" s="41"/>
      <c r="KIN40" s="41"/>
      <c r="KIO40" s="41"/>
      <c r="KIP40" s="41"/>
      <c r="KIQ40" s="41"/>
      <c r="KIR40" s="41"/>
      <c r="KIS40" s="41"/>
      <c r="KIT40" s="41"/>
      <c r="KIU40" s="41"/>
      <c r="KIV40" s="41"/>
      <c r="KIW40" s="41"/>
      <c r="KIX40" s="41"/>
      <c r="KIY40" s="41"/>
      <c r="KIZ40" s="41"/>
      <c r="KJA40" s="41"/>
      <c r="KJB40" s="41"/>
      <c r="KJC40" s="41"/>
      <c r="KJD40" s="41"/>
      <c r="KJE40" s="41"/>
      <c r="KJF40" s="41"/>
      <c r="KJG40" s="41"/>
      <c r="KJH40" s="41"/>
      <c r="KJI40" s="41"/>
      <c r="KJJ40" s="41"/>
      <c r="KJK40" s="41"/>
      <c r="KJL40" s="41"/>
      <c r="KJM40" s="41"/>
      <c r="KJN40" s="41"/>
      <c r="KJO40" s="41"/>
      <c r="KJP40" s="41"/>
      <c r="KJQ40" s="41"/>
      <c r="KJR40" s="41"/>
      <c r="KJS40" s="41"/>
      <c r="KJT40" s="41"/>
      <c r="KJU40" s="41"/>
      <c r="KJV40" s="41"/>
      <c r="KJW40" s="41"/>
      <c r="KJX40" s="41"/>
      <c r="KJY40" s="41"/>
      <c r="KJZ40" s="41"/>
      <c r="KKA40" s="41"/>
      <c r="KKB40" s="41"/>
      <c r="KKC40" s="41"/>
      <c r="KKD40" s="41"/>
      <c r="KKE40" s="41"/>
      <c r="KKF40" s="41"/>
      <c r="KKG40" s="41"/>
      <c r="KKH40" s="41"/>
      <c r="KKI40" s="41"/>
      <c r="KKJ40" s="41"/>
      <c r="KKK40" s="41"/>
      <c r="KKL40" s="41"/>
      <c r="KKM40" s="41"/>
      <c r="KKN40" s="41"/>
      <c r="KKO40" s="41"/>
      <c r="KKP40" s="41"/>
      <c r="KKQ40" s="41"/>
      <c r="KKR40" s="41"/>
      <c r="KKS40" s="41"/>
      <c r="KKT40" s="41"/>
      <c r="KKU40" s="41"/>
      <c r="KKV40" s="41"/>
      <c r="KKW40" s="41"/>
      <c r="KKX40" s="41"/>
      <c r="KKY40" s="41"/>
      <c r="KKZ40" s="41"/>
      <c r="KLA40" s="41"/>
      <c r="KLB40" s="41"/>
      <c r="KLC40" s="41"/>
      <c r="KLD40" s="41"/>
      <c r="KLE40" s="41"/>
      <c r="KLF40" s="41"/>
      <c r="KLG40" s="41"/>
      <c r="KLH40" s="41"/>
      <c r="KLI40" s="41"/>
      <c r="KLJ40" s="41"/>
      <c r="KLK40" s="41"/>
      <c r="KLL40" s="41"/>
      <c r="KLM40" s="41"/>
      <c r="KLN40" s="41"/>
      <c r="KLO40" s="41"/>
      <c r="KLP40" s="41"/>
      <c r="KLQ40" s="41"/>
      <c r="KLR40" s="41"/>
      <c r="KLS40" s="41"/>
      <c r="KLT40" s="41"/>
      <c r="KLU40" s="41"/>
      <c r="KLV40" s="41"/>
      <c r="KLW40" s="41"/>
      <c r="KLX40" s="41"/>
      <c r="KLY40" s="41"/>
      <c r="KLZ40" s="41"/>
      <c r="KMA40" s="41"/>
      <c r="KMB40" s="41"/>
      <c r="KMC40" s="41"/>
      <c r="KMD40" s="41"/>
      <c r="KME40" s="41"/>
      <c r="KMF40" s="41"/>
      <c r="KMG40" s="41"/>
      <c r="KMH40" s="41"/>
      <c r="KMI40" s="41"/>
      <c r="KMJ40" s="41"/>
      <c r="KMK40" s="41"/>
      <c r="KML40" s="41"/>
      <c r="KMM40" s="41"/>
      <c r="KMN40" s="41"/>
      <c r="KMO40" s="41"/>
      <c r="KMP40" s="41"/>
      <c r="KMQ40" s="41"/>
      <c r="KMR40" s="41"/>
      <c r="KMS40" s="41"/>
      <c r="KMT40" s="41"/>
      <c r="KMU40" s="41"/>
      <c r="KMV40" s="41"/>
      <c r="KMW40" s="41"/>
      <c r="KMX40" s="41"/>
      <c r="KMY40" s="41"/>
      <c r="KMZ40" s="41"/>
      <c r="KNA40" s="41"/>
      <c r="KNB40" s="41"/>
      <c r="KNC40" s="41"/>
      <c r="KND40" s="41"/>
      <c r="KNE40" s="41"/>
      <c r="KNF40" s="41"/>
      <c r="KNG40" s="41"/>
      <c r="KNH40" s="41"/>
      <c r="KNI40" s="41"/>
      <c r="KNJ40" s="41"/>
      <c r="KNK40" s="41"/>
      <c r="KNL40" s="41"/>
      <c r="KNM40" s="41"/>
      <c r="KNN40" s="41"/>
      <c r="KNO40" s="41"/>
      <c r="KNP40" s="41"/>
      <c r="KNQ40" s="41"/>
      <c r="KNR40" s="41"/>
      <c r="KNS40" s="41"/>
      <c r="KNT40" s="41"/>
      <c r="KNU40" s="41"/>
      <c r="KNV40" s="41"/>
      <c r="KNW40" s="41"/>
      <c r="KNX40" s="41"/>
      <c r="KNY40" s="41"/>
      <c r="KNZ40" s="41"/>
      <c r="KOA40" s="41"/>
      <c r="KOB40" s="41"/>
      <c r="KOC40" s="41"/>
      <c r="KOD40" s="41"/>
      <c r="KOE40" s="41"/>
      <c r="KOF40" s="41"/>
      <c r="KOG40" s="41"/>
      <c r="KOH40" s="41"/>
      <c r="KOI40" s="41"/>
      <c r="KOJ40" s="41"/>
      <c r="KOK40" s="41"/>
      <c r="KOL40" s="41"/>
      <c r="KOM40" s="41"/>
      <c r="KON40" s="41"/>
      <c r="KOO40" s="41"/>
      <c r="KOP40" s="41"/>
      <c r="KOQ40" s="41"/>
      <c r="KOR40" s="41"/>
      <c r="KOS40" s="41"/>
      <c r="KOT40" s="41"/>
      <c r="KOU40" s="41"/>
      <c r="KOV40" s="41"/>
      <c r="KOW40" s="41"/>
      <c r="KOX40" s="41"/>
      <c r="KOY40" s="41"/>
      <c r="KOZ40" s="41"/>
      <c r="KPA40" s="41"/>
      <c r="KPB40" s="41"/>
      <c r="KPC40" s="41"/>
      <c r="KPD40" s="41"/>
      <c r="KPE40" s="41"/>
      <c r="KPF40" s="41"/>
      <c r="KPG40" s="41"/>
      <c r="KPH40" s="41"/>
      <c r="KPI40" s="41"/>
      <c r="KPJ40" s="41"/>
      <c r="KPK40" s="41"/>
      <c r="KPL40" s="41"/>
      <c r="KPM40" s="41"/>
      <c r="KPN40" s="41"/>
      <c r="KPO40" s="41"/>
      <c r="KPP40" s="41"/>
      <c r="KPQ40" s="41"/>
      <c r="KPR40" s="41"/>
      <c r="KPS40" s="41"/>
      <c r="KPT40" s="41"/>
      <c r="KPU40" s="41"/>
      <c r="KPV40" s="41"/>
      <c r="KPW40" s="41"/>
      <c r="KPX40" s="41"/>
      <c r="KPY40" s="41"/>
      <c r="KPZ40" s="41"/>
      <c r="KQA40" s="41"/>
      <c r="KQB40" s="41"/>
      <c r="KQC40" s="41"/>
      <c r="KQD40" s="41"/>
      <c r="KQE40" s="41"/>
      <c r="KQF40" s="41"/>
      <c r="KQG40" s="41"/>
      <c r="KQH40" s="41"/>
      <c r="KQI40" s="41"/>
      <c r="KQJ40" s="41"/>
      <c r="KQK40" s="41"/>
      <c r="KQL40" s="41"/>
      <c r="KQM40" s="41"/>
      <c r="KQN40" s="41"/>
      <c r="KQO40" s="41"/>
      <c r="KQP40" s="41"/>
      <c r="KQQ40" s="41"/>
      <c r="KQR40" s="41"/>
      <c r="KQS40" s="41"/>
      <c r="KQT40" s="41"/>
      <c r="KQU40" s="41"/>
      <c r="KQV40" s="41"/>
      <c r="KQW40" s="41"/>
      <c r="KQX40" s="41"/>
      <c r="KQY40" s="41"/>
      <c r="KQZ40" s="41"/>
      <c r="KRA40" s="41"/>
      <c r="KRB40" s="41"/>
      <c r="KRC40" s="41"/>
      <c r="KRD40" s="41"/>
      <c r="KRE40" s="41"/>
      <c r="KRF40" s="41"/>
      <c r="KRG40" s="41"/>
      <c r="KRH40" s="41"/>
      <c r="KRI40" s="41"/>
      <c r="KRJ40" s="41"/>
      <c r="KRK40" s="41"/>
      <c r="KRL40" s="41"/>
      <c r="KRM40" s="41"/>
      <c r="KRN40" s="41"/>
      <c r="KRO40" s="41"/>
      <c r="KRP40" s="41"/>
      <c r="KRQ40" s="41"/>
      <c r="KRR40" s="41"/>
      <c r="KRS40" s="41"/>
      <c r="KRT40" s="41"/>
      <c r="KRU40" s="41"/>
      <c r="KRV40" s="41"/>
      <c r="KRW40" s="41"/>
      <c r="KRX40" s="41"/>
      <c r="KRY40" s="41"/>
      <c r="KRZ40" s="41"/>
      <c r="KSA40" s="41"/>
      <c r="KSB40" s="41"/>
      <c r="KSC40" s="41"/>
      <c r="KSD40" s="41"/>
      <c r="KSE40" s="41"/>
      <c r="KSF40" s="41"/>
      <c r="KSG40" s="41"/>
      <c r="KSH40" s="41"/>
      <c r="KSI40" s="41"/>
      <c r="KSJ40" s="41"/>
      <c r="KSK40" s="41"/>
      <c r="KSL40" s="41"/>
      <c r="KSM40" s="41"/>
      <c r="KSN40" s="41"/>
      <c r="KSO40" s="41"/>
      <c r="KSP40" s="41"/>
      <c r="KSQ40" s="41"/>
      <c r="KSR40" s="41"/>
      <c r="KSS40" s="41"/>
      <c r="KST40" s="41"/>
      <c r="KSU40" s="41"/>
      <c r="KSV40" s="41"/>
      <c r="KSW40" s="41"/>
      <c r="KSX40" s="41"/>
      <c r="KSY40" s="41"/>
      <c r="KSZ40" s="41"/>
      <c r="KTA40" s="41"/>
      <c r="KTB40" s="41"/>
      <c r="KTC40" s="41"/>
      <c r="KTD40" s="41"/>
      <c r="KTE40" s="41"/>
      <c r="KTF40" s="41"/>
      <c r="KTG40" s="41"/>
      <c r="KTH40" s="41"/>
      <c r="KTI40" s="41"/>
      <c r="KTJ40" s="41"/>
      <c r="KTK40" s="41"/>
      <c r="KTL40" s="41"/>
      <c r="KTM40" s="41"/>
      <c r="KTN40" s="41"/>
      <c r="KTO40" s="41"/>
      <c r="KTP40" s="41"/>
      <c r="KTQ40" s="41"/>
      <c r="KTR40" s="41"/>
      <c r="KTS40" s="41"/>
      <c r="KTT40" s="41"/>
      <c r="KTU40" s="41"/>
      <c r="KTV40" s="41"/>
      <c r="KTW40" s="41"/>
      <c r="KTX40" s="41"/>
      <c r="KTY40" s="41"/>
      <c r="KTZ40" s="41"/>
      <c r="KUA40" s="41"/>
      <c r="KUB40" s="41"/>
      <c r="KUC40" s="41"/>
      <c r="KUD40" s="41"/>
      <c r="KUE40" s="41"/>
      <c r="KUF40" s="41"/>
      <c r="KUG40" s="41"/>
      <c r="KUH40" s="41"/>
      <c r="KUI40" s="41"/>
      <c r="KUJ40" s="41"/>
      <c r="KUK40" s="41"/>
      <c r="KUL40" s="41"/>
      <c r="KUM40" s="41"/>
      <c r="KUN40" s="41"/>
      <c r="KUO40" s="41"/>
      <c r="KUP40" s="41"/>
      <c r="KUQ40" s="41"/>
      <c r="KUR40" s="41"/>
      <c r="KUS40" s="41"/>
      <c r="KUT40" s="41"/>
      <c r="KUU40" s="41"/>
      <c r="KUV40" s="41"/>
      <c r="KUW40" s="41"/>
      <c r="KUX40" s="41"/>
      <c r="KUY40" s="41"/>
      <c r="KUZ40" s="41"/>
      <c r="KVA40" s="41"/>
      <c r="KVB40" s="41"/>
      <c r="KVC40" s="41"/>
      <c r="KVD40" s="41"/>
      <c r="KVE40" s="41"/>
      <c r="KVF40" s="41"/>
      <c r="KVG40" s="41"/>
      <c r="KVH40" s="41"/>
      <c r="KVI40" s="41"/>
      <c r="KVJ40" s="41"/>
      <c r="KVK40" s="41"/>
      <c r="KVL40" s="41"/>
      <c r="KVM40" s="41"/>
      <c r="KVN40" s="41"/>
      <c r="KVO40" s="41"/>
      <c r="KVP40" s="41"/>
      <c r="KVQ40" s="41"/>
      <c r="KVR40" s="41"/>
      <c r="KVS40" s="41"/>
      <c r="KVT40" s="41"/>
      <c r="KVU40" s="41"/>
      <c r="KVV40" s="41"/>
      <c r="KVW40" s="41"/>
      <c r="KVX40" s="41"/>
      <c r="KVY40" s="41"/>
      <c r="KVZ40" s="41"/>
      <c r="KWA40" s="41"/>
      <c r="KWB40" s="41"/>
      <c r="KWC40" s="41"/>
      <c r="KWD40" s="41"/>
      <c r="KWE40" s="41"/>
      <c r="KWF40" s="41"/>
      <c r="KWG40" s="41"/>
      <c r="KWH40" s="41"/>
      <c r="KWI40" s="41"/>
      <c r="KWJ40" s="41"/>
      <c r="KWK40" s="41"/>
      <c r="KWL40" s="41"/>
      <c r="KWM40" s="41"/>
      <c r="KWN40" s="41"/>
      <c r="KWO40" s="41"/>
      <c r="KWP40" s="41"/>
      <c r="KWQ40" s="41"/>
      <c r="KWR40" s="41"/>
      <c r="KWS40" s="41"/>
      <c r="KWT40" s="41"/>
      <c r="KWU40" s="41"/>
      <c r="KWV40" s="41"/>
      <c r="KWW40" s="41"/>
      <c r="KWX40" s="41"/>
      <c r="KWY40" s="41"/>
      <c r="KWZ40" s="41"/>
      <c r="KXA40" s="41"/>
      <c r="KXB40" s="41"/>
      <c r="KXC40" s="41"/>
      <c r="KXD40" s="41"/>
      <c r="KXE40" s="41"/>
      <c r="KXF40" s="41"/>
      <c r="KXG40" s="41"/>
      <c r="KXH40" s="41"/>
      <c r="KXI40" s="41"/>
      <c r="KXJ40" s="41"/>
      <c r="KXK40" s="41"/>
      <c r="KXL40" s="41"/>
      <c r="KXM40" s="41"/>
      <c r="KXN40" s="41"/>
      <c r="KXO40" s="41"/>
      <c r="KXP40" s="41"/>
      <c r="KXQ40" s="41"/>
      <c r="KXR40" s="41"/>
      <c r="KXS40" s="41"/>
      <c r="KXT40" s="41"/>
      <c r="KXU40" s="41"/>
      <c r="KXV40" s="41"/>
      <c r="KXW40" s="41"/>
      <c r="KXX40" s="41"/>
      <c r="KXY40" s="41"/>
      <c r="KXZ40" s="41"/>
      <c r="KYA40" s="41"/>
      <c r="KYB40" s="41"/>
      <c r="KYC40" s="41"/>
      <c r="KYD40" s="41"/>
      <c r="KYE40" s="41"/>
      <c r="KYF40" s="41"/>
      <c r="KYG40" s="41"/>
      <c r="KYH40" s="41"/>
      <c r="KYI40" s="41"/>
      <c r="KYJ40" s="41"/>
      <c r="KYK40" s="41"/>
      <c r="KYL40" s="41"/>
      <c r="KYM40" s="41"/>
      <c r="KYN40" s="41"/>
      <c r="KYO40" s="41"/>
      <c r="KYP40" s="41"/>
      <c r="KYQ40" s="41"/>
      <c r="KYR40" s="41"/>
      <c r="KYS40" s="41"/>
      <c r="KYT40" s="41"/>
      <c r="KYU40" s="41"/>
      <c r="KYV40" s="41"/>
      <c r="KYW40" s="41"/>
      <c r="KYX40" s="41"/>
      <c r="KYY40" s="41"/>
      <c r="KYZ40" s="41"/>
      <c r="KZA40" s="41"/>
      <c r="KZB40" s="41"/>
      <c r="KZC40" s="41"/>
      <c r="KZD40" s="41"/>
      <c r="KZE40" s="41"/>
      <c r="KZF40" s="41"/>
      <c r="KZG40" s="41"/>
      <c r="KZH40" s="41"/>
      <c r="KZI40" s="41"/>
      <c r="KZJ40" s="41"/>
      <c r="KZK40" s="41"/>
      <c r="KZL40" s="41"/>
      <c r="KZM40" s="41"/>
      <c r="KZN40" s="41"/>
      <c r="KZO40" s="41"/>
      <c r="KZP40" s="41"/>
      <c r="KZQ40" s="41"/>
      <c r="KZR40" s="41"/>
      <c r="KZS40" s="41"/>
      <c r="KZT40" s="41"/>
      <c r="KZU40" s="41"/>
      <c r="KZV40" s="41"/>
      <c r="KZW40" s="41"/>
      <c r="KZX40" s="41"/>
      <c r="KZY40" s="41"/>
      <c r="KZZ40" s="41"/>
      <c r="LAA40" s="41"/>
      <c r="LAB40" s="41"/>
      <c r="LAC40" s="41"/>
      <c r="LAD40" s="41"/>
      <c r="LAE40" s="41"/>
      <c r="LAF40" s="41"/>
      <c r="LAG40" s="41"/>
      <c r="LAH40" s="41"/>
      <c r="LAI40" s="41"/>
      <c r="LAJ40" s="41"/>
      <c r="LAK40" s="41"/>
      <c r="LAL40" s="41"/>
      <c r="LAM40" s="41"/>
      <c r="LAN40" s="41"/>
      <c r="LAO40" s="41"/>
      <c r="LAP40" s="41"/>
      <c r="LAQ40" s="41"/>
      <c r="LAR40" s="41"/>
      <c r="LAS40" s="41"/>
      <c r="LAT40" s="41"/>
      <c r="LAU40" s="41"/>
      <c r="LAV40" s="41"/>
      <c r="LAW40" s="41"/>
      <c r="LAX40" s="41"/>
      <c r="LAY40" s="41"/>
      <c r="LAZ40" s="41"/>
      <c r="LBA40" s="41"/>
      <c r="LBB40" s="41"/>
      <c r="LBC40" s="41"/>
      <c r="LBD40" s="41"/>
      <c r="LBE40" s="41"/>
      <c r="LBF40" s="41"/>
      <c r="LBG40" s="41"/>
      <c r="LBH40" s="41"/>
      <c r="LBI40" s="41"/>
      <c r="LBJ40" s="41"/>
      <c r="LBK40" s="41"/>
      <c r="LBL40" s="41"/>
      <c r="LBM40" s="41"/>
      <c r="LBN40" s="41"/>
      <c r="LBO40" s="41"/>
      <c r="LBP40" s="41"/>
      <c r="LBQ40" s="41"/>
      <c r="LBR40" s="41"/>
      <c r="LBS40" s="41"/>
      <c r="LBT40" s="41"/>
      <c r="LBU40" s="41"/>
      <c r="LBV40" s="41"/>
      <c r="LBW40" s="41"/>
      <c r="LBX40" s="41"/>
      <c r="LBY40" s="41"/>
      <c r="LBZ40" s="41"/>
      <c r="LCA40" s="41"/>
      <c r="LCB40" s="41"/>
      <c r="LCC40" s="41"/>
      <c r="LCD40" s="41"/>
      <c r="LCE40" s="41"/>
      <c r="LCF40" s="41"/>
      <c r="LCG40" s="41"/>
      <c r="LCH40" s="41"/>
      <c r="LCI40" s="41"/>
      <c r="LCJ40" s="41"/>
      <c r="LCK40" s="41"/>
      <c r="LCL40" s="41"/>
      <c r="LCM40" s="41"/>
      <c r="LCN40" s="41"/>
      <c r="LCO40" s="41"/>
      <c r="LCP40" s="41"/>
      <c r="LCQ40" s="41"/>
      <c r="LCR40" s="41"/>
      <c r="LCS40" s="41"/>
      <c r="LCT40" s="41"/>
      <c r="LCU40" s="41"/>
      <c r="LCV40" s="41"/>
      <c r="LCW40" s="41"/>
      <c r="LCX40" s="41"/>
      <c r="LCY40" s="41"/>
      <c r="LCZ40" s="41"/>
      <c r="LDA40" s="41"/>
      <c r="LDB40" s="41"/>
      <c r="LDC40" s="41"/>
      <c r="LDD40" s="41"/>
      <c r="LDE40" s="41"/>
      <c r="LDF40" s="41"/>
      <c r="LDG40" s="41"/>
      <c r="LDH40" s="41"/>
      <c r="LDI40" s="41"/>
      <c r="LDJ40" s="41"/>
      <c r="LDK40" s="41"/>
      <c r="LDL40" s="41"/>
      <c r="LDM40" s="41"/>
      <c r="LDN40" s="41"/>
      <c r="LDO40" s="41"/>
      <c r="LDP40" s="41"/>
      <c r="LDQ40" s="41"/>
      <c r="LDR40" s="41"/>
      <c r="LDS40" s="41"/>
      <c r="LDT40" s="41"/>
      <c r="LDU40" s="41"/>
      <c r="LDV40" s="41"/>
      <c r="LDW40" s="41"/>
      <c r="LDX40" s="41"/>
      <c r="LDY40" s="41"/>
      <c r="LDZ40" s="41"/>
      <c r="LEA40" s="41"/>
      <c r="LEB40" s="41"/>
      <c r="LEC40" s="41"/>
      <c r="LED40" s="41"/>
      <c r="LEE40" s="41"/>
      <c r="LEF40" s="41"/>
      <c r="LEG40" s="41"/>
      <c r="LEH40" s="41"/>
      <c r="LEI40" s="41"/>
      <c r="LEJ40" s="41"/>
      <c r="LEK40" s="41"/>
      <c r="LEL40" s="41"/>
      <c r="LEM40" s="41"/>
      <c r="LEN40" s="41"/>
      <c r="LEO40" s="41"/>
      <c r="LEP40" s="41"/>
      <c r="LEQ40" s="41"/>
      <c r="LER40" s="41"/>
      <c r="LES40" s="41"/>
      <c r="LET40" s="41"/>
      <c r="LEU40" s="41"/>
      <c r="LEV40" s="41"/>
      <c r="LEW40" s="41"/>
      <c r="LEX40" s="41"/>
      <c r="LEY40" s="41"/>
      <c r="LEZ40" s="41"/>
      <c r="LFA40" s="41"/>
      <c r="LFB40" s="41"/>
      <c r="LFC40" s="41"/>
      <c r="LFD40" s="41"/>
      <c r="LFE40" s="41"/>
      <c r="LFF40" s="41"/>
      <c r="LFG40" s="41"/>
      <c r="LFH40" s="41"/>
      <c r="LFI40" s="41"/>
      <c r="LFJ40" s="41"/>
      <c r="LFK40" s="41"/>
      <c r="LFL40" s="41"/>
      <c r="LFM40" s="41"/>
      <c r="LFN40" s="41"/>
      <c r="LFO40" s="41"/>
      <c r="LFP40" s="41"/>
      <c r="LFQ40" s="41"/>
      <c r="LFR40" s="41"/>
      <c r="LFS40" s="41"/>
      <c r="LFT40" s="41"/>
      <c r="LFU40" s="41"/>
      <c r="LFV40" s="41"/>
      <c r="LFW40" s="41"/>
      <c r="LFX40" s="41"/>
      <c r="LFY40" s="41"/>
      <c r="LFZ40" s="41"/>
      <c r="LGA40" s="41"/>
      <c r="LGB40" s="41"/>
      <c r="LGC40" s="41"/>
      <c r="LGD40" s="41"/>
      <c r="LGE40" s="41"/>
      <c r="LGF40" s="41"/>
      <c r="LGG40" s="41"/>
      <c r="LGH40" s="41"/>
      <c r="LGI40" s="41"/>
      <c r="LGJ40" s="41"/>
      <c r="LGK40" s="41"/>
      <c r="LGL40" s="41"/>
      <c r="LGM40" s="41"/>
      <c r="LGN40" s="41"/>
      <c r="LGO40" s="41"/>
      <c r="LGP40" s="41"/>
      <c r="LGQ40" s="41"/>
      <c r="LGR40" s="41"/>
      <c r="LGS40" s="41"/>
      <c r="LGT40" s="41"/>
      <c r="LGU40" s="41"/>
      <c r="LGV40" s="41"/>
      <c r="LGW40" s="41"/>
      <c r="LGX40" s="41"/>
      <c r="LGY40" s="41"/>
      <c r="LGZ40" s="41"/>
      <c r="LHA40" s="41"/>
      <c r="LHB40" s="41"/>
      <c r="LHC40" s="41"/>
      <c r="LHD40" s="41"/>
      <c r="LHE40" s="41"/>
      <c r="LHF40" s="41"/>
      <c r="LHG40" s="41"/>
      <c r="LHH40" s="41"/>
      <c r="LHI40" s="41"/>
      <c r="LHJ40" s="41"/>
      <c r="LHK40" s="41"/>
      <c r="LHL40" s="41"/>
      <c r="LHM40" s="41"/>
      <c r="LHN40" s="41"/>
      <c r="LHO40" s="41"/>
      <c r="LHP40" s="41"/>
      <c r="LHQ40" s="41"/>
      <c r="LHR40" s="41"/>
      <c r="LHS40" s="41"/>
      <c r="LHT40" s="41"/>
      <c r="LHU40" s="41"/>
      <c r="LHV40" s="41"/>
      <c r="LHW40" s="41"/>
      <c r="LHX40" s="41"/>
      <c r="LHY40" s="41"/>
      <c r="LHZ40" s="41"/>
      <c r="LIA40" s="41"/>
      <c r="LIB40" s="41"/>
      <c r="LIC40" s="41"/>
      <c r="LID40" s="41"/>
      <c r="LIE40" s="41"/>
      <c r="LIF40" s="41"/>
      <c r="LIG40" s="41"/>
      <c r="LIH40" s="41"/>
      <c r="LII40" s="41"/>
      <c r="LIJ40" s="41"/>
      <c r="LIK40" s="41"/>
      <c r="LIL40" s="41"/>
      <c r="LIM40" s="41"/>
      <c r="LIN40" s="41"/>
      <c r="LIO40" s="41"/>
      <c r="LIP40" s="41"/>
      <c r="LIQ40" s="41"/>
      <c r="LIR40" s="41"/>
      <c r="LIS40" s="41"/>
      <c r="LIT40" s="41"/>
      <c r="LIU40" s="41"/>
      <c r="LIV40" s="41"/>
      <c r="LIW40" s="41"/>
      <c r="LIX40" s="41"/>
      <c r="LIY40" s="41"/>
      <c r="LIZ40" s="41"/>
      <c r="LJA40" s="41"/>
      <c r="LJB40" s="41"/>
      <c r="LJC40" s="41"/>
      <c r="LJD40" s="41"/>
      <c r="LJE40" s="41"/>
      <c r="LJF40" s="41"/>
      <c r="LJG40" s="41"/>
      <c r="LJH40" s="41"/>
      <c r="LJI40" s="41"/>
      <c r="LJJ40" s="41"/>
      <c r="LJK40" s="41"/>
      <c r="LJL40" s="41"/>
      <c r="LJM40" s="41"/>
      <c r="LJN40" s="41"/>
      <c r="LJO40" s="41"/>
      <c r="LJP40" s="41"/>
      <c r="LJQ40" s="41"/>
      <c r="LJR40" s="41"/>
      <c r="LJS40" s="41"/>
      <c r="LJT40" s="41"/>
      <c r="LJU40" s="41"/>
      <c r="LJV40" s="41"/>
      <c r="LJW40" s="41"/>
      <c r="LJX40" s="41"/>
      <c r="LJY40" s="41"/>
      <c r="LJZ40" s="41"/>
      <c r="LKA40" s="41"/>
      <c r="LKB40" s="41"/>
      <c r="LKC40" s="41"/>
      <c r="LKD40" s="41"/>
      <c r="LKE40" s="41"/>
      <c r="LKF40" s="41"/>
      <c r="LKG40" s="41"/>
      <c r="LKH40" s="41"/>
      <c r="LKI40" s="41"/>
      <c r="LKJ40" s="41"/>
      <c r="LKK40" s="41"/>
      <c r="LKL40" s="41"/>
      <c r="LKM40" s="41"/>
      <c r="LKN40" s="41"/>
      <c r="LKO40" s="41"/>
      <c r="LKP40" s="41"/>
      <c r="LKQ40" s="41"/>
      <c r="LKR40" s="41"/>
      <c r="LKS40" s="41"/>
      <c r="LKT40" s="41"/>
      <c r="LKU40" s="41"/>
      <c r="LKV40" s="41"/>
      <c r="LKW40" s="41"/>
      <c r="LKX40" s="41"/>
      <c r="LKY40" s="41"/>
      <c r="LKZ40" s="41"/>
      <c r="LLA40" s="41"/>
      <c r="LLB40" s="41"/>
      <c r="LLC40" s="41"/>
      <c r="LLD40" s="41"/>
      <c r="LLE40" s="41"/>
      <c r="LLF40" s="41"/>
      <c r="LLG40" s="41"/>
      <c r="LLH40" s="41"/>
      <c r="LLI40" s="41"/>
      <c r="LLJ40" s="41"/>
      <c r="LLK40" s="41"/>
      <c r="LLL40" s="41"/>
      <c r="LLM40" s="41"/>
      <c r="LLN40" s="41"/>
      <c r="LLO40" s="41"/>
      <c r="LLP40" s="41"/>
      <c r="LLQ40" s="41"/>
      <c r="LLR40" s="41"/>
      <c r="LLS40" s="41"/>
      <c r="LLT40" s="41"/>
      <c r="LLU40" s="41"/>
      <c r="LLV40" s="41"/>
      <c r="LLW40" s="41"/>
      <c r="LLX40" s="41"/>
      <c r="LLY40" s="41"/>
      <c r="LLZ40" s="41"/>
      <c r="LMA40" s="41"/>
      <c r="LMB40" s="41"/>
      <c r="LMC40" s="41"/>
      <c r="LMD40" s="41"/>
      <c r="LME40" s="41"/>
      <c r="LMF40" s="41"/>
      <c r="LMG40" s="41"/>
      <c r="LMH40" s="41"/>
      <c r="LMI40" s="41"/>
      <c r="LMJ40" s="41"/>
      <c r="LMK40" s="41"/>
      <c r="LML40" s="41"/>
      <c r="LMM40" s="41"/>
      <c r="LMN40" s="41"/>
      <c r="LMO40" s="41"/>
      <c r="LMP40" s="41"/>
      <c r="LMQ40" s="41"/>
      <c r="LMR40" s="41"/>
      <c r="LMS40" s="41"/>
      <c r="LMT40" s="41"/>
      <c r="LMU40" s="41"/>
      <c r="LMV40" s="41"/>
      <c r="LMW40" s="41"/>
      <c r="LMX40" s="41"/>
      <c r="LMY40" s="41"/>
      <c r="LMZ40" s="41"/>
      <c r="LNA40" s="41"/>
      <c r="LNB40" s="41"/>
      <c r="LNC40" s="41"/>
      <c r="LND40" s="41"/>
      <c r="LNE40" s="41"/>
      <c r="LNF40" s="41"/>
      <c r="LNG40" s="41"/>
      <c r="LNH40" s="41"/>
      <c r="LNI40" s="41"/>
      <c r="LNJ40" s="41"/>
      <c r="LNK40" s="41"/>
      <c r="LNL40" s="41"/>
      <c r="LNM40" s="41"/>
      <c r="LNN40" s="41"/>
      <c r="LNO40" s="41"/>
      <c r="LNP40" s="41"/>
      <c r="LNQ40" s="41"/>
      <c r="LNR40" s="41"/>
      <c r="LNS40" s="41"/>
      <c r="LNT40" s="41"/>
      <c r="LNU40" s="41"/>
      <c r="LNV40" s="41"/>
      <c r="LNW40" s="41"/>
      <c r="LNX40" s="41"/>
      <c r="LNY40" s="41"/>
      <c r="LNZ40" s="41"/>
      <c r="LOA40" s="41"/>
      <c r="LOB40" s="41"/>
      <c r="LOC40" s="41"/>
      <c r="LOD40" s="41"/>
      <c r="LOE40" s="41"/>
      <c r="LOF40" s="41"/>
      <c r="LOG40" s="41"/>
      <c r="LOH40" s="41"/>
      <c r="LOI40" s="41"/>
      <c r="LOJ40" s="41"/>
      <c r="LOK40" s="41"/>
      <c r="LOL40" s="41"/>
      <c r="LOM40" s="41"/>
      <c r="LON40" s="41"/>
      <c r="LOO40" s="41"/>
      <c r="LOP40" s="41"/>
      <c r="LOQ40" s="41"/>
      <c r="LOR40" s="41"/>
      <c r="LOS40" s="41"/>
      <c r="LOT40" s="41"/>
      <c r="LOU40" s="41"/>
      <c r="LOV40" s="41"/>
      <c r="LOW40" s="41"/>
      <c r="LOX40" s="41"/>
      <c r="LOY40" s="41"/>
      <c r="LOZ40" s="41"/>
      <c r="LPA40" s="41"/>
      <c r="LPB40" s="41"/>
      <c r="LPC40" s="41"/>
      <c r="LPD40" s="41"/>
      <c r="LPE40" s="41"/>
      <c r="LPF40" s="41"/>
      <c r="LPG40" s="41"/>
      <c r="LPH40" s="41"/>
      <c r="LPI40" s="41"/>
      <c r="LPJ40" s="41"/>
      <c r="LPK40" s="41"/>
      <c r="LPL40" s="41"/>
      <c r="LPM40" s="41"/>
      <c r="LPN40" s="41"/>
      <c r="LPO40" s="41"/>
      <c r="LPP40" s="41"/>
      <c r="LPQ40" s="41"/>
      <c r="LPR40" s="41"/>
      <c r="LPS40" s="41"/>
      <c r="LPT40" s="41"/>
      <c r="LPU40" s="41"/>
      <c r="LPV40" s="41"/>
      <c r="LPW40" s="41"/>
      <c r="LPX40" s="41"/>
      <c r="LPY40" s="41"/>
      <c r="LPZ40" s="41"/>
      <c r="LQA40" s="41"/>
      <c r="LQB40" s="41"/>
      <c r="LQC40" s="41"/>
      <c r="LQD40" s="41"/>
      <c r="LQE40" s="41"/>
      <c r="LQF40" s="41"/>
      <c r="LQG40" s="41"/>
      <c r="LQH40" s="41"/>
      <c r="LQI40" s="41"/>
      <c r="LQJ40" s="41"/>
      <c r="LQK40" s="41"/>
      <c r="LQL40" s="41"/>
      <c r="LQM40" s="41"/>
      <c r="LQN40" s="41"/>
      <c r="LQO40" s="41"/>
      <c r="LQP40" s="41"/>
      <c r="LQQ40" s="41"/>
      <c r="LQR40" s="41"/>
      <c r="LQS40" s="41"/>
      <c r="LQT40" s="41"/>
      <c r="LQU40" s="41"/>
      <c r="LQV40" s="41"/>
      <c r="LQW40" s="41"/>
      <c r="LQX40" s="41"/>
      <c r="LQY40" s="41"/>
      <c r="LQZ40" s="41"/>
      <c r="LRA40" s="41"/>
      <c r="LRB40" s="41"/>
      <c r="LRC40" s="41"/>
      <c r="LRD40" s="41"/>
      <c r="LRE40" s="41"/>
      <c r="LRF40" s="41"/>
      <c r="LRG40" s="41"/>
      <c r="LRH40" s="41"/>
      <c r="LRI40" s="41"/>
      <c r="LRJ40" s="41"/>
      <c r="LRK40" s="41"/>
      <c r="LRL40" s="41"/>
      <c r="LRM40" s="41"/>
      <c r="LRN40" s="41"/>
      <c r="LRO40" s="41"/>
      <c r="LRP40" s="41"/>
      <c r="LRQ40" s="41"/>
      <c r="LRR40" s="41"/>
      <c r="LRS40" s="41"/>
      <c r="LRT40" s="41"/>
      <c r="LRU40" s="41"/>
      <c r="LRV40" s="41"/>
      <c r="LRW40" s="41"/>
      <c r="LRX40" s="41"/>
      <c r="LRY40" s="41"/>
      <c r="LRZ40" s="41"/>
      <c r="LSA40" s="41"/>
      <c r="LSB40" s="41"/>
      <c r="LSC40" s="41"/>
      <c r="LSD40" s="41"/>
      <c r="LSE40" s="41"/>
      <c r="LSF40" s="41"/>
      <c r="LSG40" s="41"/>
      <c r="LSH40" s="41"/>
      <c r="LSI40" s="41"/>
      <c r="LSJ40" s="41"/>
      <c r="LSK40" s="41"/>
      <c r="LSL40" s="41"/>
      <c r="LSM40" s="41"/>
      <c r="LSN40" s="41"/>
      <c r="LSO40" s="41"/>
      <c r="LSP40" s="41"/>
      <c r="LSQ40" s="41"/>
      <c r="LSR40" s="41"/>
      <c r="LSS40" s="41"/>
      <c r="LST40" s="41"/>
      <c r="LSU40" s="41"/>
      <c r="LSV40" s="41"/>
      <c r="LSW40" s="41"/>
      <c r="LSX40" s="41"/>
      <c r="LSY40" s="41"/>
      <c r="LSZ40" s="41"/>
      <c r="LTA40" s="41"/>
      <c r="LTB40" s="41"/>
      <c r="LTC40" s="41"/>
      <c r="LTD40" s="41"/>
      <c r="LTE40" s="41"/>
      <c r="LTF40" s="41"/>
      <c r="LTG40" s="41"/>
      <c r="LTH40" s="41"/>
      <c r="LTI40" s="41"/>
      <c r="LTJ40" s="41"/>
      <c r="LTK40" s="41"/>
      <c r="LTL40" s="41"/>
      <c r="LTM40" s="41"/>
      <c r="LTN40" s="41"/>
      <c r="LTO40" s="41"/>
      <c r="LTP40" s="41"/>
      <c r="LTQ40" s="41"/>
      <c r="LTR40" s="41"/>
      <c r="LTS40" s="41"/>
      <c r="LTT40" s="41"/>
      <c r="LTU40" s="41"/>
      <c r="LTV40" s="41"/>
      <c r="LTW40" s="41"/>
      <c r="LTX40" s="41"/>
      <c r="LTY40" s="41"/>
      <c r="LTZ40" s="41"/>
      <c r="LUA40" s="41"/>
      <c r="LUB40" s="41"/>
      <c r="LUC40" s="41"/>
      <c r="LUD40" s="41"/>
      <c r="LUE40" s="41"/>
      <c r="LUF40" s="41"/>
      <c r="LUG40" s="41"/>
      <c r="LUH40" s="41"/>
      <c r="LUI40" s="41"/>
      <c r="LUJ40" s="41"/>
      <c r="LUK40" s="41"/>
      <c r="LUL40" s="41"/>
      <c r="LUM40" s="41"/>
      <c r="LUN40" s="41"/>
      <c r="LUO40" s="41"/>
      <c r="LUP40" s="41"/>
      <c r="LUQ40" s="41"/>
      <c r="LUR40" s="41"/>
      <c r="LUS40" s="41"/>
      <c r="LUT40" s="41"/>
      <c r="LUU40" s="41"/>
      <c r="LUV40" s="41"/>
      <c r="LUW40" s="41"/>
      <c r="LUX40" s="41"/>
      <c r="LUY40" s="41"/>
      <c r="LUZ40" s="41"/>
      <c r="LVA40" s="41"/>
      <c r="LVB40" s="41"/>
      <c r="LVC40" s="41"/>
      <c r="LVD40" s="41"/>
      <c r="LVE40" s="41"/>
      <c r="LVF40" s="41"/>
      <c r="LVG40" s="41"/>
      <c r="LVH40" s="41"/>
      <c r="LVI40" s="41"/>
      <c r="LVJ40" s="41"/>
      <c r="LVK40" s="41"/>
      <c r="LVL40" s="41"/>
      <c r="LVM40" s="41"/>
      <c r="LVN40" s="41"/>
      <c r="LVO40" s="41"/>
      <c r="LVP40" s="41"/>
      <c r="LVQ40" s="41"/>
      <c r="LVR40" s="41"/>
      <c r="LVS40" s="41"/>
      <c r="LVT40" s="41"/>
      <c r="LVU40" s="41"/>
      <c r="LVV40" s="41"/>
      <c r="LVW40" s="41"/>
      <c r="LVX40" s="41"/>
      <c r="LVY40" s="41"/>
      <c r="LVZ40" s="41"/>
      <c r="LWA40" s="41"/>
      <c r="LWB40" s="41"/>
      <c r="LWC40" s="41"/>
      <c r="LWD40" s="41"/>
      <c r="LWE40" s="41"/>
      <c r="LWF40" s="41"/>
      <c r="LWG40" s="41"/>
      <c r="LWH40" s="41"/>
      <c r="LWI40" s="41"/>
      <c r="LWJ40" s="41"/>
      <c r="LWK40" s="41"/>
      <c r="LWL40" s="41"/>
      <c r="LWM40" s="41"/>
      <c r="LWN40" s="41"/>
      <c r="LWO40" s="41"/>
      <c r="LWP40" s="41"/>
      <c r="LWQ40" s="41"/>
      <c r="LWR40" s="41"/>
      <c r="LWS40" s="41"/>
      <c r="LWT40" s="41"/>
      <c r="LWU40" s="41"/>
      <c r="LWV40" s="41"/>
      <c r="LWW40" s="41"/>
      <c r="LWX40" s="41"/>
      <c r="LWY40" s="41"/>
      <c r="LWZ40" s="41"/>
      <c r="LXA40" s="41"/>
      <c r="LXB40" s="41"/>
      <c r="LXC40" s="41"/>
      <c r="LXD40" s="41"/>
      <c r="LXE40" s="41"/>
      <c r="LXF40" s="41"/>
      <c r="LXG40" s="41"/>
      <c r="LXH40" s="41"/>
      <c r="LXI40" s="41"/>
      <c r="LXJ40" s="41"/>
      <c r="LXK40" s="41"/>
      <c r="LXL40" s="41"/>
      <c r="LXM40" s="41"/>
      <c r="LXN40" s="41"/>
      <c r="LXO40" s="41"/>
      <c r="LXP40" s="41"/>
      <c r="LXQ40" s="41"/>
      <c r="LXR40" s="41"/>
      <c r="LXS40" s="41"/>
      <c r="LXT40" s="41"/>
      <c r="LXU40" s="41"/>
      <c r="LXV40" s="41"/>
      <c r="LXW40" s="41"/>
      <c r="LXX40" s="41"/>
      <c r="LXY40" s="41"/>
      <c r="LXZ40" s="41"/>
      <c r="LYA40" s="41"/>
      <c r="LYB40" s="41"/>
      <c r="LYC40" s="41"/>
      <c r="LYD40" s="41"/>
      <c r="LYE40" s="41"/>
      <c r="LYF40" s="41"/>
      <c r="LYG40" s="41"/>
      <c r="LYH40" s="41"/>
      <c r="LYI40" s="41"/>
      <c r="LYJ40" s="41"/>
      <c r="LYK40" s="41"/>
      <c r="LYL40" s="41"/>
      <c r="LYM40" s="41"/>
      <c r="LYN40" s="41"/>
      <c r="LYO40" s="41"/>
      <c r="LYP40" s="41"/>
      <c r="LYQ40" s="41"/>
      <c r="LYR40" s="41"/>
      <c r="LYS40" s="41"/>
      <c r="LYT40" s="41"/>
      <c r="LYU40" s="41"/>
      <c r="LYV40" s="41"/>
      <c r="LYW40" s="41"/>
      <c r="LYX40" s="41"/>
      <c r="LYY40" s="41"/>
      <c r="LYZ40" s="41"/>
      <c r="LZA40" s="41"/>
      <c r="LZB40" s="41"/>
      <c r="LZC40" s="41"/>
      <c r="LZD40" s="41"/>
      <c r="LZE40" s="41"/>
      <c r="LZF40" s="41"/>
      <c r="LZG40" s="41"/>
      <c r="LZH40" s="41"/>
      <c r="LZI40" s="41"/>
      <c r="LZJ40" s="41"/>
      <c r="LZK40" s="41"/>
      <c r="LZL40" s="41"/>
      <c r="LZM40" s="41"/>
      <c r="LZN40" s="41"/>
      <c r="LZO40" s="41"/>
      <c r="LZP40" s="41"/>
      <c r="LZQ40" s="41"/>
      <c r="LZR40" s="41"/>
      <c r="LZS40" s="41"/>
      <c r="LZT40" s="41"/>
      <c r="LZU40" s="41"/>
      <c r="LZV40" s="41"/>
      <c r="LZW40" s="41"/>
      <c r="LZX40" s="41"/>
      <c r="LZY40" s="41"/>
      <c r="LZZ40" s="41"/>
      <c r="MAA40" s="41"/>
      <c r="MAB40" s="41"/>
      <c r="MAC40" s="41"/>
      <c r="MAD40" s="41"/>
      <c r="MAE40" s="41"/>
      <c r="MAF40" s="41"/>
      <c r="MAG40" s="41"/>
      <c r="MAH40" s="41"/>
      <c r="MAI40" s="41"/>
      <c r="MAJ40" s="41"/>
      <c r="MAK40" s="41"/>
      <c r="MAL40" s="41"/>
      <c r="MAM40" s="41"/>
      <c r="MAN40" s="41"/>
      <c r="MAO40" s="41"/>
      <c r="MAP40" s="41"/>
      <c r="MAQ40" s="41"/>
      <c r="MAR40" s="41"/>
      <c r="MAS40" s="41"/>
      <c r="MAT40" s="41"/>
      <c r="MAU40" s="41"/>
      <c r="MAV40" s="41"/>
      <c r="MAW40" s="41"/>
      <c r="MAX40" s="41"/>
      <c r="MAY40" s="41"/>
      <c r="MAZ40" s="41"/>
      <c r="MBA40" s="41"/>
      <c r="MBB40" s="41"/>
      <c r="MBC40" s="41"/>
      <c r="MBD40" s="41"/>
      <c r="MBE40" s="41"/>
      <c r="MBF40" s="41"/>
      <c r="MBG40" s="41"/>
      <c r="MBH40" s="41"/>
      <c r="MBI40" s="41"/>
      <c r="MBJ40" s="41"/>
      <c r="MBK40" s="41"/>
      <c r="MBL40" s="41"/>
      <c r="MBM40" s="41"/>
      <c r="MBN40" s="41"/>
      <c r="MBO40" s="41"/>
      <c r="MBP40" s="41"/>
      <c r="MBQ40" s="41"/>
      <c r="MBR40" s="41"/>
      <c r="MBS40" s="41"/>
      <c r="MBT40" s="41"/>
      <c r="MBU40" s="41"/>
      <c r="MBV40" s="41"/>
      <c r="MBW40" s="41"/>
      <c r="MBX40" s="41"/>
      <c r="MBY40" s="41"/>
      <c r="MBZ40" s="41"/>
      <c r="MCA40" s="41"/>
      <c r="MCB40" s="41"/>
      <c r="MCC40" s="41"/>
      <c r="MCD40" s="41"/>
      <c r="MCE40" s="41"/>
      <c r="MCF40" s="41"/>
      <c r="MCG40" s="41"/>
      <c r="MCH40" s="41"/>
      <c r="MCI40" s="41"/>
      <c r="MCJ40" s="41"/>
      <c r="MCK40" s="41"/>
      <c r="MCL40" s="41"/>
      <c r="MCM40" s="41"/>
      <c r="MCN40" s="41"/>
      <c r="MCO40" s="41"/>
      <c r="MCP40" s="41"/>
      <c r="MCQ40" s="41"/>
      <c r="MCR40" s="41"/>
      <c r="MCS40" s="41"/>
      <c r="MCT40" s="41"/>
      <c r="MCU40" s="41"/>
      <c r="MCV40" s="41"/>
      <c r="MCW40" s="41"/>
      <c r="MCX40" s="41"/>
      <c r="MCY40" s="41"/>
      <c r="MCZ40" s="41"/>
      <c r="MDA40" s="41"/>
      <c r="MDB40" s="41"/>
      <c r="MDC40" s="41"/>
      <c r="MDD40" s="41"/>
      <c r="MDE40" s="41"/>
      <c r="MDF40" s="41"/>
      <c r="MDG40" s="41"/>
      <c r="MDH40" s="41"/>
      <c r="MDI40" s="41"/>
      <c r="MDJ40" s="41"/>
      <c r="MDK40" s="41"/>
      <c r="MDL40" s="41"/>
      <c r="MDM40" s="41"/>
      <c r="MDN40" s="41"/>
      <c r="MDO40" s="41"/>
      <c r="MDP40" s="41"/>
      <c r="MDQ40" s="41"/>
      <c r="MDR40" s="41"/>
      <c r="MDS40" s="41"/>
      <c r="MDT40" s="41"/>
      <c r="MDU40" s="41"/>
      <c r="MDV40" s="41"/>
      <c r="MDW40" s="41"/>
      <c r="MDX40" s="41"/>
      <c r="MDY40" s="41"/>
      <c r="MDZ40" s="41"/>
      <c r="MEA40" s="41"/>
      <c r="MEB40" s="41"/>
      <c r="MEC40" s="41"/>
      <c r="MED40" s="41"/>
      <c r="MEE40" s="41"/>
      <c r="MEF40" s="41"/>
      <c r="MEG40" s="41"/>
      <c r="MEH40" s="41"/>
      <c r="MEI40" s="41"/>
      <c r="MEJ40" s="41"/>
      <c r="MEK40" s="41"/>
      <c r="MEL40" s="41"/>
      <c r="MEM40" s="41"/>
      <c r="MEN40" s="41"/>
      <c r="MEO40" s="41"/>
      <c r="MEP40" s="41"/>
      <c r="MEQ40" s="41"/>
      <c r="MER40" s="41"/>
      <c r="MES40" s="41"/>
      <c r="MET40" s="41"/>
      <c r="MEU40" s="41"/>
      <c r="MEV40" s="41"/>
      <c r="MEW40" s="41"/>
      <c r="MEX40" s="41"/>
      <c r="MEY40" s="41"/>
      <c r="MEZ40" s="41"/>
      <c r="MFA40" s="41"/>
      <c r="MFB40" s="41"/>
      <c r="MFC40" s="41"/>
      <c r="MFD40" s="41"/>
      <c r="MFE40" s="41"/>
      <c r="MFF40" s="41"/>
      <c r="MFG40" s="41"/>
      <c r="MFH40" s="41"/>
      <c r="MFI40" s="41"/>
      <c r="MFJ40" s="41"/>
      <c r="MFK40" s="41"/>
      <c r="MFL40" s="41"/>
      <c r="MFM40" s="41"/>
      <c r="MFN40" s="41"/>
      <c r="MFO40" s="41"/>
      <c r="MFP40" s="41"/>
      <c r="MFQ40" s="41"/>
      <c r="MFR40" s="41"/>
      <c r="MFS40" s="41"/>
      <c r="MFT40" s="41"/>
      <c r="MFU40" s="41"/>
      <c r="MFV40" s="41"/>
      <c r="MFW40" s="41"/>
      <c r="MFX40" s="41"/>
      <c r="MFY40" s="41"/>
      <c r="MFZ40" s="41"/>
      <c r="MGA40" s="41"/>
      <c r="MGB40" s="41"/>
      <c r="MGC40" s="41"/>
      <c r="MGD40" s="41"/>
      <c r="MGE40" s="41"/>
      <c r="MGF40" s="41"/>
      <c r="MGG40" s="41"/>
      <c r="MGH40" s="41"/>
      <c r="MGI40" s="41"/>
      <c r="MGJ40" s="41"/>
      <c r="MGK40" s="41"/>
      <c r="MGL40" s="41"/>
      <c r="MGM40" s="41"/>
      <c r="MGN40" s="41"/>
      <c r="MGO40" s="41"/>
      <c r="MGP40" s="41"/>
      <c r="MGQ40" s="41"/>
      <c r="MGR40" s="41"/>
      <c r="MGS40" s="41"/>
      <c r="MGT40" s="41"/>
      <c r="MGU40" s="41"/>
      <c r="MGV40" s="41"/>
      <c r="MGW40" s="41"/>
      <c r="MGX40" s="41"/>
      <c r="MGY40" s="41"/>
      <c r="MGZ40" s="41"/>
      <c r="MHA40" s="41"/>
      <c r="MHB40" s="41"/>
      <c r="MHC40" s="41"/>
      <c r="MHD40" s="41"/>
      <c r="MHE40" s="41"/>
      <c r="MHF40" s="41"/>
      <c r="MHG40" s="41"/>
      <c r="MHH40" s="41"/>
      <c r="MHI40" s="41"/>
      <c r="MHJ40" s="41"/>
      <c r="MHK40" s="41"/>
      <c r="MHL40" s="41"/>
      <c r="MHM40" s="41"/>
      <c r="MHN40" s="41"/>
      <c r="MHO40" s="41"/>
      <c r="MHP40" s="41"/>
      <c r="MHQ40" s="41"/>
      <c r="MHR40" s="41"/>
      <c r="MHS40" s="41"/>
      <c r="MHT40" s="41"/>
      <c r="MHU40" s="41"/>
      <c r="MHV40" s="41"/>
      <c r="MHW40" s="41"/>
      <c r="MHX40" s="41"/>
      <c r="MHY40" s="41"/>
      <c r="MHZ40" s="41"/>
      <c r="MIA40" s="41"/>
      <c r="MIB40" s="41"/>
      <c r="MIC40" s="41"/>
      <c r="MID40" s="41"/>
      <c r="MIE40" s="41"/>
      <c r="MIF40" s="41"/>
      <c r="MIG40" s="41"/>
      <c r="MIH40" s="41"/>
      <c r="MII40" s="41"/>
      <c r="MIJ40" s="41"/>
      <c r="MIK40" s="41"/>
      <c r="MIL40" s="41"/>
      <c r="MIM40" s="41"/>
      <c r="MIN40" s="41"/>
      <c r="MIO40" s="41"/>
      <c r="MIP40" s="41"/>
      <c r="MIQ40" s="41"/>
      <c r="MIR40" s="41"/>
      <c r="MIS40" s="41"/>
      <c r="MIT40" s="41"/>
      <c r="MIU40" s="41"/>
      <c r="MIV40" s="41"/>
      <c r="MIW40" s="41"/>
      <c r="MIX40" s="41"/>
      <c r="MIY40" s="41"/>
      <c r="MIZ40" s="41"/>
      <c r="MJA40" s="41"/>
      <c r="MJB40" s="41"/>
      <c r="MJC40" s="41"/>
      <c r="MJD40" s="41"/>
      <c r="MJE40" s="41"/>
      <c r="MJF40" s="41"/>
      <c r="MJG40" s="41"/>
      <c r="MJH40" s="41"/>
      <c r="MJI40" s="41"/>
      <c r="MJJ40" s="41"/>
      <c r="MJK40" s="41"/>
      <c r="MJL40" s="41"/>
      <c r="MJM40" s="41"/>
      <c r="MJN40" s="41"/>
      <c r="MJO40" s="41"/>
      <c r="MJP40" s="41"/>
      <c r="MJQ40" s="41"/>
      <c r="MJR40" s="41"/>
      <c r="MJS40" s="41"/>
      <c r="MJT40" s="41"/>
      <c r="MJU40" s="41"/>
      <c r="MJV40" s="41"/>
      <c r="MJW40" s="41"/>
      <c r="MJX40" s="41"/>
      <c r="MJY40" s="41"/>
      <c r="MJZ40" s="41"/>
      <c r="MKA40" s="41"/>
      <c r="MKB40" s="41"/>
      <c r="MKC40" s="41"/>
      <c r="MKD40" s="41"/>
      <c r="MKE40" s="41"/>
      <c r="MKF40" s="41"/>
      <c r="MKG40" s="41"/>
      <c r="MKH40" s="41"/>
      <c r="MKI40" s="41"/>
      <c r="MKJ40" s="41"/>
      <c r="MKK40" s="41"/>
      <c r="MKL40" s="41"/>
      <c r="MKM40" s="41"/>
      <c r="MKN40" s="41"/>
      <c r="MKO40" s="41"/>
      <c r="MKP40" s="41"/>
      <c r="MKQ40" s="41"/>
      <c r="MKR40" s="41"/>
      <c r="MKS40" s="41"/>
      <c r="MKT40" s="41"/>
      <c r="MKU40" s="41"/>
      <c r="MKV40" s="41"/>
      <c r="MKW40" s="41"/>
      <c r="MKX40" s="41"/>
      <c r="MKY40" s="41"/>
      <c r="MKZ40" s="41"/>
      <c r="MLA40" s="41"/>
      <c r="MLB40" s="41"/>
      <c r="MLC40" s="41"/>
      <c r="MLD40" s="41"/>
      <c r="MLE40" s="41"/>
      <c r="MLF40" s="41"/>
      <c r="MLG40" s="41"/>
      <c r="MLH40" s="41"/>
      <c r="MLI40" s="41"/>
      <c r="MLJ40" s="41"/>
      <c r="MLK40" s="41"/>
      <c r="MLL40" s="41"/>
      <c r="MLM40" s="41"/>
      <c r="MLN40" s="41"/>
      <c r="MLO40" s="41"/>
      <c r="MLP40" s="41"/>
      <c r="MLQ40" s="41"/>
      <c r="MLR40" s="41"/>
      <c r="MLS40" s="41"/>
      <c r="MLT40" s="41"/>
      <c r="MLU40" s="41"/>
      <c r="MLV40" s="41"/>
      <c r="MLW40" s="41"/>
      <c r="MLX40" s="41"/>
      <c r="MLY40" s="41"/>
      <c r="MLZ40" s="41"/>
      <c r="MMA40" s="41"/>
      <c r="MMB40" s="41"/>
      <c r="MMC40" s="41"/>
      <c r="MMD40" s="41"/>
      <c r="MME40" s="41"/>
      <c r="MMF40" s="41"/>
      <c r="MMG40" s="41"/>
      <c r="MMH40" s="41"/>
      <c r="MMI40" s="41"/>
      <c r="MMJ40" s="41"/>
      <c r="MMK40" s="41"/>
      <c r="MML40" s="41"/>
      <c r="MMM40" s="41"/>
      <c r="MMN40" s="41"/>
      <c r="MMO40" s="41"/>
      <c r="MMP40" s="41"/>
      <c r="MMQ40" s="41"/>
      <c r="MMR40" s="41"/>
      <c r="MMS40" s="41"/>
      <c r="MMT40" s="41"/>
      <c r="MMU40" s="41"/>
      <c r="MMV40" s="41"/>
      <c r="MMW40" s="41"/>
      <c r="MMX40" s="41"/>
      <c r="MMY40" s="41"/>
      <c r="MMZ40" s="41"/>
      <c r="MNA40" s="41"/>
      <c r="MNB40" s="41"/>
      <c r="MNC40" s="41"/>
      <c r="MND40" s="41"/>
      <c r="MNE40" s="41"/>
      <c r="MNF40" s="41"/>
      <c r="MNG40" s="41"/>
      <c r="MNH40" s="41"/>
      <c r="MNI40" s="41"/>
      <c r="MNJ40" s="41"/>
      <c r="MNK40" s="41"/>
      <c r="MNL40" s="41"/>
      <c r="MNM40" s="41"/>
      <c r="MNN40" s="41"/>
      <c r="MNO40" s="41"/>
      <c r="MNP40" s="41"/>
      <c r="MNQ40" s="41"/>
      <c r="MNR40" s="41"/>
      <c r="MNS40" s="41"/>
      <c r="MNT40" s="41"/>
      <c r="MNU40" s="41"/>
      <c r="MNV40" s="41"/>
      <c r="MNW40" s="41"/>
      <c r="MNX40" s="41"/>
      <c r="MNY40" s="41"/>
      <c r="MNZ40" s="41"/>
      <c r="MOA40" s="41"/>
      <c r="MOB40" s="41"/>
      <c r="MOC40" s="41"/>
      <c r="MOD40" s="41"/>
      <c r="MOE40" s="41"/>
      <c r="MOF40" s="41"/>
      <c r="MOG40" s="41"/>
      <c r="MOH40" s="41"/>
      <c r="MOI40" s="41"/>
      <c r="MOJ40" s="41"/>
      <c r="MOK40" s="41"/>
      <c r="MOL40" s="41"/>
      <c r="MOM40" s="41"/>
      <c r="MON40" s="41"/>
      <c r="MOO40" s="41"/>
      <c r="MOP40" s="41"/>
      <c r="MOQ40" s="41"/>
      <c r="MOR40" s="41"/>
      <c r="MOS40" s="41"/>
      <c r="MOT40" s="41"/>
      <c r="MOU40" s="41"/>
      <c r="MOV40" s="41"/>
      <c r="MOW40" s="41"/>
      <c r="MOX40" s="41"/>
      <c r="MOY40" s="41"/>
      <c r="MOZ40" s="41"/>
      <c r="MPA40" s="41"/>
      <c r="MPB40" s="41"/>
      <c r="MPC40" s="41"/>
      <c r="MPD40" s="41"/>
      <c r="MPE40" s="41"/>
      <c r="MPF40" s="41"/>
      <c r="MPG40" s="41"/>
      <c r="MPH40" s="41"/>
      <c r="MPI40" s="41"/>
      <c r="MPJ40" s="41"/>
      <c r="MPK40" s="41"/>
      <c r="MPL40" s="41"/>
      <c r="MPM40" s="41"/>
      <c r="MPN40" s="41"/>
      <c r="MPO40" s="41"/>
      <c r="MPP40" s="41"/>
      <c r="MPQ40" s="41"/>
      <c r="MPR40" s="41"/>
      <c r="MPS40" s="41"/>
      <c r="MPT40" s="41"/>
      <c r="MPU40" s="41"/>
      <c r="MPV40" s="41"/>
      <c r="MPW40" s="41"/>
      <c r="MPX40" s="41"/>
      <c r="MPY40" s="41"/>
      <c r="MPZ40" s="41"/>
      <c r="MQA40" s="41"/>
      <c r="MQB40" s="41"/>
      <c r="MQC40" s="41"/>
      <c r="MQD40" s="41"/>
      <c r="MQE40" s="41"/>
      <c r="MQF40" s="41"/>
      <c r="MQG40" s="41"/>
      <c r="MQH40" s="41"/>
      <c r="MQI40" s="41"/>
      <c r="MQJ40" s="41"/>
      <c r="MQK40" s="41"/>
      <c r="MQL40" s="41"/>
      <c r="MQM40" s="41"/>
      <c r="MQN40" s="41"/>
      <c r="MQO40" s="41"/>
      <c r="MQP40" s="41"/>
      <c r="MQQ40" s="41"/>
      <c r="MQR40" s="41"/>
      <c r="MQS40" s="41"/>
      <c r="MQT40" s="41"/>
      <c r="MQU40" s="41"/>
      <c r="MQV40" s="41"/>
      <c r="MQW40" s="41"/>
      <c r="MQX40" s="41"/>
      <c r="MQY40" s="41"/>
      <c r="MQZ40" s="41"/>
      <c r="MRA40" s="41"/>
      <c r="MRB40" s="41"/>
      <c r="MRC40" s="41"/>
      <c r="MRD40" s="41"/>
      <c r="MRE40" s="41"/>
      <c r="MRF40" s="41"/>
      <c r="MRG40" s="41"/>
      <c r="MRH40" s="41"/>
      <c r="MRI40" s="41"/>
      <c r="MRJ40" s="41"/>
      <c r="MRK40" s="41"/>
      <c r="MRL40" s="41"/>
      <c r="MRM40" s="41"/>
      <c r="MRN40" s="41"/>
      <c r="MRO40" s="41"/>
      <c r="MRP40" s="41"/>
      <c r="MRQ40" s="41"/>
      <c r="MRR40" s="41"/>
      <c r="MRS40" s="41"/>
      <c r="MRT40" s="41"/>
      <c r="MRU40" s="41"/>
      <c r="MRV40" s="41"/>
      <c r="MRW40" s="41"/>
      <c r="MRX40" s="41"/>
      <c r="MRY40" s="41"/>
      <c r="MRZ40" s="41"/>
      <c r="MSA40" s="41"/>
      <c r="MSB40" s="41"/>
      <c r="MSC40" s="41"/>
      <c r="MSD40" s="41"/>
      <c r="MSE40" s="41"/>
      <c r="MSF40" s="41"/>
      <c r="MSG40" s="41"/>
      <c r="MSH40" s="41"/>
      <c r="MSI40" s="41"/>
      <c r="MSJ40" s="41"/>
      <c r="MSK40" s="41"/>
      <c r="MSL40" s="41"/>
      <c r="MSM40" s="41"/>
      <c r="MSN40" s="41"/>
      <c r="MSO40" s="41"/>
      <c r="MSP40" s="41"/>
      <c r="MSQ40" s="41"/>
      <c r="MSR40" s="41"/>
      <c r="MSS40" s="41"/>
      <c r="MST40" s="41"/>
      <c r="MSU40" s="41"/>
      <c r="MSV40" s="41"/>
      <c r="MSW40" s="41"/>
      <c r="MSX40" s="41"/>
      <c r="MSY40" s="41"/>
      <c r="MSZ40" s="41"/>
      <c r="MTA40" s="41"/>
      <c r="MTB40" s="41"/>
      <c r="MTC40" s="41"/>
      <c r="MTD40" s="41"/>
      <c r="MTE40" s="41"/>
      <c r="MTF40" s="41"/>
      <c r="MTG40" s="41"/>
      <c r="MTH40" s="41"/>
      <c r="MTI40" s="41"/>
      <c r="MTJ40" s="41"/>
      <c r="MTK40" s="41"/>
      <c r="MTL40" s="41"/>
      <c r="MTM40" s="41"/>
      <c r="MTN40" s="41"/>
      <c r="MTO40" s="41"/>
      <c r="MTP40" s="41"/>
      <c r="MTQ40" s="41"/>
      <c r="MTR40" s="41"/>
      <c r="MTS40" s="41"/>
      <c r="MTT40" s="41"/>
      <c r="MTU40" s="41"/>
      <c r="MTV40" s="41"/>
      <c r="MTW40" s="41"/>
      <c r="MTX40" s="41"/>
      <c r="MTY40" s="41"/>
      <c r="MTZ40" s="41"/>
      <c r="MUA40" s="41"/>
      <c r="MUB40" s="41"/>
      <c r="MUC40" s="41"/>
      <c r="MUD40" s="41"/>
      <c r="MUE40" s="41"/>
      <c r="MUF40" s="41"/>
      <c r="MUG40" s="41"/>
      <c r="MUH40" s="41"/>
      <c r="MUI40" s="41"/>
      <c r="MUJ40" s="41"/>
      <c r="MUK40" s="41"/>
      <c r="MUL40" s="41"/>
      <c r="MUM40" s="41"/>
      <c r="MUN40" s="41"/>
      <c r="MUO40" s="41"/>
      <c r="MUP40" s="41"/>
      <c r="MUQ40" s="41"/>
      <c r="MUR40" s="41"/>
      <c r="MUS40" s="41"/>
      <c r="MUT40" s="41"/>
      <c r="MUU40" s="41"/>
      <c r="MUV40" s="41"/>
      <c r="MUW40" s="41"/>
      <c r="MUX40" s="41"/>
      <c r="MUY40" s="41"/>
      <c r="MUZ40" s="41"/>
      <c r="MVA40" s="41"/>
      <c r="MVB40" s="41"/>
      <c r="MVC40" s="41"/>
      <c r="MVD40" s="41"/>
      <c r="MVE40" s="41"/>
      <c r="MVF40" s="41"/>
      <c r="MVG40" s="41"/>
      <c r="MVH40" s="41"/>
      <c r="MVI40" s="41"/>
      <c r="MVJ40" s="41"/>
      <c r="MVK40" s="41"/>
      <c r="MVL40" s="41"/>
      <c r="MVM40" s="41"/>
      <c r="MVN40" s="41"/>
      <c r="MVO40" s="41"/>
      <c r="MVP40" s="41"/>
      <c r="MVQ40" s="41"/>
      <c r="MVR40" s="41"/>
      <c r="MVS40" s="41"/>
      <c r="MVT40" s="41"/>
      <c r="MVU40" s="41"/>
      <c r="MVV40" s="41"/>
      <c r="MVW40" s="41"/>
      <c r="MVX40" s="41"/>
      <c r="MVY40" s="41"/>
      <c r="MVZ40" s="41"/>
      <c r="MWA40" s="41"/>
      <c r="MWB40" s="41"/>
      <c r="MWC40" s="41"/>
      <c r="MWD40" s="41"/>
      <c r="MWE40" s="41"/>
      <c r="MWF40" s="41"/>
      <c r="MWG40" s="41"/>
      <c r="MWH40" s="41"/>
      <c r="MWI40" s="41"/>
      <c r="MWJ40" s="41"/>
      <c r="MWK40" s="41"/>
      <c r="MWL40" s="41"/>
      <c r="MWM40" s="41"/>
      <c r="MWN40" s="41"/>
      <c r="MWO40" s="41"/>
      <c r="MWP40" s="41"/>
      <c r="MWQ40" s="41"/>
      <c r="MWR40" s="41"/>
      <c r="MWS40" s="41"/>
      <c r="MWT40" s="41"/>
      <c r="MWU40" s="41"/>
      <c r="MWV40" s="41"/>
      <c r="MWW40" s="41"/>
      <c r="MWX40" s="41"/>
      <c r="MWY40" s="41"/>
      <c r="MWZ40" s="41"/>
      <c r="MXA40" s="41"/>
      <c r="MXB40" s="41"/>
      <c r="MXC40" s="41"/>
      <c r="MXD40" s="41"/>
      <c r="MXE40" s="41"/>
      <c r="MXF40" s="41"/>
      <c r="MXG40" s="41"/>
      <c r="MXH40" s="41"/>
      <c r="MXI40" s="41"/>
      <c r="MXJ40" s="41"/>
      <c r="MXK40" s="41"/>
      <c r="MXL40" s="41"/>
      <c r="MXM40" s="41"/>
      <c r="MXN40" s="41"/>
      <c r="MXO40" s="41"/>
      <c r="MXP40" s="41"/>
      <c r="MXQ40" s="41"/>
      <c r="MXR40" s="41"/>
      <c r="MXS40" s="41"/>
      <c r="MXT40" s="41"/>
      <c r="MXU40" s="41"/>
      <c r="MXV40" s="41"/>
      <c r="MXW40" s="41"/>
      <c r="MXX40" s="41"/>
      <c r="MXY40" s="41"/>
      <c r="MXZ40" s="41"/>
      <c r="MYA40" s="41"/>
      <c r="MYB40" s="41"/>
      <c r="MYC40" s="41"/>
      <c r="MYD40" s="41"/>
      <c r="MYE40" s="41"/>
      <c r="MYF40" s="41"/>
      <c r="MYG40" s="41"/>
      <c r="MYH40" s="41"/>
      <c r="MYI40" s="41"/>
      <c r="MYJ40" s="41"/>
      <c r="MYK40" s="41"/>
      <c r="MYL40" s="41"/>
      <c r="MYM40" s="41"/>
      <c r="MYN40" s="41"/>
      <c r="MYO40" s="41"/>
      <c r="MYP40" s="41"/>
      <c r="MYQ40" s="41"/>
      <c r="MYR40" s="41"/>
      <c r="MYS40" s="41"/>
      <c r="MYT40" s="41"/>
      <c r="MYU40" s="41"/>
      <c r="MYV40" s="41"/>
      <c r="MYW40" s="41"/>
      <c r="MYX40" s="41"/>
      <c r="MYY40" s="41"/>
      <c r="MYZ40" s="41"/>
      <c r="MZA40" s="41"/>
      <c r="MZB40" s="41"/>
      <c r="MZC40" s="41"/>
      <c r="MZD40" s="41"/>
      <c r="MZE40" s="41"/>
      <c r="MZF40" s="41"/>
      <c r="MZG40" s="41"/>
      <c r="MZH40" s="41"/>
      <c r="MZI40" s="41"/>
      <c r="MZJ40" s="41"/>
      <c r="MZK40" s="41"/>
      <c r="MZL40" s="41"/>
      <c r="MZM40" s="41"/>
      <c r="MZN40" s="41"/>
      <c r="MZO40" s="41"/>
      <c r="MZP40" s="41"/>
      <c r="MZQ40" s="41"/>
      <c r="MZR40" s="41"/>
      <c r="MZS40" s="41"/>
      <c r="MZT40" s="41"/>
      <c r="MZU40" s="41"/>
      <c r="MZV40" s="41"/>
      <c r="MZW40" s="41"/>
      <c r="MZX40" s="41"/>
      <c r="MZY40" s="41"/>
      <c r="MZZ40" s="41"/>
      <c r="NAA40" s="41"/>
      <c r="NAB40" s="41"/>
      <c r="NAC40" s="41"/>
      <c r="NAD40" s="41"/>
      <c r="NAE40" s="41"/>
      <c r="NAF40" s="41"/>
      <c r="NAG40" s="41"/>
      <c r="NAH40" s="41"/>
      <c r="NAI40" s="41"/>
      <c r="NAJ40" s="41"/>
      <c r="NAK40" s="41"/>
      <c r="NAL40" s="41"/>
      <c r="NAM40" s="41"/>
      <c r="NAN40" s="41"/>
      <c r="NAO40" s="41"/>
      <c r="NAP40" s="41"/>
      <c r="NAQ40" s="41"/>
      <c r="NAR40" s="41"/>
      <c r="NAS40" s="41"/>
      <c r="NAT40" s="41"/>
      <c r="NAU40" s="41"/>
      <c r="NAV40" s="41"/>
      <c r="NAW40" s="41"/>
      <c r="NAX40" s="41"/>
      <c r="NAY40" s="41"/>
      <c r="NAZ40" s="41"/>
      <c r="NBA40" s="41"/>
      <c r="NBB40" s="41"/>
      <c r="NBC40" s="41"/>
      <c r="NBD40" s="41"/>
      <c r="NBE40" s="41"/>
      <c r="NBF40" s="41"/>
      <c r="NBG40" s="41"/>
      <c r="NBH40" s="41"/>
      <c r="NBI40" s="41"/>
      <c r="NBJ40" s="41"/>
      <c r="NBK40" s="41"/>
      <c r="NBL40" s="41"/>
      <c r="NBM40" s="41"/>
      <c r="NBN40" s="41"/>
      <c r="NBO40" s="41"/>
      <c r="NBP40" s="41"/>
      <c r="NBQ40" s="41"/>
      <c r="NBR40" s="41"/>
      <c r="NBS40" s="41"/>
      <c r="NBT40" s="41"/>
      <c r="NBU40" s="41"/>
      <c r="NBV40" s="41"/>
      <c r="NBW40" s="41"/>
      <c r="NBX40" s="41"/>
      <c r="NBY40" s="41"/>
      <c r="NBZ40" s="41"/>
      <c r="NCA40" s="41"/>
      <c r="NCB40" s="41"/>
      <c r="NCC40" s="41"/>
      <c r="NCD40" s="41"/>
      <c r="NCE40" s="41"/>
      <c r="NCF40" s="41"/>
      <c r="NCG40" s="41"/>
      <c r="NCH40" s="41"/>
      <c r="NCI40" s="41"/>
      <c r="NCJ40" s="41"/>
      <c r="NCK40" s="41"/>
      <c r="NCL40" s="41"/>
      <c r="NCM40" s="41"/>
      <c r="NCN40" s="41"/>
      <c r="NCO40" s="41"/>
      <c r="NCP40" s="41"/>
      <c r="NCQ40" s="41"/>
      <c r="NCR40" s="41"/>
      <c r="NCS40" s="41"/>
      <c r="NCT40" s="41"/>
      <c r="NCU40" s="41"/>
      <c r="NCV40" s="41"/>
      <c r="NCW40" s="41"/>
      <c r="NCX40" s="41"/>
      <c r="NCY40" s="41"/>
      <c r="NCZ40" s="41"/>
      <c r="NDA40" s="41"/>
      <c r="NDB40" s="41"/>
      <c r="NDC40" s="41"/>
      <c r="NDD40" s="41"/>
      <c r="NDE40" s="41"/>
      <c r="NDF40" s="41"/>
      <c r="NDG40" s="41"/>
      <c r="NDH40" s="41"/>
      <c r="NDI40" s="41"/>
      <c r="NDJ40" s="41"/>
      <c r="NDK40" s="41"/>
      <c r="NDL40" s="41"/>
      <c r="NDM40" s="41"/>
      <c r="NDN40" s="41"/>
      <c r="NDO40" s="41"/>
      <c r="NDP40" s="41"/>
      <c r="NDQ40" s="41"/>
      <c r="NDR40" s="41"/>
      <c r="NDS40" s="41"/>
      <c r="NDT40" s="41"/>
      <c r="NDU40" s="41"/>
      <c r="NDV40" s="41"/>
      <c r="NDW40" s="41"/>
      <c r="NDX40" s="41"/>
      <c r="NDY40" s="41"/>
      <c r="NDZ40" s="41"/>
      <c r="NEA40" s="41"/>
      <c r="NEB40" s="41"/>
      <c r="NEC40" s="41"/>
      <c r="NED40" s="41"/>
      <c r="NEE40" s="41"/>
      <c r="NEF40" s="41"/>
      <c r="NEG40" s="41"/>
      <c r="NEH40" s="41"/>
      <c r="NEI40" s="41"/>
      <c r="NEJ40" s="41"/>
      <c r="NEK40" s="41"/>
      <c r="NEL40" s="41"/>
      <c r="NEM40" s="41"/>
      <c r="NEN40" s="41"/>
      <c r="NEO40" s="41"/>
      <c r="NEP40" s="41"/>
      <c r="NEQ40" s="41"/>
      <c r="NER40" s="41"/>
      <c r="NES40" s="41"/>
      <c r="NET40" s="41"/>
      <c r="NEU40" s="41"/>
      <c r="NEV40" s="41"/>
      <c r="NEW40" s="41"/>
      <c r="NEX40" s="41"/>
      <c r="NEY40" s="41"/>
      <c r="NEZ40" s="41"/>
      <c r="NFA40" s="41"/>
      <c r="NFB40" s="41"/>
      <c r="NFC40" s="41"/>
      <c r="NFD40" s="41"/>
      <c r="NFE40" s="41"/>
      <c r="NFF40" s="41"/>
      <c r="NFG40" s="41"/>
      <c r="NFH40" s="41"/>
      <c r="NFI40" s="41"/>
      <c r="NFJ40" s="41"/>
      <c r="NFK40" s="41"/>
      <c r="NFL40" s="41"/>
      <c r="NFM40" s="41"/>
      <c r="NFN40" s="41"/>
      <c r="NFO40" s="41"/>
      <c r="NFP40" s="41"/>
      <c r="NFQ40" s="41"/>
      <c r="NFR40" s="41"/>
      <c r="NFS40" s="41"/>
      <c r="NFT40" s="41"/>
      <c r="NFU40" s="41"/>
      <c r="NFV40" s="41"/>
      <c r="NFW40" s="41"/>
      <c r="NFX40" s="41"/>
      <c r="NFY40" s="41"/>
      <c r="NFZ40" s="41"/>
      <c r="NGA40" s="41"/>
      <c r="NGB40" s="41"/>
      <c r="NGC40" s="41"/>
      <c r="NGD40" s="41"/>
      <c r="NGE40" s="41"/>
      <c r="NGF40" s="41"/>
      <c r="NGG40" s="41"/>
      <c r="NGH40" s="41"/>
      <c r="NGI40" s="41"/>
      <c r="NGJ40" s="41"/>
      <c r="NGK40" s="41"/>
      <c r="NGL40" s="41"/>
      <c r="NGM40" s="41"/>
      <c r="NGN40" s="41"/>
      <c r="NGO40" s="41"/>
      <c r="NGP40" s="41"/>
      <c r="NGQ40" s="41"/>
      <c r="NGR40" s="41"/>
      <c r="NGS40" s="41"/>
      <c r="NGT40" s="41"/>
      <c r="NGU40" s="41"/>
      <c r="NGV40" s="41"/>
      <c r="NGW40" s="41"/>
      <c r="NGX40" s="41"/>
      <c r="NGY40" s="41"/>
      <c r="NGZ40" s="41"/>
      <c r="NHA40" s="41"/>
      <c r="NHB40" s="41"/>
      <c r="NHC40" s="41"/>
      <c r="NHD40" s="41"/>
      <c r="NHE40" s="41"/>
      <c r="NHF40" s="41"/>
      <c r="NHG40" s="41"/>
      <c r="NHH40" s="41"/>
      <c r="NHI40" s="41"/>
      <c r="NHJ40" s="41"/>
      <c r="NHK40" s="41"/>
      <c r="NHL40" s="41"/>
      <c r="NHM40" s="41"/>
      <c r="NHN40" s="41"/>
      <c r="NHO40" s="41"/>
      <c r="NHP40" s="41"/>
      <c r="NHQ40" s="41"/>
      <c r="NHR40" s="41"/>
      <c r="NHS40" s="41"/>
      <c r="NHT40" s="41"/>
      <c r="NHU40" s="41"/>
      <c r="NHV40" s="41"/>
      <c r="NHW40" s="41"/>
      <c r="NHX40" s="41"/>
      <c r="NHY40" s="41"/>
      <c r="NHZ40" s="41"/>
      <c r="NIA40" s="41"/>
      <c r="NIB40" s="41"/>
      <c r="NIC40" s="41"/>
      <c r="NID40" s="41"/>
      <c r="NIE40" s="41"/>
      <c r="NIF40" s="41"/>
      <c r="NIG40" s="41"/>
      <c r="NIH40" s="41"/>
      <c r="NII40" s="41"/>
      <c r="NIJ40" s="41"/>
      <c r="NIK40" s="41"/>
      <c r="NIL40" s="41"/>
      <c r="NIM40" s="41"/>
      <c r="NIN40" s="41"/>
      <c r="NIO40" s="41"/>
      <c r="NIP40" s="41"/>
      <c r="NIQ40" s="41"/>
      <c r="NIR40" s="41"/>
      <c r="NIS40" s="41"/>
      <c r="NIT40" s="41"/>
      <c r="NIU40" s="41"/>
      <c r="NIV40" s="41"/>
      <c r="NIW40" s="41"/>
      <c r="NIX40" s="41"/>
      <c r="NIY40" s="41"/>
      <c r="NIZ40" s="41"/>
      <c r="NJA40" s="41"/>
      <c r="NJB40" s="41"/>
      <c r="NJC40" s="41"/>
      <c r="NJD40" s="41"/>
      <c r="NJE40" s="41"/>
      <c r="NJF40" s="41"/>
      <c r="NJG40" s="41"/>
      <c r="NJH40" s="41"/>
      <c r="NJI40" s="41"/>
      <c r="NJJ40" s="41"/>
      <c r="NJK40" s="41"/>
      <c r="NJL40" s="41"/>
      <c r="NJM40" s="41"/>
      <c r="NJN40" s="41"/>
      <c r="NJO40" s="41"/>
      <c r="NJP40" s="41"/>
      <c r="NJQ40" s="41"/>
      <c r="NJR40" s="41"/>
      <c r="NJS40" s="41"/>
      <c r="NJT40" s="41"/>
      <c r="NJU40" s="41"/>
      <c r="NJV40" s="41"/>
      <c r="NJW40" s="41"/>
      <c r="NJX40" s="41"/>
      <c r="NJY40" s="41"/>
      <c r="NJZ40" s="41"/>
      <c r="NKA40" s="41"/>
      <c r="NKB40" s="41"/>
      <c r="NKC40" s="41"/>
      <c r="NKD40" s="41"/>
      <c r="NKE40" s="41"/>
      <c r="NKF40" s="41"/>
      <c r="NKG40" s="41"/>
      <c r="NKH40" s="41"/>
      <c r="NKI40" s="41"/>
      <c r="NKJ40" s="41"/>
      <c r="NKK40" s="41"/>
      <c r="NKL40" s="41"/>
      <c r="NKM40" s="41"/>
      <c r="NKN40" s="41"/>
      <c r="NKO40" s="41"/>
      <c r="NKP40" s="41"/>
      <c r="NKQ40" s="41"/>
      <c r="NKR40" s="41"/>
      <c r="NKS40" s="41"/>
      <c r="NKT40" s="41"/>
      <c r="NKU40" s="41"/>
      <c r="NKV40" s="41"/>
      <c r="NKW40" s="41"/>
      <c r="NKX40" s="41"/>
      <c r="NKY40" s="41"/>
      <c r="NKZ40" s="41"/>
      <c r="NLA40" s="41"/>
      <c r="NLB40" s="41"/>
      <c r="NLC40" s="41"/>
      <c r="NLD40" s="41"/>
      <c r="NLE40" s="41"/>
      <c r="NLF40" s="41"/>
      <c r="NLG40" s="41"/>
      <c r="NLH40" s="41"/>
      <c r="NLI40" s="41"/>
      <c r="NLJ40" s="41"/>
      <c r="NLK40" s="41"/>
      <c r="NLL40" s="41"/>
      <c r="NLM40" s="41"/>
      <c r="NLN40" s="41"/>
      <c r="NLO40" s="41"/>
      <c r="NLP40" s="41"/>
      <c r="NLQ40" s="41"/>
      <c r="NLR40" s="41"/>
      <c r="NLS40" s="41"/>
      <c r="NLT40" s="41"/>
      <c r="NLU40" s="41"/>
      <c r="NLV40" s="41"/>
      <c r="NLW40" s="41"/>
      <c r="NLX40" s="41"/>
      <c r="NLY40" s="41"/>
      <c r="NLZ40" s="41"/>
      <c r="NMA40" s="41"/>
      <c r="NMB40" s="41"/>
      <c r="NMC40" s="41"/>
      <c r="NMD40" s="41"/>
      <c r="NME40" s="41"/>
      <c r="NMF40" s="41"/>
      <c r="NMG40" s="41"/>
      <c r="NMH40" s="41"/>
      <c r="NMI40" s="41"/>
      <c r="NMJ40" s="41"/>
      <c r="NMK40" s="41"/>
      <c r="NML40" s="41"/>
      <c r="NMM40" s="41"/>
      <c r="NMN40" s="41"/>
      <c r="NMO40" s="41"/>
      <c r="NMP40" s="41"/>
      <c r="NMQ40" s="41"/>
      <c r="NMR40" s="41"/>
      <c r="NMS40" s="41"/>
      <c r="NMT40" s="41"/>
      <c r="NMU40" s="41"/>
      <c r="NMV40" s="41"/>
      <c r="NMW40" s="41"/>
      <c r="NMX40" s="41"/>
      <c r="NMY40" s="41"/>
      <c r="NMZ40" s="41"/>
      <c r="NNA40" s="41"/>
      <c r="NNB40" s="41"/>
      <c r="NNC40" s="41"/>
      <c r="NND40" s="41"/>
      <c r="NNE40" s="41"/>
      <c r="NNF40" s="41"/>
      <c r="NNG40" s="41"/>
      <c r="NNH40" s="41"/>
      <c r="NNI40" s="41"/>
      <c r="NNJ40" s="41"/>
      <c r="NNK40" s="41"/>
      <c r="NNL40" s="41"/>
      <c r="NNM40" s="41"/>
      <c r="NNN40" s="41"/>
      <c r="NNO40" s="41"/>
      <c r="NNP40" s="41"/>
      <c r="NNQ40" s="41"/>
      <c r="NNR40" s="41"/>
      <c r="NNS40" s="41"/>
      <c r="NNT40" s="41"/>
      <c r="NNU40" s="41"/>
      <c r="NNV40" s="41"/>
      <c r="NNW40" s="41"/>
      <c r="NNX40" s="41"/>
      <c r="NNY40" s="41"/>
      <c r="NNZ40" s="41"/>
      <c r="NOA40" s="41"/>
      <c r="NOB40" s="41"/>
      <c r="NOC40" s="41"/>
      <c r="NOD40" s="41"/>
      <c r="NOE40" s="41"/>
      <c r="NOF40" s="41"/>
      <c r="NOG40" s="41"/>
      <c r="NOH40" s="41"/>
      <c r="NOI40" s="41"/>
      <c r="NOJ40" s="41"/>
      <c r="NOK40" s="41"/>
      <c r="NOL40" s="41"/>
      <c r="NOM40" s="41"/>
      <c r="NON40" s="41"/>
      <c r="NOO40" s="41"/>
      <c r="NOP40" s="41"/>
      <c r="NOQ40" s="41"/>
      <c r="NOR40" s="41"/>
      <c r="NOS40" s="41"/>
      <c r="NOT40" s="41"/>
      <c r="NOU40" s="41"/>
      <c r="NOV40" s="41"/>
      <c r="NOW40" s="41"/>
      <c r="NOX40" s="41"/>
      <c r="NOY40" s="41"/>
      <c r="NOZ40" s="41"/>
      <c r="NPA40" s="41"/>
      <c r="NPB40" s="41"/>
      <c r="NPC40" s="41"/>
      <c r="NPD40" s="41"/>
      <c r="NPE40" s="41"/>
      <c r="NPF40" s="41"/>
      <c r="NPG40" s="41"/>
      <c r="NPH40" s="41"/>
      <c r="NPI40" s="41"/>
      <c r="NPJ40" s="41"/>
      <c r="NPK40" s="41"/>
      <c r="NPL40" s="41"/>
      <c r="NPM40" s="41"/>
      <c r="NPN40" s="41"/>
      <c r="NPO40" s="41"/>
      <c r="NPP40" s="41"/>
      <c r="NPQ40" s="41"/>
      <c r="NPR40" s="41"/>
      <c r="NPS40" s="41"/>
      <c r="NPT40" s="41"/>
      <c r="NPU40" s="41"/>
      <c r="NPV40" s="41"/>
      <c r="NPW40" s="41"/>
      <c r="NPX40" s="41"/>
      <c r="NPY40" s="41"/>
      <c r="NPZ40" s="41"/>
      <c r="NQA40" s="41"/>
      <c r="NQB40" s="41"/>
      <c r="NQC40" s="41"/>
      <c r="NQD40" s="41"/>
      <c r="NQE40" s="41"/>
      <c r="NQF40" s="41"/>
      <c r="NQG40" s="41"/>
      <c r="NQH40" s="41"/>
      <c r="NQI40" s="41"/>
      <c r="NQJ40" s="41"/>
      <c r="NQK40" s="41"/>
      <c r="NQL40" s="41"/>
      <c r="NQM40" s="41"/>
      <c r="NQN40" s="41"/>
      <c r="NQO40" s="41"/>
      <c r="NQP40" s="41"/>
      <c r="NQQ40" s="41"/>
      <c r="NQR40" s="41"/>
      <c r="NQS40" s="41"/>
      <c r="NQT40" s="41"/>
      <c r="NQU40" s="41"/>
      <c r="NQV40" s="41"/>
      <c r="NQW40" s="41"/>
      <c r="NQX40" s="41"/>
      <c r="NQY40" s="41"/>
      <c r="NQZ40" s="41"/>
      <c r="NRA40" s="41"/>
      <c r="NRB40" s="41"/>
      <c r="NRC40" s="41"/>
      <c r="NRD40" s="41"/>
      <c r="NRE40" s="41"/>
      <c r="NRF40" s="41"/>
      <c r="NRG40" s="41"/>
      <c r="NRH40" s="41"/>
      <c r="NRI40" s="41"/>
      <c r="NRJ40" s="41"/>
      <c r="NRK40" s="41"/>
      <c r="NRL40" s="41"/>
      <c r="NRM40" s="41"/>
      <c r="NRN40" s="41"/>
      <c r="NRO40" s="41"/>
      <c r="NRP40" s="41"/>
      <c r="NRQ40" s="41"/>
      <c r="NRR40" s="41"/>
      <c r="NRS40" s="41"/>
      <c r="NRT40" s="41"/>
      <c r="NRU40" s="41"/>
      <c r="NRV40" s="41"/>
      <c r="NRW40" s="41"/>
      <c r="NRX40" s="41"/>
      <c r="NRY40" s="41"/>
      <c r="NRZ40" s="41"/>
      <c r="NSA40" s="41"/>
      <c r="NSB40" s="41"/>
      <c r="NSC40" s="41"/>
      <c r="NSD40" s="41"/>
      <c r="NSE40" s="41"/>
      <c r="NSF40" s="41"/>
      <c r="NSG40" s="41"/>
      <c r="NSH40" s="41"/>
      <c r="NSI40" s="41"/>
      <c r="NSJ40" s="41"/>
      <c r="NSK40" s="41"/>
      <c r="NSL40" s="41"/>
      <c r="NSM40" s="41"/>
      <c r="NSN40" s="41"/>
      <c r="NSO40" s="41"/>
      <c r="NSP40" s="41"/>
      <c r="NSQ40" s="41"/>
      <c r="NSR40" s="41"/>
      <c r="NSS40" s="41"/>
      <c r="NST40" s="41"/>
      <c r="NSU40" s="41"/>
      <c r="NSV40" s="41"/>
      <c r="NSW40" s="41"/>
      <c r="NSX40" s="41"/>
      <c r="NSY40" s="41"/>
      <c r="NSZ40" s="41"/>
      <c r="NTA40" s="41"/>
      <c r="NTB40" s="41"/>
      <c r="NTC40" s="41"/>
      <c r="NTD40" s="41"/>
      <c r="NTE40" s="41"/>
      <c r="NTF40" s="41"/>
      <c r="NTG40" s="41"/>
      <c r="NTH40" s="41"/>
      <c r="NTI40" s="41"/>
      <c r="NTJ40" s="41"/>
      <c r="NTK40" s="41"/>
      <c r="NTL40" s="41"/>
      <c r="NTM40" s="41"/>
      <c r="NTN40" s="41"/>
      <c r="NTO40" s="41"/>
      <c r="NTP40" s="41"/>
      <c r="NTQ40" s="41"/>
      <c r="NTR40" s="41"/>
      <c r="NTS40" s="41"/>
      <c r="NTT40" s="41"/>
      <c r="NTU40" s="41"/>
      <c r="NTV40" s="41"/>
      <c r="NTW40" s="41"/>
      <c r="NTX40" s="41"/>
      <c r="NTY40" s="41"/>
      <c r="NTZ40" s="41"/>
      <c r="NUA40" s="41"/>
      <c r="NUB40" s="41"/>
      <c r="NUC40" s="41"/>
      <c r="NUD40" s="41"/>
      <c r="NUE40" s="41"/>
      <c r="NUF40" s="41"/>
      <c r="NUG40" s="41"/>
      <c r="NUH40" s="41"/>
      <c r="NUI40" s="41"/>
      <c r="NUJ40" s="41"/>
      <c r="NUK40" s="41"/>
      <c r="NUL40" s="41"/>
      <c r="NUM40" s="41"/>
      <c r="NUN40" s="41"/>
      <c r="NUO40" s="41"/>
      <c r="NUP40" s="41"/>
      <c r="NUQ40" s="41"/>
      <c r="NUR40" s="41"/>
      <c r="NUS40" s="41"/>
      <c r="NUT40" s="41"/>
      <c r="NUU40" s="41"/>
      <c r="NUV40" s="41"/>
      <c r="NUW40" s="41"/>
      <c r="NUX40" s="41"/>
      <c r="NUY40" s="41"/>
      <c r="NUZ40" s="41"/>
      <c r="NVA40" s="41"/>
      <c r="NVB40" s="41"/>
      <c r="NVC40" s="41"/>
      <c r="NVD40" s="41"/>
      <c r="NVE40" s="41"/>
      <c r="NVF40" s="41"/>
      <c r="NVG40" s="41"/>
      <c r="NVH40" s="41"/>
      <c r="NVI40" s="41"/>
      <c r="NVJ40" s="41"/>
      <c r="NVK40" s="41"/>
      <c r="NVL40" s="41"/>
      <c r="NVM40" s="41"/>
      <c r="NVN40" s="41"/>
      <c r="NVO40" s="41"/>
      <c r="NVP40" s="41"/>
      <c r="NVQ40" s="41"/>
      <c r="NVR40" s="41"/>
      <c r="NVS40" s="41"/>
      <c r="NVT40" s="41"/>
      <c r="NVU40" s="41"/>
      <c r="NVV40" s="41"/>
      <c r="NVW40" s="41"/>
      <c r="NVX40" s="41"/>
      <c r="NVY40" s="41"/>
      <c r="NVZ40" s="41"/>
      <c r="NWA40" s="41"/>
      <c r="NWB40" s="41"/>
      <c r="NWC40" s="41"/>
      <c r="NWD40" s="41"/>
      <c r="NWE40" s="41"/>
      <c r="NWF40" s="41"/>
      <c r="NWG40" s="41"/>
      <c r="NWH40" s="41"/>
      <c r="NWI40" s="41"/>
      <c r="NWJ40" s="41"/>
      <c r="NWK40" s="41"/>
      <c r="NWL40" s="41"/>
      <c r="NWM40" s="41"/>
      <c r="NWN40" s="41"/>
      <c r="NWO40" s="41"/>
      <c r="NWP40" s="41"/>
      <c r="NWQ40" s="41"/>
      <c r="NWR40" s="41"/>
      <c r="NWS40" s="41"/>
      <c r="NWT40" s="41"/>
      <c r="NWU40" s="41"/>
      <c r="NWV40" s="41"/>
      <c r="NWW40" s="41"/>
      <c r="NWX40" s="41"/>
      <c r="NWY40" s="41"/>
      <c r="NWZ40" s="41"/>
      <c r="NXA40" s="41"/>
      <c r="NXB40" s="41"/>
      <c r="NXC40" s="41"/>
      <c r="NXD40" s="41"/>
      <c r="NXE40" s="41"/>
      <c r="NXF40" s="41"/>
      <c r="NXG40" s="41"/>
      <c r="NXH40" s="41"/>
      <c r="NXI40" s="41"/>
      <c r="NXJ40" s="41"/>
      <c r="NXK40" s="41"/>
      <c r="NXL40" s="41"/>
      <c r="NXM40" s="41"/>
      <c r="NXN40" s="41"/>
      <c r="NXO40" s="41"/>
      <c r="NXP40" s="41"/>
      <c r="NXQ40" s="41"/>
      <c r="NXR40" s="41"/>
      <c r="NXS40" s="41"/>
      <c r="NXT40" s="41"/>
      <c r="NXU40" s="41"/>
      <c r="NXV40" s="41"/>
      <c r="NXW40" s="41"/>
      <c r="NXX40" s="41"/>
      <c r="NXY40" s="41"/>
      <c r="NXZ40" s="41"/>
      <c r="NYA40" s="41"/>
      <c r="NYB40" s="41"/>
      <c r="NYC40" s="41"/>
      <c r="NYD40" s="41"/>
      <c r="NYE40" s="41"/>
      <c r="NYF40" s="41"/>
      <c r="NYG40" s="41"/>
      <c r="NYH40" s="41"/>
      <c r="NYI40" s="41"/>
      <c r="NYJ40" s="41"/>
      <c r="NYK40" s="41"/>
      <c r="NYL40" s="41"/>
      <c r="NYM40" s="41"/>
      <c r="NYN40" s="41"/>
      <c r="NYO40" s="41"/>
      <c r="NYP40" s="41"/>
      <c r="NYQ40" s="41"/>
      <c r="NYR40" s="41"/>
      <c r="NYS40" s="41"/>
      <c r="NYT40" s="41"/>
      <c r="NYU40" s="41"/>
      <c r="NYV40" s="41"/>
      <c r="NYW40" s="41"/>
      <c r="NYX40" s="41"/>
      <c r="NYY40" s="41"/>
      <c r="NYZ40" s="41"/>
      <c r="NZA40" s="41"/>
      <c r="NZB40" s="41"/>
      <c r="NZC40" s="41"/>
      <c r="NZD40" s="41"/>
      <c r="NZE40" s="41"/>
      <c r="NZF40" s="41"/>
      <c r="NZG40" s="41"/>
      <c r="NZH40" s="41"/>
      <c r="NZI40" s="41"/>
      <c r="NZJ40" s="41"/>
      <c r="NZK40" s="41"/>
      <c r="NZL40" s="41"/>
      <c r="NZM40" s="41"/>
      <c r="NZN40" s="41"/>
      <c r="NZO40" s="41"/>
      <c r="NZP40" s="41"/>
      <c r="NZQ40" s="41"/>
      <c r="NZR40" s="41"/>
      <c r="NZS40" s="41"/>
      <c r="NZT40" s="41"/>
      <c r="NZU40" s="41"/>
      <c r="NZV40" s="41"/>
      <c r="NZW40" s="41"/>
      <c r="NZX40" s="41"/>
      <c r="NZY40" s="41"/>
      <c r="NZZ40" s="41"/>
      <c r="OAA40" s="41"/>
      <c r="OAB40" s="41"/>
      <c r="OAC40" s="41"/>
      <c r="OAD40" s="41"/>
      <c r="OAE40" s="41"/>
      <c r="OAF40" s="41"/>
      <c r="OAG40" s="41"/>
      <c r="OAH40" s="41"/>
      <c r="OAI40" s="41"/>
      <c r="OAJ40" s="41"/>
      <c r="OAK40" s="41"/>
      <c r="OAL40" s="41"/>
      <c r="OAM40" s="41"/>
      <c r="OAN40" s="41"/>
      <c r="OAO40" s="41"/>
      <c r="OAP40" s="41"/>
      <c r="OAQ40" s="41"/>
      <c r="OAR40" s="41"/>
      <c r="OAS40" s="41"/>
      <c r="OAT40" s="41"/>
      <c r="OAU40" s="41"/>
      <c r="OAV40" s="41"/>
      <c r="OAW40" s="41"/>
      <c r="OAX40" s="41"/>
      <c r="OAY40" s="41"/>
      <c r="OAZ40" s="41"/>
      <c r="OBA40" s="41"/>
      <c r="OBB40" s="41"/>
      <c r="OBC40" s="41"/>
      <c r="OBD40" s="41"/>
      <c r="OBE40" s="41"/>
      <c r="OBF40" s="41"/>
      <c r="OBG40" s="41"/>
      <c r="OBH40" s="41"/>
      <c r="OBI40" s="41"/>
      <c r="OBJ40" s="41"/>
      <c r="OBK40" s="41"/>
      <c r="OBL40" s="41"/>
      <c r="OBM40" s="41"/>
      <c r="OBN40" s="41"/>
      <c r="OBO40" s="41"/>
      <c r="OBP40" s="41"/>
      <c r="OBQ40" s="41"/>
      <c r="OBR40" s="41"/>
      <c r="OBS40" s="41"/>
      <c r="OBT40" s="41"/>
      <c r="OBU40" s="41"/>
      <c r="OBV40" s="41"/>
      <c r="OBW40" s="41"/>
      <c r="OBX40" s="41"/>
      <c r="OBY40" s="41"/>
      <c r="OBZ40" s="41"/>
      <c r="OCA40" s="41"/>
      <c r="OCB40" s="41"/>
      <c r="OCC40" s="41"/>
      <c r="OCD40" s="41"/>
      <c r="OCE40" s="41"/>
      <c r="OCF40" s="41"/>
      <c r="OCG40" s="41"/>
      <c r="OCH40" s="41"/>
      <c r="OCI40" s="41"/>
      <c r="OCJ40" s="41"/>
      <c r="OCK40" s="41"/>
      <c r="OCL40" s="41"/>
      <c r="OCM40" s="41"/>
      <c r="OCN40" s="41"/>
      <c r="OCO40" s="41"/>
      <c r="OCP40" s="41"/>
      <c r="OCQ40" s="41"/>
      <c r="OCR40" s="41"/>
      <c r="OCS40" s="41"/>
      <c r="OCT40" s="41"/>
      <c r="OCU40" s="41"/>
      <c r="OCV40" s="41"/>
      <c r="OCW40" s="41"/>
      <c r="OCX40" s="41"/>
      <c r="OCY40" s="41"/>
      <c r="OCZ40" s="41"/>
      <c r="ODA40" s="41"/>
      <c r="ODB40" s="41"/>
      <c r="ODC40" s="41"/>
      <c r="ODD40" s="41"/>
      <c r="ODE40" s="41"/>
      <c r="ODF40" s="41"/>
      <c r="ODG40" s="41"/>
      <c r="ODH40" s="41"/>
      <c r="ODI40" s="41"/>
      <c r="ODJ40" s="41"/>
      <c r="ODK40" s="41"/>
      <c r="ODL40" s="41"/>
      <c r="ODM40" s="41"/>
      <c r="ODN40" s="41"/>
      <c r="ODO40" s="41"/>
      <c r="ODP40" s="41"/>
      <c r="ODQ40" s="41"/>
      <c r="ODR40" s="41"/>
      <c r="ODS40" s="41"/>
      <c r="ODT40" s="41"/>
      <c r="ODU40" s="41"/>
      <c r="ODV40" s="41"/>
      <c r="ODW40" s="41"/>
      <c r="ODX40" s="41"/>
      <c r="ODY40" s="41"/>
      <c r="ODZ40" s="41"/>
      <c r="OEA40" s="41"/>
      <c r="OEB40" s="41"/>
      <c r="OEC40" s="41"/>
      <c r="OED40" s="41"/>
      <c r="OEE40" s="41"/>
      <c r="OEF40" s="41"/>
      <c r="OEG40" s="41"/>
      <c r="OEH40" s="41"/>
      <c r="OEI40" s="41"/>
      <c r="OEJ40" s="41"/>
      <c r="OEK40" s="41"/>
      <c r="OEL40" s="41"/>
      <c r="OEM40" s="41"/>
      <c r="OEN40" s="41"/>
      <c r="OEO40" s="41"/>
      <c r="OEP40" s="41"/>
      <c r="OEQ40" s="41"/>
      <c r="OER40" s="41"/>
      <c r="OES40" s="41"/>
      <c r="OET40" s="41"/>
      <c r="OEU40" s="41"/>
      <c r="OEV40" s="41"/>
      <c r="OEW40" s="41"/>
      <c r="OEX40" s="41"/>
      <c r="OEY40" s="41"/>
      <c r="OEZ40" s="41"/>
      <c r="OFA40" s="41"/>
      <c r="OFB40" s="41"/>
      <c r="OFC40" s="41"/>
      <c r="OFD40" s="41"/>
      <c r="OFE40" s="41"/>
      <c r="OFF40" s="41"/>
      <c r="OFG40" s="41"/>
      <c r="OFH40" s="41"/>
      <c r="OFI40" s="41"/>
      <c r="OFJ40" s="41"/>
      <c r="OFK40" s="41"/>
      <c r="OFL40" s="41"/>
      <c r="OFM40" s="41"/>
      <c r="OFN40" s="41"/>
      <c r="OFO40" s="41"/>
      <c r="OFP40" s="41"/>
      <c r="OFQ40" s="41"/>
      <c r="OFR40" s="41"/>
      <c r="OFS40" s="41"/>
      <c r="OFT40" s="41"/>
      <c r="OFU40" s="41"/>
      <c r="OFV40" s="41"/>
      <c r="OFW40" s="41"/>
      <c r="OFX40" s="41"/>
      <c r="OFY40" s="41"/>
      <c r="OFZ40" s="41"/>
      <c r="OGA40" s="41"/>
      <c r="OGB40" s="41"/>
      <c r="OGC40" s="41"/>
      <c r="OGD40" s="41"/>
      <c r="OGE40" s="41"/>
      <c r="OGF40" s="41"/>
      <c r="OGG40" s="41"/>
      <c r="OGH40" s="41"/>
      <c r="OGI40" s="41"/>
      <c r="OGJ40" s="41"/>
      <c r="OGK40" s="41"/>
      <c r="OGL40" s="41"/>
      <c r="OGM40" s="41"/>
      <c r="OGN40" s="41"/>
      <c r="OGO40" s="41"/>
      <c r="OGP40" s="41"/>
      <c r="OGQ40" s="41"/>
      <c r="OGR40" s="41"/>
      <c r="OGS40" s="41"/>
      <c r="OGT40" s="41"/>
      <c r="OGU40" s="41"/>
      <c r="OGV40" s="41"/>
      <c r="OGW40" s="41"/>
      <c r="OGX40" s="41"/>
      <c r="OGY40" s="41"/>
      <c r="OGZ40" s="41"/>
      <c r="OHA40" s="41"/>
      <c r="OHB40" s="41"/>
      <c r="OHC40" s="41"/>
      <c r="OHD40" s="41"/>
      <c r="OHE40" s="41"/>
      <c r="OHF40" s="41"/>
      <c r="OHG40" s="41"/>
      <c r="OHH40" s="41"/>
      <c r="OHI40" s="41"/>
      <c r="OHJ40" s="41"/>
      <c r="OHK40" s="41"/>
      <c r="OHL40" s="41"/>
      <c r="OHM40" s="41"/>
      <c r="OHN40" s="41"/>
      <c r="OHO40" s="41"/>
      <c r="OHP40" s="41"/>
      <c r="OHQ40" s="41"/>
      <c r="OHR40" s="41"/>
      <c r="OHS40" s="41"/>
      <c r="OHT40" s="41"/>
      <c r="OHU40" s="41"/>
      <c r="OHV40" s="41"/>
      <c r="OHW40" s="41"/>
      <c r="OHX40" s="41"/>
      <c r="OHY40" s="41"/>
      <c r="OHZ40" s="41"/>
      <c r="OIA40" s="41"/>
      <c r="OIB40" s="41"/>
      <c r="OIC40" s="41"/>
      <c r="OID40" s="41"/>
      <c r="OIE40" s="41"/>
      <c r="OIF40" s="41"/>
      <c r="OIG40" s="41"/>
      <c r="OIH40" s="41"/>
      <c r="OII40" s="41"/>
      <c r="OIJ40" s="41"/>
      <c r="OIK40" s="41"/>
      <c r="OIL40" s="41"/>
      <c r="OIM40" s="41"/>
      <c r="OIN40" s="41"/>
      <c r="OIO40" s="41"/>
      <c r="OIP40" s="41"/>
      <c r="OIQ40" s="41"/>
      <c r="OIR40" s="41"/>
      <c r="OIS40" s="41"/>
      <c r="OIT40" s="41"/>
      <c r="OIU40" s="41"/>
      <c r="OIV40" s="41"/>
      <c r="OIW40" s="41"/>
      <c r="OIX40" s="41"/>
      <c r="OIY40" s="41"/>
      <c r="OIZ40" s="41"/>
      <c r="OJA40" s="41"/>
      <c r="OJB40" s="41"/>
      <c r="OJC40" s="41"/>
      <c r="OJD40" s="41"/>
      <c r="OJE40" s="41"/>
      <c r="OJF40" s="41"/>
      <c r="OJG40" s="41"/>
      <c r="OJH40" s="41"/>
      <c r="OJI40" s="41"/>
      <c r="OJJ40" s="41"/>
      <c r="OJK40" s="41"/>
      <c r="OJL40" s="41"/>
      <c r="OJM40" s="41"/>
      <c r="OJN40" s="41"/>
      <c r="OJO40" s="41"/>
      <c r="OJP40" s="41"/>
      <c r="OJQ40" s="41"/>
      <c r="OJR40" s="41"/>
      <c r="OJS40" s="41"/>
      <c r="OJT40" s="41"/>
      <c r="OJU40" s="41"/>
      <c r="OJV40" s="41"/>
      <c r="OJW40" s="41"/>
      <c r="OJX40" s="41"/>
      <c r="OJY40" s="41"/>
      <c r="OJZ40" s="41"/>
      <c r="OKA40" s="41"/>
      <c r="OKB40" s="41"/>
      <c r="OKC40" s="41"/>
      <c r="OKD40" s="41"/>
      <c r="OKE40" s="41"/>
      <c r="OKF40" s="41"/>
      <c r="OKG40" s="41"/>
      <c r="OKH40" s="41"/>
      <c r="OKI40" s="41"/>
      <c r="OKJ40" s="41"/>
      <c r="OKK40" s="41"/>
      <c r="OKL40" s="41"/>
      <c r="OKM40" s="41"/>
      <c r="OKN40" s="41"/>
      <c r="OKO40" s="41"/>
      <c r="OKP40" s="41"/>
      <c r="OKQ40" s="41"/>
      <c r="OKR40" s="41"/>
      <c r="OKS40" s="41"/>
      <c r="OKT40" s="41"/>
      <c r="OKU40" s="41"/>
      <c r="OKV40" s="41"/>
      <c r="OKW40" s="41"/>
      <c r="OKX40" s="41"/>
      <c r="OKY40" s="41"/>
      <c r="OKZ40" s="41"/>
      <c r="OLA40" s="41"/>
      <c r="OLB40" s="41"/>
      <c r="OLC40" s="41"/>
      <c r="OLD40" s="41"/>
      <c r="OLE40" s="41"/>
      <c r="OLF40" s="41"/>
      <c r="OLG40" s="41"/>
      <c r="OLH40" s="41"/>
      <c r="OLI40" s="41"/>
      <c r="OLJ40" s="41"/>
      <c r="OLK40" s="41"/>
      <c r="OLL40" s="41"/>
      <c r="OLM40" s="41"/>
      <c r="OLN40" s="41"/>
      <c r="OLO40" s="41"/>
      <c r="OLP40" s="41"/>
      <c r="OLQ40" s="41"/>
      <c r="OLR40" s="41"/>
      <c r="OLS40" s="41"/>
      <c r="OLT40" s="41"/>
      <c r="OLU40" s="41"/>
      <c r="OLV40" s="41"/>
      <c r="OLW40" s="41"/>
      <c r="OLX40" s="41"/>
      <c r="OLY40" s="41"/>
      <c r="OLZ40" s="41"/>
      <c r="OMA40" s="41"/>
      <c r="OMB40" s="41"/>
      <c r="OMC40" s="41"/>
      <c r="OMD40" s="41"/>
      <c r="OME40" s="41"/>
      <c r="OMF40" s="41"/>
      <c r="OMG40" s="41"/>
      <c r="OMH40" s="41"/>
      <c r="OMI40" s="41"/>
      <c r="OMJ40" s="41"/>
      <c r="OMK40" s="41"/>
      <c r="OML40" s="41"/>
      <c r="OMM40" s="41"/>
      <c r="OMN40" s="41"/>
      <c r="OMO40" s="41"/>
      <c r="OMP40" s="41"/>
      <c r="OMQ40" s="41"/>
      <c r="OMR40" s="41"/>
      <c r="OMS40" s="41"/>
      <c r="OMT40" s="41"/>
      <c r="OMU40" s="41"/>
      <c r="OMV40" s="41"/>
      <c r="OMW40" s="41"/>
      <c r="OMX40" s="41"/>
      <c r="OMY40" s="41"/>
      <c r="OMZ40" s="41"/>
      <c r="ONA40" s="41"/>
      <c r="ONB40" s="41"/>
      <c r="ONC40" s="41"/>
      <c r="OND40" s="41"/>
      <c r="ONE40" s="41"/>
      <c r="ONF40" s="41"/>
      <c r="ONG40" s="41"/>
      <c r="ONH40" s="41"/>
      <c r="ONI40" s="41"/>
      <c r="ONJ40" s="41"/>
      <c r="ONK40" s="41"/>
      <c r="ONL40" s="41"/>
      <c r="ONM40" s="41"/>
      <c r="ONN40" s="41"/>
      <c r="ONO40" s="41"/>
      <c r="ONP40" s="41"/>
      <c r="ONQ40" s="41"/>
      <c r="ONR40" s="41"/>
      <c r="ONS40" s="41"/>
      <c r="ONT40" s="41"/>
      <c r="ONU40" s="41"/>
      <c r="ONV40" s="41"/>
      <c r="ONW40" s="41"/>
      <c r="ONX40" s="41"/>
      <c r="ONY40" s="41"/>
      <c r="ONZ40" s="41"/>
      <c r="OOA40" s="41"/>
      <c r="OOB40" s="41"/>
      <c r="OOC40" s="41"/>
      <c r="OOD40" s="41"/>
      <c r="OOE40" s="41"/>
      <c r="OOF40" s="41"/>
      <c r="OOG40" s="41"/>
      <c r="OOH40" s="41"/>
      <c r="OOI40" s="41"/>
      <c r="OOJ40" s="41"/>
      <c r="OOK40" s="41"/>
      <c r="OOL40" s="41"/>
      <c r="OOM40" s="41"/>
      <c r="OON40" s="41"/>
      <c r="OOO40" s="41"/>
      <c r="OOP40" s="41"/>
      <c r="OOQ40" s="41"/>
      <c r="OOR40" s="41"/>
      <c r="OOS40" s="41"/>
      <c r="OOT40" s="41"/>
      <c r="OOU40" s="41"/>
      <c r="OOV40" s="41"/>
      <c r="OOW40" s="41"/>
      <c r="OOX40" s="41"/>
      <c r="OOY40" s="41"/>
      <c r="OOZ40" s="41"/>
      <c r="OPA40" s="41"/>
      <c r="OPB40" s="41"/>
      <c r="OPC40" s="41"/>
      <c r="OPD40" s="41"/>
      <c r="OPE40" s="41"/>
      <c r="OPF40" s="41"/>
      <c r="OPG40" s="41"/>
      <c r="OPH40" s="41"/>
      <c r="OPI40" s="41"/>
      <c r="OPJ40" s="41"/>
      <c r="OPK40" s="41"/>
      <c r="OPL40" s="41"/>
      <c r="OPM40" s="41"/>
      <c r="OPN40" s="41"/>
      <c r="OPO40" s="41"/>
      <c r="OPP40" s="41"/>
      <c r="OPQ40" s="41"/>
      <c r="OPR40" s="41"/>
      <c r="OPS40" s="41"/>
      <c r="OPT40" s="41"/>
      <c r="OPU40" s="41"/>
      <c r="OPV40" s="41"/>
      <c r="OPW40" s="41"/>
      <c r="OPX40" s="41"/>
      <c r="OPY40" s="41"/>
      <c r="OPZ40" s="41"/>
      <c r="OQA40" s="41"/>
      <c r="OQB40" s="41"/>
      <c r="OQC40" s="41"/>
      <c r="OQD40" s="41"/>
      <c r="OQE40" s="41"/>
      <c r="OQF40" s="41"/>
      <c r="OQG40" s="41"/>
      <c r="OQH40" s="41"/>
      <c r="OQI40" s="41"/>
      <c r="OQJ40" s="41"/>
      <c r="OQK40" s="41"/>
      <c r="OQL40" s="41"/>
      <c r="OQM40" s="41"/>
      <c r="OQN40" s="41"/>
      <c r="OQO40" s="41"/>
      <c r="OQP40" s="41"/>
      <c r="OQQ40" s="41"/>
      <c r="OQR40" s="41"/>
      <c r="OQS40" s="41"/>
      <c r="OQT40" s="41"/>
      <c r="OQU40" s="41"/>
      <c r="OQV40" s="41"/>
      <c r="OQW40" s="41"/>
      <c r="OQX40" s="41"/>
      <c r="OQY40" s="41"/>
      <c r="OQZ40" s="41"/>
      <c r="ORA40" s="41"/>
      <c r="ORB40" s="41"/>
      <c r="ORC40" s="41"/>
      <c r="ORD40" s="41"/>
      <c r="ORE40" s="41"/>
      <c r="ORF40" s="41"/>
      <c r="ORG40" s="41"/>
      <c r="ORH40" s="41"/>
      <c r="ORI40" s="41"/>
      <c r="ORJ40" s="41"/>
      <c r="ORK40" s="41"/>
      <c r="ORL40" s="41"/>
      <c r="ORM40" s="41"/>
      <c r="ORN40" s="41"/>
      <c r="ORO40" s="41"/>
      <c r="ORP40" s="41"/>
      <c r="ORQ40" s="41"/>
      <c r="ORR40" s="41"/>
      <c r="ORS40" s="41"/>
      <c r="ORT40" s="41"/>
      <c r="ORU40" s="41"/>
      <c r="ORV40" s="41"/>
      <c r="ORW40" s="41"/>
      <c r="ORX40" s="41"/>
      <c r="ORY40" s="41"/>
      <c r="ORZ40" s="41"/>
      <c r="OSA40" s="41"/>
      <c r="OSB40" s="41"/>
      <c r="OSC40" s="41"/>
      <c r="OSD40" s="41"/>
      <c r="OSE40" s="41"/>
      <c r="OSF40" s="41"/>
      <c r="OSG40" s="41"/>
      <c r="OSH40" s="41"/>
      <c r="OSI40" s="41"/>
      <c r="OSJ40" s="41"/>
      <c r="OSK40" s="41"/>
      <c r="OSL40" s="41"/>
      <c r="OSM40" s="41"/>
      <c r="OSN40" s="41"/>
      <c r="OSO40" s="41"/>
      <c r="OSP40" s="41"/>
      <c r="OSQ40" s="41"/>
      <c r="OSR40" s="41"/>
      <c r="OSS40" s="41"/>
      <c r="OST40" s="41"/>
      <c r="OSU40" s="41"/>
      <c r="OSV40" s="41"/>
      <c r="OSW40" s="41"/>
      <c r="OSX40" s="41"/>
      <c r="OSY40" s="41"/>
      <c r="OSZ40" s="41"/>
      <c r="OTA40" s="41"/>
      <c r="OTB40" s="41"/>
      <c r="OTC40" s="41"/>
      <c r="OTD40" s="41"/>
      <c r="OTE40" s="41"/>
      <c r="OTF40" s="41"/>
      <c r="OTG40" s="41"/>
      <c r="OTH40" s="41"/>
      <c r="OTI40" s="41"/>
      <c r="OTJ40" s="41"/>
      <c r="OTK40" s="41"/>
      <c r="OTL40" s="41"/>
      <c r="OTM40" s="41"/>
      <c r="OTN40" s="41"/>
      <c r="OTO40" s="41"/>
      <c r="OTP40" s="41"/>
      <c r="OTQ40" s="41"/>
      <c r="OTR40" s="41"/>
      <c r="OTS40" s="41"/>
      <c r="OTT40" s="41"/>
      <c r="OTU40" s="41"/>
      <c r="OTV40" s="41"/>
      <c r="OTW40" s="41"/>
      <c r="OTX40" s="41"/>
      <c r="OTY40" s="41"/>
      <c r="OTZ40" s="41"/>
      <c r="OUA40" s="41"/>
      <c r="OUB40" s="41"/>
      <c r="OUC40" s="41"/>
      <c r="OUD40" s="41"/>
      <c r="OUE40" s="41"/>
      <c r="OUF40" s="41"/>
      <c r="OUG40" s="41"/>
      <c r="OUH40" s="41"/>
      <c r="OUI40" s="41"/>
      <c r="OUJ40" s="41"/>
      <c r="OUK40" s="41"/>
      <c r="OUL40" s="41"/>
      <c r="OUM40" s="41"/>
      <c r="OUN40" s="41"/>
      <c r="OUO40" s="41"/>
      <c r="OUP40" s="41"/>
      <c r="OUQ40" s="41"/>
      <c r="OUR40" s="41"/>
      <c r="OUS40" s="41"/>
      <c r="OUT40" s="41"/>
      <c r="OUU40" s="41"/>
      <c r="OUV40" s="41"/>
      <c r="OUW40" s="41"/>
      <c r="OUX40" s="41"/>
      <c r="OUY40" s="41"/>
      <c r="OUZ40" s="41"/>
      <c r="OVA40" s="41"/>
      <c r="OVB40" s="41"/>
      <c r="OVC40" s="41"/>
      <c r="OVD40" s="41"/>
      <c r="OVE40" s="41"/>
      <c r="OVF40" s="41"/>
      <c r="OVG40" s="41"/>
      <c r="OVH40" s="41"/>
      <c r="OVI40" s="41"/>
      <c r="OVJ40" s="41"/>
      <c r="OVK40" s="41"/>
      <c r="OVL40" s="41"/>
      <c r="OVM40" s="41"/>
      <c r="OVN40" s="41"/>
      <c r="OVO40" s="41"/>
      <c r="OVP40" s="41"/>
      <c r="OVQ40" s="41"/>
      <c r="OVR40" s="41"/>
      <c r="OVS40" s="41"/>
      <c r="OVT40" s="41"/>
      <c r="OVU40" s="41"/>
      <c r="OVV40" s="41"/>
      <c r="OVW40" s="41"/>
      <c r="OVX40" s="41"/>
      <c r="OVY40" s="41"/>
      <c r="OVZ40" s="41"/>
      <c r="OWA40" s="41"/>
      <c r="OWB40" s="41"/>
      <c r="OWC40" s="41"/>
      <c r="OWD40" s="41"/>
      <c r="OWE40" s="41"/>
      <c r="OWF40" s="41"/>
      <c r="OWG40" s="41"/>
      <c r="OWH40" s="41"/>
      <c r="OWI40" s="41"/>
      <c r="OWJ40" s="41"/>
      <c r="OWK40" s="41"/>
      <c r="OWL40" s="41"/>
      <c r="OWM40" s="41"/>
      <c r="OWN40" s="41"/>
      <c r="OWO40" s="41"/>
      <c r="OWP40" s="41"/>
      <c r="OWQ40" s="41"/>
      <c r="OWR40" s="41"/>
      <c r="OWS40" s="41"/>
      <c r="OWT40" s="41"/>
      <c r="OWU40" s="41"/>
      <c r="OWV40" s="41"/>
      <c r="OWW40" s="41"/>
      <c r="OWX40" s="41"/>
      <c r="OWY40" s="41"/>
      <c r="OWZ40" s="41"/>
      <c r="OXA40" s="41"/>
      <c r="OXB40" s="41"/>
      <c r="OXC40" s="41"/>
      <c r="OXD40" s="41"/>
      <c r="OXE40" s="41"/>
      <c r="OXF40" s="41"/>
      <c r="OXG40" s="41"/>
      <c r="OXH40" s="41"/>
      <c r="OXI40" s="41"/>
      <c r="OXJ40" s="41"/>
      <c r="OXK40" s="41"/>
      <c r="OXL40" s="41"/>
      <c r="OXM40" s="41"/>
      <c r="OXN40" s="41"/>
      <c r="OXO40" s="41"/>
      <c r="OXP40" s="41"/>
      <c r="OXQ40" s="41"/>
      <c r="OXR40" s="41"/>
      <c r="OXS40" s="41"/>
      <c r="OXT40" s="41"/>
      <c r="OXU40" s="41"/>
      <c r="OXV40" s="41"/>
      <c r="OXW40" s="41"/>
      <c r="OXX40" s="41"/>
      <c r="OXY40" s="41"/>
      <c r="OXZ40" s="41"/>
      <c r="OYA40" s="41"/>
      <c r="OYB40" s="41"/>
      <c r="OYC40" s="41"/>
      <c r="OYD40" s="41"/>
      <c r="OYE40" s="41"/>
      <c r="OYF40" s="41"/>
      <c r="OYG40" s="41"/>
      <c r="OYH40" s="41"/>
      <c r="OYI40" s="41"/>
      <c r="OYJ40" s="41"/>
      <c r="OYK40" s="41"/>
      <c r="OYL40" s="41"/>
      <c r="OYM40" s="41"/>
      <c r="OYN40" s="41"/>
      <c r="OYO40" s="41"/>
      <c r="OYP40" s="41"/>
      <c r="OYQ40" s="41"/>
      <c r="OYR40" s="41"/>
      <c r="OYS40" s="41"/>
      <c r="OYT40" s="41"/>
      <c r="OYU40" s="41"/>
      <c r="OYV40" s="41"/>
      <c r="OYW40" s="41"/>
      <c r="OYX40" s="41"/>
      <c r="OYY40" s="41"/>
      <c r="OYZ40" s="41"/>
      <c r="OZA40" s="41"/>
      <c r="OZB40" s="41"/>
      <c r="OZC40" s="41"/>
      <c r="OZD40" s="41"/>
      <c r="OZE40" s="41"/>
      <c r="OZF40" s="41"/>
      <c r="OZG40" s="41"/>
      <c r="OZH40" s="41"/>
      <c r="OZI40" s="41"/>
      <c r="OZJ40" s="41"/>
      <c r="OZK40" s="41"/>
      <c r="OZL40" s="41"/>
      <c r="OZM40" s="41"/>
      <c r="OZN40" s="41"/>
      <c r="OZO40" s="41"/>
      <c r="OZP40" s="41"/>
      <c r="OZQ40" s="41"/>
      <c r="OZR40" s="41"/>
      <c r="OZS40" s="41"/>
      <c r="OZT40" s="41"/>
      <c r="OZU40" s="41"/>
      <c r="OZV40" s="41"/>
      <c r="OZW40" s="41"/>
      <c r="OZX40" s="41"/>
      <c r="OZY40" s="41"/>
      <c r="OZZ40" s="41"/>
      <c r="PAA40" s="41"/>
      <c r="PAB40" s="41"/>
      <c r="PAC40" s="41"/>
      <c r="PAD40" s="41"/>
      <c r="PAE40" s="41"/>
      <c r="PAF40" s="41"/>
      <c r="PAG40" s="41"/>
      <c r="PAH40" s="41"/>
      <c r="PAI40" s="41"/>
      <c r="PAJ40" s="41"/>
      <c r="PAK40" s="41"/>
      <c r="PAL40" s="41"/>
      <c r="PAM40" s="41"/>
      <c r="PAN40" s="41"/>
      <c r="PAO40" s="41"/>
      <c r="PAP40" s="41"/>
      <c r="PAQ40" s="41"/>
      <c r="PAR40" s="41"/>
      <c r="PAS40" s="41"/>
      <c r="PAT40" s="41"/>
      <c r="PAU40" s="41"/>
      <c r="PAV40" s="41"/>
      <c r="PAW40" s="41"/>
      <c r="PAX40" s="41"/>
      <c r="PAY40" s="41"/>
      <c r="PAZ40" s="41"/>
      <c r="PBA40" s="41"/>
      <c r="PBB40" s="41"/>
      <c r="PBC40" s="41"/>
      <c r="PBD40" s="41"/>
      <c r="PBE40" s="41"/>
      <c r="PBF40" s="41"/>
      <c r="PBG40" s="41"/>
      <c r="PBH40" s="41"/>
      <c r="PBI40" s="41"/>
      <c r="PBJ40" s="41"/>
      <c r="PBK40" s="41"/>
      <c r="PBL40" s="41"/>
      <c r="PBM40" s="41"/>
      <c r="PBN40" s="41"/>
      <c r="PBO40" s="41"/>
      <c r="PBP40" s="41"/>
      <c r="PBQ40" s="41"/>
      <c r="PBR40" s="41"/>
      <c r="PBS40" s="41"/>
      <c r="PBT40" s="41"/>
      <c r="PBU40" s="41"/>
      <c r="PBV40" s="41"/>
      <c r="PBW40" s="41"/>
      <c r="PBX40" s="41"/>
      <c r="PBY40" s="41"/>
      <c r="PBZ40" s="41"/>
      <c r="PCA40" s="41"/>
      <c r="PCB40" s="41"/>
      <c r="PCC40" s="41"/>
      <c r="PCD40" s="41"/>
      <c r="PCE40" s="41"/>
      <c r="PCF40" s="41"/>
      <c r="PCG40" s="41"/>
      <c r="PCH40" s="41"/>
      <c r="PCI40" s="41"/>
      <c r="PCJ40" s="41"/>
      <c r="PCK40" s="41"/>
      <c r="PCL40" s="41"/>
      <c r="PCM40" s="41"/>
      <c r="PCN40" s="41"/>
      <c r="PCO40" s="41"/>
      <c r="PCP40" s="41"/>
      <c r="PCQ40" s="41"/>
      <c r="PCR40" s="41"/>
      <c r="PCS40" s="41"/>
      <c r="PCT40" s="41"/>
      <c r="PCU40" s="41"/>
      <c r="PCV40" s="41"/>
      <c r="PCW40" s="41"/>
      <c r="PCX40" s="41"/>
      <c r="PCY40" s="41"/>
      <c r="PCZ40" s="41"/>
      <c r="PDA40" s="41"/>
      <c r="PDB40" s="41"/>
      <c r="PDC40" s="41"/>
      <c r="PDD40" s="41"/>
      <c r="PDE40" s="41"/>
      <c r="PDF40" s="41"/>
      <c r="PDG40" s="41"/>
      <c r="PDH40" s="41"/>
      <c r="PDI40" s="41"/>
      <c r="PDJ40" s="41"/>
      <c r="PDK40" s="41"/>
      <c r="PDL40" s="41"/>
      <c r="PDM40" s="41"/>
      <c r="PDN40" s="41"/>
      <c r="PDO40" s="41"/>
      <c r="PDP40" s="41"/>
      <c r="PDQ40" s="41"/>
      <c r="PDR40" s="41"/>
      <c r="PDS40" s="41"/>
      <c r="PDT40" s="41"/>
      <c r="PDU40" s="41"/>
      <c r="PDV40" s="41"/>
      <c r="PDW40" s="41"/>
      <c r="PDX40" s="41"/>
      <c r="PDY40" s="41"/>
      <c r="PDZ40" s="41"/>
      <c r="PEA40" s="41"/>
      <c r="PEB40" s="41"/>
      <c r="PEC40" s="41"/>
      <c r="PED40" s="41"/>
      <c r="PEE40" s="41"/>
      <c r="PEF40" s="41"/>
      <c r="PEG40" s="41"/>
      <c r="PEH40" s="41"/>
      <c r="PEI40" s="41"/>
      <c r="PEJ40" s="41"/>
      <c r="PEK40" s="41"/>
      <c r="PEL40" s="41"/>
      <c r="PEM40" s="41"/>
      <c r="PEN40" s="41"/>
      <c r="PEO40" s="41"/>
      <c r="PEP40" s="41"/>
      <c r="PEQ40" s="41"/>
      <c r="PER40" s="41"/>
      <c r="PES40" s="41"/>
      <c r="PET40" s="41"/>
      <c r="PEU40" s="41"/>
      <c r="PEV40" s="41"/>
      <c r="PEW40" s="41"/>
      <c r="PEX40" s="41"/>
      <c r="PEY40" s="41"/>
      <c r="PEZ40" s="41"/>
      <c r="PFA40" s="41"/>
      <c r="PFB40" s="41"/>
      <c r="PFC40" s="41"/>
      <c r="PFD40" s="41"/>
      <c r="PFE40" s="41"/>
      <c r="PFF40" s="41"/>
      <c r="PFG40" s="41"/>
      <c r="PFH40" s="41"/>
      <c r="PFI40" s="41"/>
      <c r="PFJ40" s="41"/>
      <c r="PFK40" s="41"/>
      <c r="PFL40" s="41"/>
      <c r="PFM40" s="41"/>
      <c r="PFN40" s="41"/>
      <c r="PFO40" s="41"/>
      <c r="PFP40" s="41"/>
      <c r="PFQ40" s="41"/>
      <c r="PFR40" s="41"/>
      <c r="PFS40" s="41"/>
      <c r="PFT40" s="41"/>
      <c r="PFU40" s="41"/>
      <c r="PFV40" s="41"/>
      <c r="PFW40" s="41"/>
      <c r="PFX40" s="41"/>
      <c r="PFY40" s="41"/>
      <c r="PFZ40" s="41"/>
      <c r="PGA40" s="41"/>
      <c r="PGB40" s="41"/>
      <c r="PGC40" s="41"/>
      <c r="PGD40" s="41"/>
      <c r="PGE40" s="41"/>
      <c r="PGF40" s="41"/>
      <c r="PGG40" s="41"/>
      <c r="PGH40" s="41"/>
      <c r="PGI40" s="41"/>
      <c r="PGJ40" s="41"/>
      <c r="PGK40" s="41"/>
      <c r="PGL40" s="41"/>
      <c r="PGM40" s="41"/>
      <c r="PGN40" s="41"/>
      <c r="PGO40" s="41"/>
      <c r="PGP40" s="41"/>
      <c r="PGQ40" s="41"/>
      <c r="PGR40" s="41"/>
      <c r="PGS40" s="41"/>
      <c r="PGT40" s="41"/>
      <c r="PGU40" s="41"/>
      <c r="PGV40" s="41"/>
      <c r="PGW40" s="41"/>
      <c r="PGX40" s="41"/>
      <c r="PGY40" s="41"/>
      <c r="PGZ40" s="41"/>
      <c r="PHA40" s="41"/>
      <c r="PHB40" s="41"/>
      <c r="PHC40" s="41"/>
      <c r="PHD40" s="41"/>
      <c r="PHE40" s="41"/>
      <c r="PHF40" s="41"/>
      <c r="PHG40" s="41"/>
      <c r="PHH40" s="41"/>
      <c r="PHI40" s="41"/>
      <c r="PHJ40" s="41"/>
      <c r="PHK40" s="41"/>
      <c r="PHL40" s="41"/>
      <c r="PHM40" s="41"/>
      <c r="PHN40" s="41"/>
      <c r="PHO40" s="41"/>
      <c r="PHP40" s="41"/>
      <c r="PHQ40" s="41"/>
      <c r="PHR40" s="41"/>
      <c r="PHS40" s="41"/>
      <c r="PHT40" s="41"/>
      <c r="PHU40" s="41"/>
      <c r="PHV40" s="41"/>
      <c r="PHW40" s="41"/>
      <c r="PHX40" s="41"/>
      <c r="PHY40" s="41"/>
      <c r="PHZ40" s="41"/>
      <c r="PIA40" s="41"/>
      <c r="PIB40" s="41"/>
      <c r="PIC40" s="41"/>
      <c r="PID40" s="41"/>
      <c r="PIE40" s="41"/>
      <c r="PIF40" s="41"/>
      <c r="PIG40" s="41"/>
      <c r="PIH40" s="41"/>
      <c r="PII40" s="41"/>
      <c r="PIJ40" s="41"/>
      <c r="PIK40" s="41"/>
      <c r="PIL40" s="41"/>
      <c r="PIM40" s="41"/>
      <c r="PIN40" s="41"/>
      <c r="PIO40" s="41"/>
      <c r="PIP40" s="41"/>
      <c r="PIQ40" s="41"/>
      <c r="PIR40" s="41"/>
      <c r="PIS40" s="41"/>
      <c r="PIT40" s="41"/>
      <c r="PIU40" s="41"/>
      <c r="PIV40" s="41"/>
      <c r="PIW40" s="41"/>
      <c r="PIX40" s="41"/>
      <c r="PIY40" s="41"/>
      <c r="PIZ40" s="41"/>
      <c r="PJA40" s="41"/>
      <c r="PJB40" s="41"/>
      <c r="PJC40" s="41"/>
      <c r="PJD40" s="41"/>
      <c r="PJE40" s="41"/>
      <c r="PJF40" s="41"/>
      <c r="PJG40" s="41"/>
      <c r="PJH40" s="41"/>
      <c r="PJI40" s="41"/>
      <c r="PJJ40" s="41"/>
      <c r="PJK40" s="41"/>
      <c r="PJL40" s="41"/>
      <c r="PJM40" s="41"/>
      <c r="PJN40" s="41"/>
      <c r="PJO40" s="41"/>
      <c r="PJP40" s="41"/>
      <c r="PJQ40" s="41"/>
      <c r="PJR40" s="41"/>
      <c r="PJS40" s="41"/>
      <c r="PJT40" s="41"/>
      <c r="PJU40" s="41"/>
      <c r="PJV40" s="41"/>
      <c r="PJW40" s="41"/>
      <c r="PJX40" s="41"/>
      <c r="PJY40" s="41"/>
      <c r="PJZ40" s="41"/>
      <c r="PKA40" s="41"/>
      <c r="PKB40" s="41"/>
      <c r="PKC40" s="41"/>
      <c r="PKD40" s="41"/>
      <c r="PKE40" s="41"/>
      <c r="PKF40" s="41"/>
      <c r="PKG40" s="41"/>
      <c r="PKH40" s="41"/>
      <c r="PKI40" s="41"/>
      <c r="PKJ40" s="41"/>
      <c r="PKK40" s="41"/>
      <c r="PKL40" s="41"/>
      <c r="PKM40" s="41"/>
      <c r="PKN40" s="41"/>
      <c r="PKO40" s="41"/>
      <c r="PKP40" s="41"/>
      <c r="PKQ40" s="41"/>
      <c r="PKR40" s="41"/>
      <c r="PKS40" s="41"/>
      <c r="PKT40" s="41"/>
      <c r="PKU40" s="41"/>
      <c r="PKV40" s="41"/>
      <c r="PKW40" s="41"/>
      <c r="PKX40" s="41"/>
      <c r="PKY40" s="41"/>
      <c r="PKZ40" s="41"/>
      <c r="PLA40" s="41"/>
      <c r="PLB40" s="41"/>
      <c r="PLC40" s="41"/>
      <c r="PLD40" s="41"/>
      <c r="PLE40" s="41"/>
      <c r="PLF40" s="41"/>
      <c r="PLG40" s="41"/>
      <c r="PLH40" s="41"/>
      <c r="PLI40" s="41"/>
      <c r="PLJ40" s="41"/>
      <c r="PLK40" s="41"/>
      <c r="PLL40" s="41"/>
      <c r="PLM40" s="41"/>
      <c r="PLN40" s="41"/>
      <c r="PLO40" s="41"/>
      <c r="PLP40" s="41"/>
      <c r="PLQ40" s="41"/>
      <c r="PLR40" s="41"/>
      <c r="PLS40" s="41"/>
      <c r="PLT40" s="41"/>
      <c r="PLU40" s="41"/>
      <c r="PLV40" s="41"/>
      <c r="PLW40" s="41"/>
      <c r="PLX40" s="41"/>
      <c r="PLY40" s="41"/>
      <c r="PLZ40" s="41"/>
      <c r="PMA40" s="41"/>
      <c r="PMB40" s="41"/>
      <c r="PMC40" s="41"/>
      <c r="PMD40" s="41"/>
      <c r="PME40" s="41"/>
      <c r="PMF40" s="41"/>
      <c r="PMG40" s="41"/>
      <c r="PMH40" s="41"/>
      <c r="PMI40" s="41"/>
      <c r="PMJ40" s="41"/>
      <c r="PMK40" s="41"/>
      <c r="PML40" s="41"/>
      <c r="PMM40" s="41"/>
      <c r="PMN40" s="41"/>
      <c r="PMO40" s="41"/>
      <c r="PMP40" s="41"/>
      <c r="PMQ40" s="41"/>
      <c r="PMR40" s="41"/>
      <c r="PMS40" s="41"/>
      <c r="PMT40" s="41"/>
      <c r="PMU40" s="41"/>
      <c r="PMV40" s="41"/>
      <c r="PMW40" s="41"/>
      <c r="PMX40" s="41"/>
      <c r="PMY40" s="41"/>
      <c r="PMZ40" s="41"/>
      <c r="PNA40" s="41"/>
      <c r="PNB40" s="41"/>
      <c r="PNC40" s="41"/>
      <c r="PND40" s="41"/>
      <c r="PNE40" s="41"/>
      <c r="PNF40" s="41"/>
      <c r="PNG40" s="41"/>
      <c r="PNH40" s="41"/>
      <c r="PNI40" s="41"/>
      <c r="PNJ40" s="41"/>
      <c r="PNK40" s="41"/>
      <c r="PNL40" s="41"/>
      <c r="PNM40" s="41"/>
      <c r="PNN40" s="41"/>
      <c r="PNO40" s="41"/>
      <c r="PNP40" s="41"/>
      <c r="PNQ40" s="41"/>
      <c r="PNR40" s="41"/>
      <c r="PNS40" s="41"/>
      <c r="PNT40" s="41"/>
      <c r="PNU40" s="41"/>
      <c r="PNV40" s="41"/>
      <c r="PNW40" s="41"/>
      <c r="PNX40" s="41"/>
      <c r="PNY40" s="41"/>
      <c r="PNZ40" s="41"/>
      <c r="POA40" s="41"/>
      <c r="POB40" s="41"/>
      <c r="POC40" s="41"/>
      <c r="POD40" s="41"/>
      <c r="POE40" s="41"/>
      <c r="POF40" s="41"/>
      <c r="POG40" s="41"/>
      <c r="POH40" s="41"/>
      <c r="POI40" s="41"/>
      <c r="POJ40" s="41"/>
      <c r="POK40" s="41"/>
      <c r="POL40" s="41"/>
      <c r="POM40" s="41"/>
      <c r="PON40" s="41"/>
      <c r="POO40" s="41"/>
      <c r="POP40" s="41"/>
      <c r="POQ40" s="41"/>
      <c r="POR40" s="41"/>
      <c r="POS40" s="41"/>
      <c r="POT40" s="41"/>
      <c r="POU40" s="41"/>
      <c r="POV40" s="41"/>
      <c r="POW40" s="41"/>
      <c r="POX40" s="41"/>
      <c r="POY40" s="41"/>
      <c r="POZ40" s="41"/>
      <c r="PPA40" s="41"/>
      <c r="PPB40" s="41"/>
      <c r="PPC40" s="41"/>
      <c r="PPD40" s="41"/>
      <c r="PPE40" s="41"/>
      <c r="PPF40" s="41"/>
      <c r="PPG40" s="41"/>
      <c r="PPH40" s="41"/>
      <c r="PPI40" s="41"/>
      <c r="PPJ40" s="41"/>
      <c r="PPK40" s="41"/>
      <c r="PPL40" s="41"/>
      <c r="PPM40" s="41"/>
      <c r="PPN40" s="41"/>
      <c r="PPO40" s="41"/>
      <c r="PPP40" s="41"/>
      <c r="PPQ40" s="41"/>
      <c r="PPR40" s="41"/>
      <c r="PPS40" s="41"/>
      <c r="PPT40" s="41"/>
      <c r="PPU40" s="41"/>
      <c r="PPV40" s="41"/>
      <c r="PPW40" s="41"/>
      <c r="PPX40" s="41"/>
      <c r="PPY40" s="41"/>
      <c r="PPZ40" s="41"/>
      <c r="PQA40" s="41"/>
      <c r="PQB40" s="41"/>
      <c r="PQC40" s="41"/>
      <c r="PQD40" s="41"/>
      <c r="PQE40" s="41"/>
      <c r="PQF40" s="41"/>
      <c r="PQG40" s="41"/>
      <c r="PQH40" s="41"/>
      <c r="PQI40" s="41"/>
      <c r="PQJ40" s="41"/>
      <c r="PQK40" s="41"/>
      <c r="PQL40" s="41"/>
      <c r="PQM40" s="41"/>
      <c r="PQN40" s="41"/>
      <c r="PQO40" s="41"/>
      <c r="PQP40" s="41"/>
      <c r="PQQ40" s="41"/>
      <c r="PQR40" s="41"/>
      <c r="PQS40" s="41"/>
      <c r="PQT40" s="41"/>
      <c r="PQU40" s="41"/>
      <c r="PQV40" s="41"/>
      <c r="PQW40" s="41"/>
      <c r="PQX40" s="41"/>
      <c r="PQY40" s="41"/>
      <c r="PQZ40" s="41"/>
      <c r="PRA40" s="41"/>
      <c r="PRB40" s="41"/>
      <c r="PRC40" s="41"/>
      <c r="PRD40" s="41"/>
      <c r="PRE40" s="41"/>
      <c r="PRF40" s="41"/>
      <c r="PRG40" s="41"/>
      <c r="PRH40" s="41"/>
      <c r="PRI40" s="41"/>
      <c r="PRJ40" s="41"/>
      <c r="PRK40" s="41"/>
      <c r="PRL40" s="41"/>
      <c r="PRM40" s="41"/>
      <c r="PRN40" s="41"/>
      <c r="PRO40" s="41"/>
      <c r="PRP40" s="41"/>
      <c r="PRQ40" s="41"/>
      <c r="PRR40" s="41"/>
      <c r="PRS40" s="41"/>
      <c r="PRT40" s="41"/>
      <c r="PRU40" s="41"/>
      <c r="PRV40" s="41"/>
      <c r="PRW40" s="41"/>
      <c r="PRX40" s="41"/>
      <c r="PRY40" s="41"/>
      <c r="PRZ40" s="41"/>
      <c r="PSA40" s="41"/>
      <c r="PSB40" s="41"/>
      <c r="PSC40" s="41"/>
      <c r="PSD40" s="41"/>
      <c r="PSE40" s="41"/>
      <c r="PSF40" s="41"/>
      <c r="PSG40" s="41"/>
      <c r="PSH40" s="41"/>
      <c r="PSI40" s="41"/>
      <c r="PSJ40" s="41"/>
      <c r="PSK40" s="41"/>
      <c r="PSL40" s="41"/>
      <c r="PSM40" s="41"/>
      <c r="PSN40" s="41"/>
      <c r="PSO40" s="41"/>
      <c r="PSP40" s="41"/>
      <c r="PSQ40" s="41"/>
      <c r="PSR40" s="41"/>
      <c r="PSS40" s="41"/>
      <c r="PST40" s="41"/>
      <c r="PSU40" s="41"/>
      <c r="PSV40" s="41"/>
      <c r="PSW40" s="41"/>
      <c r="PSX40" s="41"/>
      <c r="PSY40" s="41"/>
      <c r="PSZ40" s="41"/>
      <c r="PTA40" s="41"/>
      <c r="PTB40" s="41"/>
      <c r="PTC40" s="41"/>
      <c r="PTD40" s="41"/>
      <c r="PTE40" s="41"/>
      <c r="PTF40" s="41"/>
      <c r="PTG40" s="41"/>
      <c r="PTH40" s="41"/>
      <c r="PTI40" s="41"/>
      <c r="PTJ40" s="41"/>
      <c r="PTK40" s="41"/>
      <c r="PTL40" s="41"/>
      <c r="PTM40" s="41"/>
      <c r="PTN40" s="41"/>
      <c r="PTO40" s="41"/>
      <c r="PTP40" s="41"/>
      <c r="PTQ40" s="41"/>
      <c r="PTR40" s="41"/>
      <c r="PTS40" s="41"/>
      <c r="PTT40" s="41"/>
      <c r="PTU40" s="41"/>
      <c r="PTV40" s="41"/>
      <c r="PTW40" s="41"/>
      <c r="PTX40" s="41"/>
      <c r="PTY40" s="41"/>
      <c r="PTZ40" s="41"/>
      <c r="PUA40" s="41"/>
      <c r="PUB40" s="41"/>
      <c r="PUC40" s="41"/>
      <c r="PUD40" s="41"/>
      <c r="PUE40" s="41"/>
      <c r="PUF40" s="41"/>
      <c r="PUG40" s="41"/>
      <c r="PUH40" s="41"/>
      <c r="PUI40" s="41"/>
      <c r="PUJ40" s="41"/>
      <c r="PUK40" s="41"/>
      <c r="PUL40" s="41"/>
      <c r="PUM40" s="41"/>
      <c r="PUN40" s="41"/>
      <c r="PUO40" s="41"/>
      <c r="PUP40" s="41"/>
      <c r="PUQ40" s="41"/>
      <c r="PUR40" s="41"/>
      <c r="PUS40" s="41"/>
      <c r="PUT40" s="41"/>
      <c r="PUU40" s="41"/>
      <c r="PUV40" s="41"/>
      <c r="PUW40" s="41"/>
      <c r="PUX40" s="41"/>
      <c r="PUY40" s="41"/>
      <c r="PUZ40" s="41"/>
      <c r="PVA40" s="41"/>
      <c r="PVB40" s="41"/>
      <c r="PVC40" s="41"/>
      <c r="PVD40" s="41"/>
      <c r="PVE40" s="41"/>
      <c r="PVF40" s="41"/>
      <c r="PVG40" s="41"/>
      <c r="PVH40" s="41"/>
      <c r="PVI40" s="41"/>
      <c r="PVJ40" s="41"/>
      <c r="PVK40" s="41"/>
      <c r="PVL40" s="41"/>
      <c r="PVM40" s="41"/>
      <c r="PVN40" s="41"/>
      <c r="PVO40" s="41"/>
      <c r="PVP40" s="41"/>
      <c r="PVQ40" s="41"/>
      <c r="PVR40" s="41"/>
      <c r="PVS40" s="41"/>
      <c r="PVT40" s="41"/>
      <c r="PVU40" s="41"/>
      <c r="PVV40" s="41"/>
      <c r="PVW40" s="41"/>
      <c r="PVX40" s="41"/>
      <c r="PVY40" s="41"/>
      <c r="PVZ40" s="41"/>
      <c r="PWA40" s="41"/>
      <c r="PWB40" s="41"/>
      <c r="PWC40" s="41"/>
      <c r="PWD40" s="41"/>
      <c r="PWE40" s="41"/>
      <c r="PWF40" s="41"/>
      <c r="PWG40" s="41"/>
      <c r="PWH40" s="41"/>
      <c r="PWI40" s="41"/>
      <c r="PWJ40" s="41"/>
      <c r="PWK40" s="41"/>
      <c r="PWL40" s="41"/>
      <c r="PWM40" s="41"/>
      <c r="PWN40" s="41"/>
      <c r="PWO40" s="41"/>
      <c r="PWP40" s="41"/>
      <c r="PWQ40" s="41"/>
      <c r="PWR40" s="41"/>
      <c r="PWS40" s="41"/>
      <c r="PWT40" s="41"/>
      <c r="PWU40" s="41"/>
      <c r="PWV40" s="41"/>
      <c r="PWW40" s="41"/>
      <c r="PWX40" s="41"/>
      <c r="PWY40" s="41"/>
      <c r="PWZ40" s="41"/>
      <c r="PXA40" s="41"/>
      <c r="PXB40" s="41"/>
      <c r="PXC40" s="41"/>
      <c r="PXD40" s="41"/>
      <c r="PXE40" s="41"/>
      <c r="PXF40" s="41"/>
      <c r="PXG40" s="41"/>
      <c r="PXH40" s="41"/>
      <c r="PXI40" s="41"/>
      <c r="PXJ40" s="41"/>
      <c r="PXK40" s="41"/>
      <c r="PXL40" s="41"/>
      <c r="PXM40" s="41"/>
      <c r="PXN40" s="41"/>
      <c r="PXO40" s="41"/>
      <c r="PXP40" s="41"/>
      <c r="PXQ40" s="41"/>
      <c r="PXR40" s="41"/>
      <c r="PXS40" s="41"/>
      <c r="PXT40" s="41"/>
      <c r="PXU40" s="41"/>
      <c r="PXV40" s="41"/>
      <c r="PXW40" s="41"/>
      <c r="PXX40" s="41"/>
      <c r="PXY40" s="41"/>
      <c r="PXZ40" s="41"/>
      <c r="PYA40" s="41"/>
      <c r="PYB40" s="41"/>
      <c r="PYC40" s="41"/>
      <c r="PYD40" s="41"/>
      <c r="PYE40" s="41"/>
      <c r="PYF40" s="41"/>
      <c r="PYG40" s="41"/>
      <c r="PYH40" s="41"/>
      <c r="PYI40" s="41"/>
      <c r="PYJ40" s="41"/>
      <c r="PYK40" s="41"/>
      <c r="PYL40" s="41"/>
      <c r="PYM40" s="41"/>
      <c r="PYN40" s="41"/>
      <c r="PYO40" s="41"/>
      <c r="PYP40" s="41"/>
      <c r="PYQ40" s="41"/>
      <c r="PYR40" s="41"/>
      <c r="PYS40" s="41"/>
      <c r="PYT40" s="41"/>
      <c r="PYU40" s="41"/>
      <c r="PYV40" s="41"/>
      <c r="PYW40" s="41"/>
      <c r="PYX40" s="41"/>
      <c r="PYY40" s="41"/>
      <c r="PYZ40" s="41"/>
      <c r="PZA40" s="41"/>
      <c r="PZB40" s="41"/>
      <c r="PZC40" s="41"/>
      <c r="PZD40" s="41"/>
      <c r="PZE40" s="41"/>
      <c r="PZF40" s="41"/>
      <c r="PZG40" s="41"/>
      <c r="PZH40" s="41"/>
      <c r="PZI40" s="41"/>
      <c r="PZJ40" s="41"/>
      <c r="PZK40" s="41"/>
      <c r="PZL40" s="41"/>
      <c r="PZM40" s="41"/>
      <c r="PZN40" s="41"/>
      <c r="PZO40" s="41"/>
      <c r="PZP40" s="41"/>
      <c r="PZQ40" s="41"/>
      <c r="PZR40" s="41"/>
      <c r="PZS40" s="41"/>
      <c r="PZT40" s="41"/>
      <c r="PZU40" s="41"/>
      <c r="PZV40" s="41"/>
      <c r="PZW40" s="41"/>
      <c r="PZX40" s="41"/>
      <c r="PZY40" s="41"/>
      <c r="PZZ40" s="41"/>
      <c r="QAA40" s="41"/>
      <c r="QAB40" s="41"/>
      <c r="QAC40" s="41"/>
      <c r="QAD40" s="41"/>
      <c r="QAE40" s="41"/>
      <c r="QAF40" s="41"/>
      <c r="QAG40" s="41"/>
      <c r="QAH40" s="41"/>
      <c r="QAI40" s="41"/>
      <c r="QAJ40" s="41"/>
      <c r="QAK40" s="41"/>
      <c r="QAL40" s="41"/>
      <c r="QAM40" s="41"/>
      <c r="QAN40" s="41"/>
      <c r="QAO40" s="41"/>
      <c r="QAP40" s="41"/>
      <c r="QAQ40" s="41"/>
      <c r="QAR40" s="41"/>
      <c r="QAS40" s="41"/>
      <c r="QAT40" s="41"/>
      <c r="QAU40" s="41"/>
      <c r="QAV40" s="41"/>
      <c r="QAW40" s="41"/>
      <c r="QAX40" s="41"/>
      <c r="QAY40" s="41"/>
      <c r="QAZ40" s="41"/>
      <c r="QBA40" s="41"/>
      <c r="QBB40" s="41"/>
      <c r="QBC40" s="41"/>
      <c r="QBD40" s="41"/>
      <c r="QBE40" s="41"/>
      <c r="QBF40" s="41"/>
      <c r="QBG40" s="41"/>
      <c r="QBH40" s="41"/>
      <c r="QBI40" s="41"/>
      <c r="QBJ40" s="41"/>
      <c r="QBK40" s="41"/>
      <c r="QBL40" s="41"/>
      <c r="QBM40" s="41"/>
      <c r="QBN40" s="41"/>
      <c r="QBO40" s="41"/>
      <c r="QBP40" s="41"/>
      <c r="QBQ40" s="41"/>
      <c r="QBR40" s="41"/>
      <c r="QBS40" s="41"/>
      <c r="QBT40" s="41"/>
      <c r="QBU40" s="41"/>
      <c r="QBV40" s="41"/>
      <c r="QBW40" s="41"/>
      <c r="QBX40" s="41"/>
      <c r="QBY40" s="41"/>
      <c r="QBZ40" s="41"/>
      <c r="QCA40" s="41"/>
      <c r="QCB40" s="41"/>
      <c r="QCC40" s="41"/>
      <c r="QCD40" s="41"/>
      <c r="QCE40" s="41"/>
      <c r="QCF40" s="41"/>
      <c r="QCG40" s="41"/>
      <c r="QCH40" s="41"/>
      <c r="QCI40" s="41"/>
      <c r="QCJ40" s="41"/>
      <c r="QCK40" s="41"/>
      <c r="QCL40" s="41"/>
      <c r="QCM40" s="41"/>
      <c r="QCN40" s="41"/>
      <c r="QCO40" s="41"/>
      <c r="QCP40" s="41"/>
      <c r="QCQ40" s="41"/>
      <c r="QCR40" s="41"/>
      <c r="QCS40" s="41"/>
      <c r="QCT40" s="41"/>
      <c r="QCU40" s="41"/>
      <c r="QCV40" s="41"/>
      <c r="QCW40" s="41"/>
      <c r="QCX40" s="41"/>
      <c r="QCY40" s="41"/>
      <c r="QCZ40" s="41"/>
      <c r="QDA40" s="41"/>
      <c r="QDB40" s="41"/>
      <c r="QDC40" s="41"/>
      <c r="QDD40" s="41"/>
      <c r="QDE40" s="41"/>
      <c r="QDF40" s="41"/>
      <c r="QDG40" s="41"/>
      <c r="QDH40" s="41"/>
      <c r="QDI40" s="41"/>
      <c r="QDJ40" s="41"/>
      <c r="QDK40" s="41"/>
      <c r="QDL40" s="41"/>
      <c r="QDM40" s="41"/>
      <c r="QDN40" s="41"/>
      <c r="QDO40" s="41"/>
      <c r="QDP40" s="41"/>
      <c r="QDQ40" s="41"/>
      <c r="QDR40" s="41"/>
      <c r="QDS40" s="41"/>
      <c r="QDT40" s="41"/>
      <c r="QDU40" s="41"/>
      <c r="QDV40" s="41"/>
      <c r="QDW40" s="41"/>
      <c r="QDX40" s="41"/>
      <c r="QDY40" s="41"/>
      <c r="QDZ40" s="41"/>
      <c r="QEA40" s="41"/>
      <c r="QEB40" s="41"/>
      <c r="QEC40" s="41"/>
      <c r="QED40" s="41"/>
      <c r="QEE40" s="41"/>
      <c r="QEF40" s="41"/>
      <c r="QEG40" s="41"/>
      <c r="QEH40" s="41"/>
      <c r="QEI40" s="41"/>
      <c r="QEJ40" s="41"/>
      <c r="QEK40" s="41"/>
      <c r="QEL40" s="41"/>
      <c r="QEM40" s="41"/>
      <c r="QEN40" s="41"/>
      <c r="QEO40" s="41"/>
      <c r="QEP40" s="41"/>
      <c r="QEQ40" s="41"/>
      <c r="QER40" s="41"/>
      <c r="QES40" s="41"/>
      <c r="QET40" s="41"/>
      <c r="QEU40" s="41"/>
      <c r="QEV40" s="41"/>
      <c r="QEW40" s="41"/>
      <c r="QEX40" s="41"/>
      <c r="QEY40" s="41"/>
      <c r="QEZ40" s="41"/>
      <c r="QFA40" s="41"/>
      <c r="QFB40" s="41"/>
      <c r="QFC40" s="41"/>
      <c r="QFD40" s="41"/>
      <c r="QFE40" s="41"/>
      <c r="QFF40" s="41"/>
      <c r="QFG40" s="41"/>
      <c r="QFH40" s="41"/>
      <c r="QFI40" s="41"/>
      <c r="QFJ40" s="41"/>
      <c r="QFK40" s="41"/>
      <c r="QFL40" s="41"/>
      <c r="QFM40" s="41"/>
      <c r="QFN40" s="41"/>
      <c r="QFO40" s="41"/>
      <c r="QFP40" s="41"/>
      <c r="QFQ40" s="41"/>
      <c r="QFR40" s="41"/>
      <c r="QFS40" s="41"/>
      <c r="QFT40" s="41"/>
      <c r="QFU40" s="41"/>
      <c r="QFV40" s="41"/>
      <c r="QFW40" s="41"/>
      <c r="QFX40" s="41"/>
      <c r="QFY40" s="41"/>
      <c r="QFZ40" s="41"/>
      <c r="QGA40" s="41"/>
      <c r="QGB40" s="41"/>
      <c r="QGC40" s="41"/>
      <c r="QGD40" s="41"/>
      <c r="QGE40" s="41"/>
      <c r="QGF40" s="41"/>
      <c r="QGG40" s="41"/>
      <c r="QGH40" s="41"/>
      <c r="QGI40" s="41"/>
      <c r="QGJ40" s="41"/>
      <c r="QGK40" s="41"/>
      <c r="QGL40" s="41"/>
      <c r="QGM40" s="41"/>
      <c r="QGN40" s="41"/>
      <c r="QGO40" s="41"/>
      <c r="QGP40" s="41"/>
      <c r="QGQ40" s="41"/>
      <c r="QGR40" s="41"/>
      <c r="QGS40" s="41"/>
      <c r="QGT40" s="41"/>
      <c r="QGU40" s="41"/>
      <c r="QGV40" s="41"/>
      <c r="QGW40" s="41"/>
      <c r="QGX40" s="41"/>
      <c r="QGY40" s="41"/>
      <c r="QGZ40" s="41"/>
      <c r="QHA40" s="41"/>
      <c r="QHB40" s="41"/>
      <c r="QHC40" s="41"/>
      <c r="QHD40" s="41"/>
      <c r="QHE40" s="41"/>
      <c r="QHF40" s="41"/>
      <c r="QHG40" s="41"/>
      <c r="QHH40" s="41"/>
      <c r="QHI40" s="41"/>
      <c r="QHJ40" s="41"/>
      <c r="QHK40" s="41"/>
      <c r="QHL40" s="41"/>
      <c r="QHM40" s="41"/>
      <c r="QHN40" s="41"/>
      <c r="QHO40" s="41"/>
      <c r="QHP40" s="41"/>
      <c r="QHQ40" s="41"/>
      <c r="QHR40" s="41"/>
      <c r="QHS40" s="41"/>
      <c r="QHT40" s="41"/>
      <c r="QHU40" s="41"/>
      <c r="QHV40" s="41"/>
      <c r="QHW40" s="41"/>
      <c r="QHX40" s="41"/>
      <c r="QHY40" s="41"/>
      <c r="QHZ40" s="41"/>
      <c r="QIA40" s="41"/>
      <c r="QIB40" s="41"/>
      <c r="QIC40" s="41"/>
      <c r="QID40" s="41"/>
      <c r="QIE40" s="41"/>
      <c r="QIF40" s="41"/>
      <c r="QIG40" s="41"/>
      <c r="QIH40" s="41"/>
      <c r="QII40" s="41"/>
      <c r="QIJ40" s="41"/>
      <c r="QIK40" s="41"/>
      <c r="QIL40" s="41"/>
      <c r="QIM40" s="41"/>
      <c r="QIN40" s="41"/>
      <c r="QIO40" s="41"/>
      <c r="QIP40" s="41"/>
      <c r="QIQ40" s="41"/>
      <c r="QIR40" s="41"/>
      <c r="QIS40" s="41"/>
      <c r="QIT40" s="41"/>
      <c r="QIU40" s="41"/>
      <c r="QIV40" s="41"/>
      <c r="QIW40" s="41"/>
      <c r="QIX40" s="41"/>
      <c r="QIY40" s="41"/>
      <c r="QIZ40" s="41"/>
      <c r="QJA40" s="41"/>
      <c r="QJB40" s="41"/>
      <c r="QJC40" s="41"/>
      <c r="QJD40" s="41"/>
      <c r="QJE40" s="41"/>
      <c r="QJF40" s="41"/>
      <c r="QJG40" s="41"/>
      <c r="QJH40" s="41"/>
      <c r="QJI40" s="41"/>
      <c r="QJJ40" s="41"/>
      <c r="QJK40" s="41"/>
      <c r="QJL40" s="41"/>
      <c r="QJM40" s="41"/>
      <c r="QJN40" s="41"/>
      <c r="QJO40" s="41"/>
      <c r="QJP40" s="41"/>
      <c r="QJQ40" s="41"/>
      <c r="QJR40" s="41"/>
      <c r="QJS40" s="41"/>
      <c r="QJT40" s="41"/>
      <c r="QJU40" s="41"/>
      <c r="QJV40" s="41"/>
      <c r="QJW40" s="41"/>
      <c r="QJX40" s="41"/>
      <c r="QJY40" s="41"/>
      <c r="QJZ40" s="41"/>
      <c r="QKA40" s="41"/>
      <c r="QKB40" s="41"/>
      <c r="QKC40" s="41"/>
      <c r="QKD40" s="41"/>
      <c r="QKE40" s="41"/>
      <c r="QKF40" s="41"/>
      <c r="QKG40" s="41"/>
      <c r="QKH40" s="41"/>
      <c r="QKI40" s="41"/>
      <c r="QKJ40" s="41"/>
      <c r="QKK40" s="41"/>
      <c r="QKL40" s="41"/>
      <c r="QKM40" s="41"/>
      <c r="QKN40" s="41"/>
      <c r="QKO40" s="41"/>
      <c r="QKP40" s="41"/>
      <c r="QKQ40" s="41"/>
      <c r="QKR40" s="41"/>
      <c r="QKS40" s="41"/>
      <c r="QKT40" s="41"/>
      <c r="QKU40" s="41"/>
      <c r="QKV40" s="41"/>
      <c r="QKW40" s="41"/>
      <c r="QKX40" s="41"/>
      <c r="QKY40" s="41"/>
      <c r="QKZ40" s="41"/>
      <c r="QLA40" s="41"/>
      <c r="QLB40" s="41"/>
      <c r="QLC40" s="41"/>
      <c r="QLD40" s="41"/>
      <c r="QLE40" s="41"/>
      <c r="QLF40" s="41"/>
      <c r="QLG40" s="41"/>
      <c r="QLH40" s="41"/>
      <c r="QLI40" s="41"/>
      <c r="QLJ40" s="41"/>
      <c r="QLK40" s="41"/>
      <c r="QLL40" s="41"/>
      <c r="QLM40" s="41"/>
      <c r="QLN40" s="41"/>
      <c r="QLO40" s="41"/>
      <c r="QLP40" s="41"/>
      <c r="QLQ40" s="41"/>
      <c r="QLR40" s="41"/>
      <c r="QLS40" s="41"/>
      <c r="QLT40" s="41"/>
      <c r="QLU40" s="41"/>
      <c r="QLV40" s="41"/>
      <c r="QLW40" s="41"/>
      <c r="QLX40" s="41"/>
      <c r="QLY40" s="41"/>
      <c r="QLZ40" s="41"/>
      <c r="QMA40" s="41"/>
      <c r="QMB40" s="41"/>
      <c r="QMC40" s="41"/>
      <c r="QMD40" s="41"/>
      <c r="QME40" s="41"/>
      <c r="QMF40" s="41"/>
      <c r="QMG40" s="41"/>
      <c r="QMH40" s="41"/>
      <c r="QMI40" s="41"/>
      <c r="QMJ40" s="41"/>
      <c r="QMK40" s="41"/>
      <c r="QML40" s="41"/>
      <c r="QMM40" s="41"/>
      <c r="QMN40" s="41"/>
      <c r="QMO40" s="41"/>
      <c r="QMP40" s="41"/>
      <c r="QMQ40" s="41"/>
      <c r="QMR40" s="41"/>
      <c r="QMS40" s="41"/>
      <c r="QMT40" s="41"/>
      <c r="QMU40" s="41"/>
      <c r="QMV40" s="41"/>
      <c r="QMW40" s="41"/>
      <c r="QMX40" s="41"/>
      <c r="QMY40" s="41"/>
      <c r="QMZ40" s="41"/>
      <c r="QNA40" s="41"/>
      <c r="QNB40" s="41"/>
      <c r="QNC40" s="41"/>
      <c r="QND40" s="41"/>
      <c r="QNE40" s="41"/>
      <c r="QNF40" s="41"/>
      <c r="QNG40" s="41"/>
      <c r="QNH40" s="41"/>
      <c r="QNI40" s="41"/>
      <c r="QNJ40" s="41"/>
      <c r="QNK40" s="41"/>
      <c r="QNL40" s="41"/>
      <c r="QNM40" s="41"/>
      <c r="QNN40" s="41"/>
      <c r="QNO40" s="41"/>
      <c r="QNP40" s="41"/>
      <c r="QNQ40" s="41"/>
      <c r="QNR40" s="41"/>
      <c r="QNS40" s="41"/>
      <c r="QNT40" s="41"/>
      <c r="QNU40" s="41"/>
      <c r="QNV40" s="41"/>
      <c r="QNW40" s="41"/>
      <c r="QNX40" s="41"/>
      <c r="QNY40" s="41"/>
      <c r="QNZ40" s="41"/>
      <c r="QOA40" s="41"/>
      <c r="QOB40" s="41"/>
      <c r="QOC40" s="41"/>
      <c r="QOD40" s="41"/>
      <c r="QOE40" s="41"/>
      <c r="QOF40" s="41"/>
      <c r="QOG40" s="41"/>
      <c r="QOH40" s="41"/>
      <c r="QOI40" s="41"/>
      <c r="QOJ40" s="41"/>
      <c r="QOK40" s="41"/>
      <c r="QOL40" s="41"/>
      <c r="QOM40" s="41"/>
      <c r="QON40" s="41"/>
      <c r="QOO40" s="41"/>
      <c r="QOP40" s="41"/>
      <c r="QOQ40" s="41"/>
      <c r="QOR40" s="41"/>
      <c r="QOS40" s="41"/>
      <c r="QOT40" s="41"/>
      <c r="QOU40" s="41"/>
      <c r="QOV40" s="41"/>
      <c r="QOW40" s="41"/>
      <c r="QOX40" s="41"/>
      <c r="QOY40" s="41"/>
      <c r="QOZ40" s="41"/>
      <c r="QPA40" s="41"/>
      <c r="QPB40" s="41"/>
      <c r="QPC40" s="41"/>
      <c r="QPD40" s="41"/>
      <c r="QPE40" s="41"/>
      <c r="QPF40" s="41"/>
      <c r="QPG40" s="41"/>
      <c r="QPH40" s="41"/>
      <c r="QPI40" s="41"/>
      <c r="QPJ40" s="41"/>
      <c r="QPK40" s="41"/>
      <c r="QPL40" s="41"/>
      <c r="QPM40" s="41"/>
      <c r="QPN40" s="41"/>
      <c r="QPO40" s="41"/>
      <c r="QPP40" s="41"/>
      <c r="QPQ40" s="41"/>
      <c r="QPR40" s="41"/>
      <c r="QPS40" s="41"/>
      <c r="QPT40" s="41"/>
      <c r="QPU40" s="41"/>
      <c r="QPV40" s="41"/>
      <c r="QPW40" s="41"/>
      <c r="QPX40" s="41"/>
      <c r="QPY40" s="41"/>
      <c r="QPZ40" s="41"/>
      <c r="QQA40" s="41"/>
      <c r="QQB40" s="41"/>
      <c r="QQC40" s="41"/>
      <c r="QQD40" s="41"/>
      <c r="QQE40" s="41"/>
      <c r="QQF40" s="41"/>
      <c r="QQG40" s="41"/>
      <c r="QQH40" s="41"/>
      <c r="QQI40" s="41"/>
      <c r="QQJ40" s="41"/>
      <c r="QQK40" s="41"/>
      <c r="QQL40" s="41"/>
      <c r="QQM40" s="41"/>
      <c r="QQN40" s="41"/>
      <c r="QQO40" s="41"/>
      <c r="QQP40" s="41"/>
      <c r="QQQ40" s="41"/>
      <c r="QQR40" s="41"/>
      <c r="QQS40" s="41"/>
      <c r="QQT40" s="41"/>
      <c r="QQU40" s="41"/>
      <c r="QQV40" s="41"/>
      <c r="QQW40" s="41"/>
      <c r="QQX40" s="41"/>
      <c r="QQY40" s="41"/>
      <c r="QQZ40" s="41"/>
      <c r="QRA40" s="41"/>
      <c r="QRB40" s="41"/>
      <c r="QRC40" s="41"/>
      <c r="QRD40" s="41"/>
      <c r="QRE40" s="41"/>
      <c r="QRF40" s="41"/>
      <c r="QRG40" s="41"/>
      <c r="QRH40" s="41"/>
      <c r="QRI40" s="41"/>
      <c r="QRJ40" s="41"/>
      <c r="QRK40" s="41"/>
      <c r="QRL40" s="41"/>
      <c r="QRM40" s="41"/>
      <c r="QRN40" s="41"/>
      <c r="QRO40" s="41"/>
      <c r="QRP40" s="41"/>
      <c r="QRQ40" s="41"/>
      <c r="QRR40" s="41"/>
      <c r="QRS40" s="41"/>
      <c r="QRT40" s="41"/>
      <c r="QRU40" s="41"/>
      <c r="QRV40" s="41"/>
      <c r="QRW40" s="41"/>
      <c r="QRX40" s="41"/>
      <c r="QRY40" s="41"/>
      <c r="QRZ40" s="41"/>
      <c r="QSA40" s="41"/>
      <c r="QSB40" s="41"/>
      <c r="QSC40" s="41"/>
      <c r="QSD40" s="41"/>
      <c r="QSE40" s="41"/>
      <c r="QSF40" s="41"/>
      <c r="QSG40" s="41"/>
      <c r="QSH40" s="41"/>
      <c r="QSI40" s="41"/>
      <c r="QSJ40" s="41"/>
      <c r="QSK40" s="41"/>
      <c r="QSL40" s="41"/>
      <c r="QSM40" s="41"/>
      <c r="QSN40" s="41"/>
      <c r="QSO40" s="41"/>
      <c r="QSP40" s="41"/>
      <c r="QSQ40" s="41"/>
      <c r="QSR40" s="41"/>
      <c r="QSS40" s="41"/>
      <c r="QST40" s="41"/>
      <c r="QSU40" s="41"/>
      <c r="QSV40" s="41"/>
      <c r="QSW40" s="41"/>
      <c r="QSX40" s="41"/>
      <c r="QSY40" s="41"/>
      <c r="QSZ40" s="41"/>
      <c r="QTA40" s="41"/>
      <c r="QTB40" s="41"/>
      <c r="QTC40" s="41"/>
      <c r="QTD40" s="41"/>
      <c r="QTE40" s="41"/>
      <c r="QTF40" s="41"/>
      <c r="QTG40" s="41"/>
      <c r="QTH40" s="41"/>
      <c r="QTI40" s="41"/>
      <c r="QTJ40" s="41"/>
      <c r="QTK40" s="41"/>
      <c r="QTL40" s="41"/>
      <c r="QTM40" s="41"/>
      <c r="QTN40" s="41"/>
      <c r="QTO40" s="41"/>
      <c r="QTP40" s="41"/>
      <c r="QTQ40" s="41"/>
      <c r="QTR40" s="41"/>
      <c r="QTS40" s="41"/>
      <c r="QTT40" s="41"/>
      <c r="QTU40" s="41"/>
      <c r="QTV40" s="41"/>
      <c r="QTW40" s="41"/>
      <c r="QTX40" s="41"/>
      <c r="QTY40" s="41"/>
      <c r="QTZ40" s="41"/>
      <c r="QUA40" s="41"/>
      <c r="QUB40" s="41"/>
      <c r="QUC40" s="41"/>
      <c r="QUD40" s="41"/>
      <c r="QUE40" s="41"/>
      <c r="QUF40" s="41"/>
      <c r="QUG40" s="41"/>
      <c r="QUH40" s="41"/>
      <c r="QUI40" s="41"/>
      <c r="QUJ40" s="41"/>
      <c r="QUK40" s="41"/>
      <c r="QUL40" s="41"/>
      <c r="QUM40" s="41"/>
      <c r="QUN40" s="41"/>
      <c r="QUO40" s="41"/>
      <c r="QUP40" s="41"/>
      <c r="QUQ40" s="41"/>
      <c r="QUR40" s="41"/>
      <c r="QUS40" s="41"/>
      <c r="QUT40" s="41"/>
      <c r="QUU40" s="41"/>
      <c r="QUV40" s="41"/>
      <c r="QUW40" s="41"/>
      <c r="QUX40" s="41"/>
      <c r="QUY40" s="41"/>
      <c r="QUZ40" s="41"/>
      <c r="QVA40" s="41"/>
      <c r="QVB40" s="41"/>
      <c r="QVC40" s="41"/>
      <c r="QVD40" s="41"/>
      <c r="QVE40" s="41"/>
      <c r="QVF40" s="41"/>
      <c r="QVG40" s="41"/>
      <c r="QVH40" s="41"/>
      <c r="QVI40" s="41"/>
      <c r="QVJ40" s="41"/>
      <c r="QVK40" s="41"/>
      <c r="QVL40" s="41"/>
      <c r="QVM40" s="41"/>
      <c r="QVN40" s="41"/>
      <c r="QVO40" s="41"/>
      <c r="QVP40" s="41"/>
      <c r="QVQ40" s="41"/>
      <c r="QVR40" s="41"/>
      <c r="QVS40" s="41"/>
      <c r="QVT40" s="41"/>
      <c r="QVU40" s="41"/>
      <c r="QVV40" s="41"/>
      <c r="QVW40" s="41"/>
      <c r="QVX40" s="41"/>
      <c r="QVY40" s="41"/>
      <c r="QVZ40" s="41"/>
      <c r="QWA40" s="41"/>
      <c r="QWB40" s="41"/>
      <c r="QWC40" s="41"/>
      <c r="QWD40" s="41"/>
      <c r="QWE40" s="41"/>
      <c r="QWF40" s="41"/>
      <c r="QWG40" s="41"/>
      <c r="QWH40" s="41"/>
      <c r="QWI40" s="41"/>
      <c r="QWJ40" s="41"/>
      <c r="QWK40" s="41"/>
      <c r="QWL40" s="41"/>
      <c r="QWM40" s="41"/>
      <c r="QWN40" s="41"/>
      <c r="QWO40" s="41"/>
      <c r="QWP40" s="41"/>
      <c r="QWQ40" s="41"/>
      <c r="QWR40" s="41"/>
      <c r="QWS40" s="41"/>
      <c r="QWT40" s="41"/>
      <c r="QWU40" s="41"/>
      <c r="QWV40" s="41"/>
      <c r="QWW40" s="41"/>
      <c r="QWX40" s="41"/>
      <c r="QWY40" s="41"/>
      <c r="QWZ40" s="41"/>
      <c r="QXA40" s="41"/>
      <c r="QXB40" s="41"/>
      <c r="QXC40" s="41"/>
      <c r="QXD40" s="41"/>
      <c r="QXE40" s="41"/>
      <c r="QXF40" s="41"/>
      <c r="QXG40" s="41"/>
      <c r="QXH40" s="41"/>
      <c r="QXI40" s="41"/>
      <c r="QXJ40" s="41"/>
      <c r="QXK40" s="41"/>
      <c r="QXL40" s="41"/>
      <c r="QXM40" s="41"/>
      <c r="QXN40" s="41"/>
      <c r="QXO40" s="41"/>
      <c r="QXP40" s="41"/>
      <c r="QXQ40" s="41"/>
      <c r="QXR40" s="41"/>
      <c r="QXS40" s="41"/>
      <c r="QXT40" s="41"/>
      <c r="QXU40" s="41"/>
      <c r="QXV40" s="41"/>
      <c r="QXW40" s="41"/>
      <c r="QXX40" s="41"/>
      <c r="QXY40" s="41"/>
      <c r="QXZ40" s="41"/>
      <c r="QYA40" s="41"/>
      <c r="QYB40" s="41"/>
      <c r="QYC40" s="41"/>
      <c r="QYD40" s="41"/>
      <c r="QYE40" s="41"/>
      <c r="QYF40" s="41"/>
      <c r="QYG40" s="41"/>
      <c r="QYH40" s="41"/>
      <c r="QYI40" s="41"/>
      <c r="QYJ40" s="41"/>
      <c r="QYK40" s="41"/>
      <c r="QYL40" s="41"/>
      <c r="QYM40" s="41"/>
      <c r="QYN40" s="41"/>
      <c r="QYO40" s="41"/>
      <c r="QYP40" s="41"/>
      <c r="QYQ40" s="41"/>
      <c r="QYR40" s="41"/>
      <c r="QYS40" s="41"/>
      <c r="QYT40" s="41"/>
      <c r="QYU40" s="41"/>
      <c r="QYV40" s="41"/>
      <c r="QYW40" s="41"/>
      <c r="QYX40" s="41"/>
      <c r="QYY40" s="41"/>
      <c r="QYZ40" s="41"/>
      <c r="QZA40" s="41"/>
      <c r="QZB40" s="41"/>
      <c r="QZC40" s="41"/>
      <c r="QZD40" s="41"/>
      <c r="QZE40" s="41"/>
      <c r="QZF40" s="41"/>
      <c r="QZG40" s="41"/>
      <c r="QZH40" s="41"/>
      <c r="QZI40" s="41"/>
      <c r="QZJ40" s="41"/>
      <c r="QZK40" s="41"/>
      <c r="QZL40" s="41"/>
      <c r="QZM40" s="41"/>
      <c r="QZN40" s="41"/>
      <c r="QZO40" s="41"/>
      <c r="QZP40" s="41"/>
      <c r="QZQ40" s="41"/>
      <c r="QZR40" s="41"/>
      <c r="QZS40" s="41"/>
      <c r="QZT40" s="41"/>
      <c r="QZU40" s="41"/>
      <c r="QZV40" s="41"/>
      <c r="QZW40" s="41"/>
      <c r="QZX40" s="41"/>
      <c r="QZY40" s="41"/>
      <c r="QZZ40" s="41"/>
      <c r="RAA40" s="41"/>
      <c r="RAB40" s="41"/>
      <c r="RAC40" s="41"/>
      <c r="RAD40" s="41"/>
      <c r="RAE40" s="41"/>
      <c r="RAF40" s="41"/>
      <c r="RAG40" s="41"/>
      <c r="RAH40" s="41"/>
      <c r="RAI40" s="41"/>
      <c r="RAJ40" s="41"/>
      <c r="RAK40" s="41"/>
      <c r="RAL40" s="41"/>
      <c r="RAM40" s="41"/>
      <c r="RAN40" s="41"/>
      <c r="RAO40" s="41"/>
      <c r="RAP40" s="41"/>
      <c r="RAQ40" s="41"/>
      <c r="RAR40" s="41"/>
      <c r="RAS40" s="41"/>
      <c r="RAT40" s="41"/>
      <c r="RAU40" s="41"/>
      <c r="RAV40" s="41"/>
      <c r="RAW40" s="41"/>
      <c r="RAX40" s="41"/>
      <c r="RAY40" s="41"/>
      <c r="RAZ40" s="41"/>
      <c r="RBA40" s="41"/>
      <c r="RBB40" s="41"/>
      <c r="RBC40" s="41"/>
      <c r="RBD40" s="41"/>
      <c r="RBE40" s="41"/>
      <c r="RBF40" s="41"/>
      <c r="RBG40" s="41"/>
      <c r="RBH40" s="41"/>
      <c r="RBI40" s="41"/>
      <c r="RBJ40" s="41"/>
      <c r="RBK40" s="41"/>
      <c r="RBL40" s="41"/>
      <c r="RBM40" s="41"/>
      <c r="RBN40" s="41"/>
      <c r="RBO40" s="41"/>
      <c r="RBP40" s="41"/>
      <c r="RBQ40" s="41"/>
      <c r="RBR40" s="41"/>
      <c r="RBS40" s="41"/>
      <c r="RBT40" s="41"/>
      <c r="RBU40" s="41"/>
      <c r="RBV40" s="41"/>
      <c r="RBW40" s="41"/>
      <c r="RBX40" s="41"/>
      <c r="RBY40" s="41"/>
      <c r="RBZ40" s="41"/>
      <c r="RCA40" s="41"/>
      <c r="RCB40" s="41"/>
      <c r="RCC40" s="41"/>
      <c r="RCD40" s="41"/>
      <c r="RCE40" s="41"/>
      <c r="RCF40" s="41"/>
      <c r="RCG40" s="41"/>
      <c r="RCH40" s="41"/>
      <c r="RCI40" s="41"/>
      <c r="RCJ40" s="41"/>
      <c r="RCK40" s="41"/>
      <c r="RCL40" s="41"/>
      <c r="RCM40" s="41"/>
      <c r="RCN40" s="41"/>
      <c r="RCO40" s="41"/>
      <c r="RCP40" s="41"/>
      <c r="RCQ40" s="41"/>
      <c r="RCR40" s="41"/>
      <c r="RCS40" s="41"/>
      <c r="RCT40" s="41"/>
      <c r="RCU40" s="41"/>
      <c r="RCV40" s="41"/>
      <c r="RCW40" s="41"/>
      <c r="RCX40" s="41"/>
      <c r="RCY40" s="41"/>
      <c r="RCZ40" s="41"/>
      <c r="RDA40" s="41"/>
      <c r="RDB40" s="41"/>
      <c r="RDC40" s="41"/>
      <c r="RDD40" s="41"/>
      <c r="RDE40" s="41"/>
      <c r="RDF40" s="41"/>
      <c r="RDG40" s="41"/>
      <c r="RDH40" s="41"/>
      <c r="RDI40" s="41"/>
      <c r="RDJ40" s="41"/>
      <c r="RDK40" s="41"/>
      <c r="RDL40" s="41"/>
      <c r="RDM40" s="41"/>
      <c r="RDN40" s="41"/>
      <c r="RDO40" s="41"/>
      <c r="RDP40" s="41"/>
      <c r="RDQ40" s="41"/>
      <c r="RDR40" s="41"/>
      <c r="RDS40" s="41"/>
      <c r="RDT40" s="41"/>
      <c r="RDU40" s="41"/>
      <c r="RDV40" s="41"/>
      <c r="RDW40" s="41"/>
      <c r="RDX40" s="41"/>
      <c r="RDY40" s="41"/>
      <c r="RDZ40" s="41"/>
      <c r="REA40" s="41"/>
      <c r="REB40" s="41"/>
      <c r="REC40" s="41"/>
      <c r="RED40" s="41"/>
      <c r="REE40" s="41"/>
      <c r="REF40" s="41"/>
      <c r="REG40" s="41"/>
      <c r="REH40" s="41"/>
      <c r="REI40" s="41"/>
      <c r="REJ40" s="41"/>
      <c r="REK40" s="41"/>
      <c r="REL40" s="41"/>
      <c r="REM40" s="41"/>
      <c r="REN40" s="41"/>
      <c r="REO40" s="41"/>
      <c r="REP40" s="41"/>
      <c r="REQ40" s="41"/>
      <c r="RER40" s="41"/>
      <c r="RES40" s="41"/>
      <c r="RET40" s="41"/>
      <c r="REU40" s="41"/>
      <c r="REV40" s="41"/>
      <c r="REW40" s="41"/>
      <c r="REX40" s="41"/>
      <c r="REY40" s="41"/>
      <c r="REZ40" s="41"/>
      <c r="RFA40" s="41"/>
      <c r="RFB40" s="41"/>
      <c r="RFC40" s="41"/>
      <c r="RFD40" s="41"/>
      <c r="RFE40" s="41"/>
      <c r="RFF40" s="41"/>
      <c r="RFG40" s="41"/>
      <c r="RFH40" s="41"/>
      <c r="RFI40" s="41"/>
      <c r="RFJ40" s="41"/>
      <c r="RFK40" s="41"/>
      <c r="RFL40" s="41"/>
      <c r="RFM40" s="41"/>
      <c r="RFN40" s="41"/>
      <c r="RFO40" s="41"/>
      <c r="RFP40" s="41"/>
      <c r="RFQ40" s="41"/>
      <c r="RFR40" s="41"/>
      <c r="RFS40" s="41"/>
      <c r="RFT40" s="41"/>
      <c r="RFU40" s="41"/>
      <c r="RFV40" s="41"/>
      <c r="RFW40" s="41"/>
      <c r="RFX40" s="41"/>
      <c r="RFY40" s="41"/>
      <c r="RFZ40" s="41"/>
      <c r="RGA40" s="41"/>
      <c r="RGB40" s="41"/>
      <c r="RGC40" s="41"/>
      <c r="RGD40" s="41"/>
      <c r="RGE40" s="41"/>
      <c r="RGF40" s="41"/>
      <c r="RGG40" s="41"/>
      <c r="RGH40" s="41"/>
      <c r="RGI40" s="41"/>
      <c r="RGJ40" s="41"/>
      <c r="RGK40" s="41"/>
      <c r="RGL40" s="41"/>
      <c r="RGM40" s="41"/>
      <c r="RGN40" s="41"/>
      <c r="RGO40" s="41"/>
      <c r="RGP40" s="41"/>
      <c r="RGQ40" s="41"/>
      <c r="RGR40" s="41"/>
      <c r="RGS40" s="41"/>
      <c r="RGT40" s="41"/>
      <c r="RGU40" s="41"/>
      <c r="RGV40" s="41"/>
      <c r="RGW40" s="41"/>
      <c r="RGX40" s="41"/>
      <c r="RGY40" s="41"/>
      <c r="RGZ40" s="41"/>
      <c r="RHA40" s="41"/>
      <c r="RHB40" s="41"/>
      <c r="RHC40" s="41"/>
      <c r="RHD40" s="41"/>
      <c r="RHE40" s="41"/>
      <c r="RHF40" s="41"/>
      <c r="RHG40" s="41"/>
      <c r="RHH40" s="41"/>
      <c r="RHI40" s="41"/>
      <c r="RHJ40" s="41"/>
      <c r="RHK40" s="41"/>
      <c r="RHL40" s="41"/>
      <c r="RHM40" s="41"/>
      <c r="RHN40" s="41"/>
      <c r="RHO40" s="41"/>
      <c r="RHP40" s="41"/>
      <c r="RHQ40" s="41"/>
      <c r="RHR40" s="41"/>
      <c r="RHS40" s="41"/>
      <c r="RHT40" s="41"/>
      <c r="RHU40" s="41"/>
      <c r="RHV40" s="41"/>
      <c r="RHW40" s="41"/>
      <c r="RHX40" s="41"/>
      <c r="RHY40" s="41"/>
      <c r="RHZ40" s="41"/>
      <c r="RIA40" s="41"/>
      <c r="RIB40" s="41"/>
      <c r="RIC40" s="41"/>
      <c r="RID40" s="41"/>
      <c r="RIE40" s="41"/>
      <c r="RIF40" s="41"/>
      <c r="RIG40" s="41"/>
      <c r="RIH40" s="41"/>
      <c r="RII40" s="41"/>
      <c r="RIJ40" s="41"/>
      <c r="RIK40" s="41"/>
      <c r="RIL40" s="41"/>
      <c r="RIM40" s="41"/>
      <c r="RIN40" s="41"/>
      <c r="RIO40" s="41"/>
      <c r="RIP40" s="41"/>
      <c r="RIQ40" s="41"/>
      <c r="RIR40" s="41"/>
      <c r="RIS40" s="41"/>
      <c r="RIT40" s="41"/>
      <c r="RIU40" s="41"/>
      <c r="RIV40" s="41"/>
      <c r="RIW40" s="41"/>
      <c r="RIX40" s="41"/>
      <c r="RIY40" s="41"/>
      <c r="RIZ40" s="41"/>
      <c r="RJA40" s="41"/>
      <c r="RJB40" s="41"/>
      <c r="RJC40" s="41"/>
      <c r="RJD40" s="41"/>
      <c r="RJE40" s="41"/>
      <c r="RJF40" s="41"/>
      <c r="RJG40" s="41"/>
      <c r="RJH40" s="41"/>
      <c r="RJI40" s="41"/>
      <c r="RJJ40" s="41"/>
      <c r="RJK40" s="41"/>
      <c r="RJL40" s="41"/>
      <c r="RJM40" s="41"/>
      <c r="RJN40" s="41"/>
      <c r="RJO40" s="41"/>
      <c r="RJP40" s="41"/>
      <c r="RJQ40" s="41"/>
      <c r="RJR40" s="41"/>
      <c r="RJS40" s="41"/>
      <c r="RJT40" s="41"/>
      <c r="RJU40" s="41"/>
      <c r="RJV40" s="41"/>
      <c r="RJW40" s="41"/>
      <c r="RJX40" s="41"/>
      <c r="RJY40" s="41"/>
      <c r="RJZ40" s="41"/>
      <c r="RKA40" s="41"/>
      <c r="RKB40" s="41"/>
      <c r="RKC40" s="41"/>
      <c r="RKD40" s="41"/>
      <c r="RKE40" s="41"/>
      <c r="RKF40" s="41"/>
      <c r="RKG40" s="41"/>
      <c r="RKH40" s="41"/>
      <c r="RKI40" s="41"/>
      <c r="RKJ40" s="41"/>
      <c r="RKK40" s="41"/>
      <c r="RKL40" s="41"/>
      <c r="RKM40" s="41"/>
      <c r="RKN40" s="41"/>
      <c r="RKO40" s="41"/>
      <c r="RKP40" s="41"/>
      <c r="RKQ40" s="41"/>
      <c r="RKR40" s="41"/>
      <c r="RKS40" s="41"/>
      <c r="RKT40" s="41"/>
      <c r="RKU40" s="41"/>
      <c r="RKV40" s="41"/>
      <c r="RKW40" s="41"/>
      <c r="RKX40" s="41"/>
      <c r="RKY40" s="41"/>
      <c r="RKZ40" s="41"/>
      <c r="RLA40" s="41"/>
      <c r="RLB40" s="41"/>
      <c r="RLC40" s="41"/>
      <c r="RLD40" s="41"/>
      <c r="RLE40" s="41"/>
      <c r="RLF40" s="41"/>
      <c r="RLG40" s="41"/>
      <c r="RLH40" s="41"/>
      <c r="RLI40" s="41"/>
      <c r="RLJ40" s="41"/>
      <c r="RLK40" s="41"/>
      <c r="RLL40" s="41"/>
      <c r="RLM40" s="41"/>
      <c r="RLN40" s="41"/>
      <c r="RLO40" s="41"/>
      <c r="RLP40" s="41"/>
      <c r="RLQ40" s="41"/>
      <c r="RLR40" s="41"/>
      <c r="RLS40" s="41"/>
      <c r="RLT40" s="41"/>
      <c r="RLU40" s="41"/>
      <c r="RLV40" s="41"/>
      <c r="RLW40" s="41"/>
      <c r="RLX40" s="41"/>
      <c r="RLY40" s="41"/>
      <c r="RLZ40" s="41"/>
      <c r="RMA40" s="41"/>
      <c r="RMB40" s="41"/>
      <c r="RMC40" s="41"/>
      <c r="RMD40" s="41"/>
      <c r="RME40" s="41"/>
      <c r="RMF40" s="41"/>
      <c r="RMG40" s="41"/>
      <c r="RMH40" s="41"/>
      <c r="RMI40" s="41"/>
      <c r="RMJ40" s="41"/>
      <c r="RMK40" s="41"/>
      <c r="RML40" s="41"/>
      <c r="RMM40" s="41"/>
      <c r="RMN40" s="41"/>
      <c r="RMO40" s="41"/>
      <c r="RMP40" s="41"/>
      <c r="RMQ40" s="41"/>
      <c r="RMR40" s="41"/>
      <c r="RMS40" s="41"/>
      <c r="RMT40" s="41"/>
      <c r="RMU40" s="41"/>
      <c r="RMV40" s="41"/>
      <c r="RMW40" s="41"/>
      <c r="RMX40" s="41"/>
      <c r="RMY40" s="41"/>
      <c r="RMZ40" s="41"/>
      <c r="RNA40" s="41"/>
      <c r="RNB40" s="41"/>
      <c r="RNC40" s="41"/>
      <c r="RND40" s="41"/>
      <c r="RNE40" s="41"/>
      <c r="RNF40" s="41"/>
      <c r="RNG40" s="41"/>
      <c r="RNH40" s="41"/>
      <c r="RNI40" s="41"/>
      <c r="RNJ40" s="41"/>
      <c r="RNK40" s="41"/>
      <c r="RNL40" s="41"/>
      <c r="RNM40" s="41"/>
      <c r="RNN40" s="41"/>
      <c r="RNO40" s="41"/>
      <c r="RNP40" s="41"/>
      <c r="RNQ40" s="41"/>
      <c r="RNR40" s="41"/>
      <c r="RNS40" s="41"/>
      <c r="RNT40" s="41"/>
      <c r="RNU40" s="41"/>
      <c r="RNV40" s="41"/>
      <c r="RNW40" s="41"/>
      <c r="RNX40" s="41"/>
      <c r="RNY40" s="41"/>
      <c r="RNZ40" s="41"/>
      <c r="ROA40" s="41"/>
      <c r="ROB40" s="41"/>
      <c r="ROC40" s="41"/>
      <c r="ROD40" s="41"/>
      <c r="ROE40" s="41"/>
      <c r="ROF40" s="41"/>
      <c r="ROG40" s="41"/>
      <c r="ROH40" s="41"/>
      <c r="ROI40" s="41"/>
      <c r="ROJ40" s="41"/>
      <c r="ROK40" s="41"/>
      <c r="ROL40" s="41"/>
      <c r="ROM40" s="41"/>
      <c r="RON40" s="41"/>
      <c r="ROO40" s="41"/>
      <c r="ROP40" s="41"/>
      <c r="ROQ40" s="41"/>
      <c r="ROR40" s="41"/>
      <c r="ROS40" s="41"/>
      <c r="ROT40" s="41"/>
      <c r="ROU40" s="41"/>
      <c r="ROV40" s="41"/>
      <c r="ROW40" s="41"/>
      <c r="ROX40" s="41"/>
      <c r="ROY40" s="41"/>
      <c r="ROZ40" s="41"/>
      <c r="RPA40" s="41"/>
      <c r="RPB40" s="41"/>
      <c r="RPC40" s="41"/>
      <c r="RPD40" s="41"/>
      <c r="RPE40" s="41"/>
      <c r="RPF40" s="41"/>
      <c r="RPG40" s="41"/>
      <c r="RPH40" s="41"/>
      <c r="RPI40" s="41"/>
      <c r="RPJ40" s="41"/>
      <c r="RPK40" s="41"/>
      <c r="RPL40" s="41"/>
      <c r="RPM40" s="41"/>
      <c r="RPN40" s="41"/>
      <c r="RPO40" s="41"/>
      <c r="RPP40" s="41"/>
      <c r="RPQ40" s="41"/>
      <c r="RPR40" s="41"/>
      <c r="RPS40" s="41"/>
      <c r="RPT40" s="41"/>
      <c r="RPU40" s="41"/>
      <c r="RPV40" s="41"/>
      <c r="RPW40" s="41"/>
      <c r="RPX40" s="41"/>
      <c r="RPY40" s="41"/>
      <c r="RPZ40" s="41"/>
      <c r="RQA40" s="41"/>
      <c r="RQB40" s="41"/>
      <c r="RQC40" s="41"/>
      <c r="RQD40" s="41"/>
      <c r="RQE40" s="41"/>
      <c r="RQF40" s="41"/>
      <c r="RQG40" s="41"/>
      <c r="RQH40" s="41"/>
      <c r="RQI40" s="41"/>
      <c r="RQJ40" s="41"/>
      <c r="RQK40" s="41"/>
      <c r="RQL40" s="41"/>
      <c r="RQM40" s="41"/>
      <c r="RQN40" s="41"/>
      <c r="RQO40" s="41"/>
      <c r="RQP40" s="41"/>
      <c r="RQQ40" s="41"/>
      <c r="RQR40" s="41"/>
      <c r="RQS40" s="41"/>
      <c r="RQT40" s="41"/>
      <c r="RQU40" s="41"/>
      <c r="RQV40" s="41"/>
      <c r="RQW40" s="41"/>
      <c r="RQX40" s="41"/>
      <c r="RQY40" s="41"/>
      <c r="RQZ40" s="41"/>
      <c r="RRA40" s="41"/>
      <c r="RRB40" s="41"/>
      <c r="RRC40" s="41"/>
      <c r="RRD40" s="41"/>
      <c r="RRE40" s="41"/>
      <c r="RRF40" s="41"/>
      <c r="RRG40" s="41"/>
      <c r="RRH40" s="41"/>
      <c r="RRI40" s="41"/>
      <c r="RRJ40" s="41"/>
      <c r="RRK40" s="41"/>
      <c r="RRL40" s="41"/>
      <c r="RRM40" s="41"/>
      <c r="RRN40" s="41"/>
      <c r="RRO40" s="41"/>
      <c r="RRP40" s="41"/>
      <c r="RRQ40" s="41"/>
      <c r="RRR40" s="41"/>
      <c r="RRS40" s="41"/>
      <c r="RRT40" s="41"/>
      <c r="RRU40" s="41"/>
      <c r="RRV40" s="41"/>
      <c r="RRW40" s="41"/>
      <c r="RRX40" s="41"/>
      <c r="RRY40" s="41"/>
      <c r="RRZ40" s="41"/>
      <c r="RSA40" s="41"/>
      <c r="RSB40" s="41"/>
      <c r="RSC40" s="41"/>
      <c r="RSD40" s="41"/>
      <c r="RSE40" s="41"/>
      <c r="RSF40" s="41"/>
      <c r="RSG40" s="41"/>
      <c r="RSH40" s="41"/>
      <c r="RSI40" s="41"/>
      <c r="RSJ40" s="41"/>
      <c r="RSK40" s="41"/>
      <c r="RSL40" s="41"/>
      <c r="RSM40" s="41"/>
      <c r="RSN40" s="41"/>
      <c r="RSO40" s="41"/>
      <c r="RSP40" s="41"/>
      <c r="RSQ40" s="41"/>
      <c r="RSR40" s="41"/>
      <c r="RSS40" s="41"/>
      <c r="RST40" s="41"/>
      <c r="RSU40" s="41"/>
      <c r="RSV40" s="41"/>
      <c r="RSW40" s="41"/>
      <c r="RSX40" s="41"/>
      <c r="RSY40" s="41"/>
      <c r="RSZ40" s="41"/>
      <c r="RTA40" s="41"/>
      <c r="RTB40" s="41"/>
      <c r="RTC40" s="41"/>
      <c r="RTD40" s="41"/>
      <c r="RTE40" s="41"/>
      <c r="RTF40" s="41"/>
      <c r="RTG40" s="41"/>
      <c r="RTH40" s="41"/>
      <c r="RTI40" s="41"/>
      <c r="RTJ40" s="41"/>
      <c r="RTK40" s="41"/>
      <c r="RTL40" s="41"/>
      <c r="RTM40" s="41"/>
      <c r="RTN40" s="41"/>
      <c r="RTO40" s="41"/>
      <c r="RTP40" s="41"/>
      <c r="RTQ40" s="41"/>
      <c r="RTR40" s="41"/>
      <c r="RTS40" s="41"/>
      <c r="RTT40" s="41"/>
      <c r="RTU40" s="41"/>
      <c r="RTV40" s="41"/>
      <c r="RTW40" s="41"/>
      <c r="RTX40" s="41"/>
      <c r="RTY40" s="41"/>
      <c r="RTZ40" s="41"/>
      <c r="RUA40" s="41"/>
      <c r="RUB40" s="41"/>
      <c r="RUC40" s="41"/>
      <c r="RUD40" s="41"/>
      <c r="RUE40" s="41"/>
      <c r="RUF40" s="41"/>
      <c r="RUG40" s="41"/>
      <c r="RUH40" s="41"/>
      <c r="RUI40" s="41"/>
      <c r="RUJ40" s="41"/>
      <c r="RUK40" s="41"/>
      <c r="RUL40" s="41"/>
      <c r="RUM40" s="41"/>
      <c r="RUN40" s="41"/>
      <c r="RUO40" s="41"/>
      <c r="RUP40" s="41"/>
      <c r="RUQ40" s="41"/>
      <c r="RUR40" s="41"/>
      <c r="RUS40" s="41"/>
      <c r="RUT40" s="41"/>
      <c r="RUU40" s="41"/>
      <c r="RUV40" s="41"/>
      <c r="RUW40" s="41"/>
      <c r="RUX40" s="41"/>
      <c r="RUY40" s="41"/>
      <c r="RUZ40" s="41"/>
      <c r="RVA40" s="41"/>
      <c r="RVB40" s="41"/>
      <c r="RVC40" s="41"/>
      <c r="RVD40" s="41"/>
      <c r="RVE40" s="41"/>
      <c r="RVF40" s="41"/>
      <c r="RVG40" s="41"/>
      <c r="RVH40" s="41"/>
      <c r="RVI40" s="41"/>
      <c r="RVJ40" s="41"/>
      <c r="RVK40" s="41"/>
      <c r="RVL40" s="41"/>
      <c r="RVM40" s="41"/>
      <c r="RVN40" s="41"/>
      <c r="RVO40" s="41"/>
      <c r="RVP40" s="41"/>
      <c r="RVQ40" s="41"/>
      <c r="RVR40" s="41"/>
      <c r="RVS40" s="41"/>
      <c r="RVT40" s="41"/>
      <c r="RVU40" s="41"/>
      <c r="RVV40" s="41"/>
      <c r="RVW40" s="41"/>
      <c r="RVX40" s="41"/>
      <c r="RVY40" s="41"/>
      <c r="RVZ40" s="41"/>
      <c r="RWA40" s="41"/>
      <c r="RWB40" s="41"/>
      <c r="RWC40" s="41"/>
      <c r="RWD40" s="41"/>
      <c r="RWE40" s="41"/>
      <c r="RWF40" s="41"/>
      <c r="RWG40" s="41"/>
      <c r="RWH40" s="41"/>
      <c r="RWI40" s="41"/>
      <c r="RWJ40" s="41"/>
      <c r="RWK40" s="41"/>
      <c r="RWL40" s="41"/>
      <c r="RWM40" s="41"/>
      <c r="RWN40" s="41"/>
      <c r="RWO40" s="41"/>
      <c r="RWP40" s="41"/>
      <c r="RWQ40" s="41"/>
      <c r="RWR40" s="41"/>
      <c r="RWS40" s="41"/>
      <c r="RWT40" s="41"/>
      <c r="RWU40" s="41"/>
      <c r="RWV40" s="41"/>
      <c r="RWW40" s="41"/>
      <c r="RWX40" s="41"/>
      <c r="RWY40" s="41"/>
      <c r="RWZ40" s="41"/>
      <c r="RXA40" s="41"/>
      <c r="RXB40" s="41"/>
      <c r="RXC40" s="41"/>
      <c r="RXD40" s="41"/>
      <c r="RXE40" s="41"/>
      <c r="RXF40" s="41"/>
      <c r="RXG40" s="41"/>
      <c r="RXH40" s="41"/>
      <c r="RXI40" s="41"/>
      <c r="RXJ40" s="41"/>
      <c r="RXK40" s="41"/>
      <c r="RXL40" s="41"/>
      <c r="RXM40" s="41"/>
      <c r="RXN40" s="41"/>
      <c r="RXO40" s="41"/>
      <c r="RXP40" s="41"/>
      <c r="RXQ40" s="41"/>
      <c r="RXR40" s="41"/>
      <c r="RXS40" s="41"/>
      <c r="RXT40" s="41"/>
      <c r="RXU40" s="41"/>
      <c r="RXV40" s="41"/>
      <c r="RXW40" s="41"/>
      <c r="RXX40" s="41"/>
      <c r="RXY40" s="41"/>
      <c r="RXZ40" s="41"/>
      <c r="RYA40" s="41"/>
      <c r="RYB40" s="41"/>
      <c r="RYC40" s="41"/>
      <c r="RYD40" s="41"/>
      <c r="RYE40" s="41"/>
      <c r="RYF40" s="41"/>
      <c r="RYG40" s="41"/>
      <c r="RYH40" s="41"/>
      <c r="RYI40" s="41"/>
      <c r="RYJ40" s="41"/>
      <c r="RYK40" s="41"/>
      <c r="RYL40" s="41"/>
      <c r="RYM40" s="41"/>
      <c r="RYN40" s="41"/>
      <c r="RYO40" s="41"/>
      <c r="RYP40" s="41"/>
      <c r="RYQ40" s="41"/>
      <c r="RYR40" s="41"/>
      <c r="RYS40" s="41"/>
      <c r="RYT40" s="41"/>
      <c r="RYU40" s="41"/>
      <c r="RYV40" s="41"/>
      <c r="RYW40" s="41"/>
      <c r="RYX40" s="41"/>
      <c r="RYY40" s="41"/>
      <c r="RYZ40" s="41"/>
      <c r="RZA40" s="41"/>
      <c r="RZB40" s="41"/>
      <c r="RZC40" s="41"/>
      <c r="RZD40" s="41"/>
      <c r="RZE40" s="41"/>
      <c r="RZF40" s="41"/>
      <c r="RZG40" s="41"/>
      <c r="RZH40" s="41"/>
      <c r="RZI40" s="41"/>
      <c r="RZJ40" s="41"/>
      <c r="RZK40" s="41"/>
      <c r="RZL40" s="41"/>
      <c r="RZM40" s="41"/>
      <c r="RZN40" s="41"/>
      <c r="RZO40" s="41"/>
      <c r="RZP40" s="41"/>
      <c r="RZQ40" s="41"/>
      <c r="RZR40" s="41"/>
      <c r="RZS40" s="41"/>
      <c r="RZT40" s="41"/>
      <c r="RZU40" s="41"/>
      <c r="RZV40" s="41"/>
      <c r="RZW40" s="41"/>
      <c r="RZX40" s="41"/>
      <c r="RZY40" s="41"/>
      <c r="RZZ40" s="41"/>
      <c r="SAA40" s="41"/>
      <c r="SAB40" s="41"/>
      <c r="SAC40" s="41"/>
      <c r="SAD40" s="41"/>
      <c r="SAE40" s="41"/>
      <c r="SAF40" s="41"/>
      <c r="SAG40" s="41"/>
      <c r="SAH40" s="41"/>
      <c r="SAI40" s="41"/>
      <c r="SAJ40" s="41"/>
      <c r="SAK40" s="41"/>
      <c r="SAL40" s="41"/>
      <c r="SAM40" s="41"/>
      <c r="SAN40" s="41"/>
      <c r="SAO40" s="41"/>
      <c r="SAP40" s="41"/>
      <c r="SAQ40" s="41"/>
      <c r="SAR40" s="41"/>
      <c r="SAS40" s="41"/>
      <c r="SAT40" s="41"/>
      <c r="SAU40" s="41"/>
      <c r="SAV40" s="41"/>
      <c r="SAW40" s="41"/>
      <c r="SAX40" s="41"/>
      <c r="SAY40" s="41"/>
      <c r="SAZ40" s="41"/>
      <c r="SBA40" s="41"/>
      <c r="SBB40" s="41"/>
      <c r="SBC40" s="41"/>
      <c r="SBD40" s="41"/>
      <c r="SBE40" s="41"/>
      <c r="SBF40" s="41"/>
      <c r="SBG40" s="41"/>
      <c r="SBH40" s="41"/>
      <c r="SBI40" s="41"/>
      <c r="SBJ40" s="41"/>
      <c r="SBK40" s="41"/>
      <c r="SBL40" s="41"/>
      <c r="SBM40" s="41"/>
      <c r="SBN40" s="41"/>
      <c r="SBO40" s="41"/>
      <c r="SBP40" s="41"/>
      <c r="SBQ40" s="41"/>
      <c r="SBR40" s="41"/>
      <c r="SBS40" s="41"/>
      <c r="SBT40" s="41"/>
      <c r="SBU40" s="41"/>
      <c r="SBV40" s="41"/>
      <c r="SBW40" s="41"/>
      <c r="SBX40" s="41"/>
      <c r="SBY40" s="41"/>
      <c r="SBZ40" s="41"/>
      <c r="SCA40" s="41"/>
      <c r="SCB40" s="41"/>
      <c r="SCC40" s="41"/>
      <c r="SCD40" s="41"/>
      <c r="SCE40" s="41"/>
      <c r="SCF40" s="41"/>
      <c r="SCG40" s="41"/>
      <c r="SCH40" s="41"/>
      <c r="SCI40" s="41"/>
      <c r="SCJ40" s="41"/>
      <c r="SCK40" s="41"/>
      <c r="SCL40" s="41"/>
      <c r="SCM40" s="41"/>
      <c r="SCN40" s="41"/>
      <c r="SCO40" s="41"/>
      <c r="SCP40" s="41"/>
      <c r="SCQ40" s="41"/>
      <c r="SCR40" s="41"/>
      <c r="SCS40" s="41"/>
      <c r="SCT40" s="41"/>
      <c r="SCU40" s="41"/>
      <c r="SCV40" s="41"/>
      <c r="SCW40" s="41"/>
      <c r="SCX40" s="41"/>
      <c r="SCY40" s="41"/>
      <c r="SCZ40" s="41"/>
      <c r="SDA40" s="41"/>
      <c r="SDB40" s="41"/>
      <c r="SDC40" s="41"/>
      <c r="SDD40" s="41"/>
      <c r="SDE40" s="41"/>
      <c r="SDF40" s="41"/>
      <c r="SDG40" s="41"/>
      <c r="SDH40" s="41"/>
      <c r="SDI40" s="41"/>
      <c r="SDJ40" s="41"/>
      <c r="SDK40" s="41"/>
      <c r="SDL40" s="41"/>
      <c r="SDM40" s="41"/>
      <c r="SDN40" s="41"/>
      <c r="SDO40" s="41"/>
      <c r="SDP40" s="41"/>
      <c r="SDQ40" s="41"/>
      <c r="SDR40" s="41"/>
      <c r="SDS40" s="41"/>
      <c r="SDT40" s="41"/>
      <c r="SDU40" s="41"/>
      <c r="SDV40" s="41"/>
      <c r="SDW40" s="41"/>
      <c r="SDX40" s="41"/>
      <c r="SDY40" s="41"/>
      <c r="SDZ40" s="41"/>
      <c r="SEA40" s="41"/>
      <c r="SEB40" s="41"/>
      <c r="SEC40" s="41"/>
      <c r="SED40" s="41"/>
      <c r="SEE40" s="41"/>
      <c r="SEF40" s="41"/>
      <c r="SEG40" s="41"/>
      <c r="SEH40" s="41"/>
      <c r="SEI40" s="41"/>
      <c r="SEJ40" s="41"/>
      <c r="SEK40" s="41"/>
      <c r="SEL40" s="41"/>
      <c r="SEM40" s="41"/>
      <c r="SEN40" s="41"/>
      <c r="SEO40" s="41"/>
      <c r="SEP40" s="41"/>
      <c r="SEQ40" s="41"/>
      <c r="SER40" s="41"/>
      <c r="SES40" s="41"/>
      <c r="SET40" s="41"/>
      <c r="SEU40" s="41"/>
      <c r="SEV40" s="41"/>
      <c r="SEW40" s="41"/>
      <c r="SEX40" s="41"/>
      <c r="SEY40" s="41"/>
      <c r="SEZ40" s="41"/>
      <c r="SFA40" s="41"/>
      <c r="SFB40" s="41"/>
      <c r="SFC40" s="41"/>
      <c r="SFD40" s="41"/>
      <c r="SFE40" s="41"/>
      <c r="SFF40" s="41"/>
      <c r="SFG40" s="41"/>
      <c r="SFH40" s="41"/>
      <c r="SFI40" s="41"/>
      <c r="SFJ40" s="41"/>
      <c r="SFK40" s="41"/>
      <c r="SFL40" s="41"/>
      <c r="SFM40" s="41"/>
      <c r="SFN40" s="41"/>
      <c r="SFO40" s="41"/>
      <c r="SFP40" s="41"/>
      <c r="SFQ40" s="41"/>
      <c r="SFR40" s="41"/>
      <c r="SFS40" s="41"/>
      <c r="SFT40" s="41"/>
      <c r="SFU40" s="41"/>
      <c r="SFV40" s="41"/>
      <c r="SFW40" s="41"/>
      <c r="SFX40" s="41"/>
      <c r="SFY40" s="41"/>
      <c r="SFZ40" s="41"/>
      <c r="SGA40" s="41"/>
      <c r="SGB40" s="41"/>
      <c r="SGC40" s="41"/>
      <c r="SGD40" s="41"/>
      <c r="SGE40" s="41"/>
      <c r="SGF40" s="41"/>
      <c r="SGG40" s="41"/>
      <c r="SGH40" s="41"/>
      <c r="SGI40" s="41"/>
      <c r="SGJ40" s="41"/>
      <c r="SGK40" s="41"/>
      <c r="SGL40" s="41"/>
      <c r="SGM40" s="41"/>
      <c r="SGN40" s="41"/>
      <c r="SGO40" s="41"/>
      <c r="SGP40" s="41"/>
      <c r="SGQ40" s="41"/>
      <c r="SGR40" s="41"/>
      <c r="SGS40" s="41"/>
      <c r="SGT40" s="41"/>
      <c r="SGU40" s="41"/>
      <c r="SGV40" s="41"/>
      <c r="SGW40" s="41"/>
      <c r="SGX40" s="41"/>
      <c r="SGY40" s="41"/>
      <c r="SGZ40" s="41"/>
      <c r="SHA40" s="41"/>
      <c r="SHB40" s="41"/>
      <c r="SHC40" s="41"/>
      <c r="SHD40" s="41"/>
      <c r="SHE40" s="41"/>
      <c r="SHF40" s="41"/>
      <c r="SHG40" s="41"/>
      <c r="SHH40" s="41"/>
      <c r="SHI40" s="41"/>
      <c r="SHJ40" s="41"/>
      <c r="SHK40" s="41"/>
      <c r="SHL40" s="41"/>
      <c r="SHM40" s="41"/>
      <c r="SHN40" s="41"/>
      <c r="SHO40" s="41"/>
      <c r="SHP40" s="41"/>
      <c r="SHQ40" s="41"/>
      <c r="SHR40" s="41"/>
      <c r="SHS40" s="41"/>
      <c r="SHT40" s="41"/>
      <c r="SHU40" s="41"/>
      <c r="SHV40" s="41"/>
      <c r="SHW40" s="41"/>
      <c r="SHX40" s="41"/>
      <c r="SHY40" s="41"/>
      <c r="SHZ40" s="41"/>
      <c r="SIA40" s="41"/>
      <c r="SIB40" s="41"/>
      <c r="SIC40" s="41"/>
      <c r="SID40" s="41"/>
      <c r="SIE40" s="41"/>
      <c r="SIF40" s="41"/>
      <c r="SIG40" s="41"/>
      <c r="SIH40" s="41"/>
      <c r="SII40" s="41"/>
      <c r="SIJ40" s="41"/>
      <c r="SIK40" s="41"/>
      <c r="SIL40" s="41"/>
      <c r="SIM40" s="41"/>
      <c r="SIN40" s="41"/>
      <c r="SIO40" s="41"/>
      <c r="SIP40" s="41"/>
      <c r="SIQ40" s="41"/>
      <c r="SIR40" s="41"/>
      <c r="SIS40" s="41"/>
      <c r="SIT40" s="41"/>
      <c r="SIU40" s="41"/>
      <c r="SIV40" s="41"/>
      <c r="SIW40" s="41"/>
      <c r="SIX40" s="41"/>
      <c r="SIY40" s="41"/>
      <c r="SIZ40" s="41"/>
      <c r="SJA40" s="41"/>
      <c r="SJB40" s="41"/>
      <c r="SJC40" s="41"/>
      <c r="SJD40" s="41"/>
      <c r="SJE40" s="41"/>
      <c r="SJF40" s="41"/>
      <c r="SJG40" s="41"/>
      <c r="SJH40" s="41"/>
      <c r="SJI40" s="41"/>
      <c r="SJJ40" s="41"/>
      <c r="SJK40" s="41"/>
      <c r="SJL40" s="41"/>
      <c r="SJM40" s="41"/>
      <c r="SJN40" s="41"/>
      <c r="SJO40" s="41"/>
      <c r="SJP40" s="41"/>
      <c r="SJQ40" s="41"/>
      <c r="SJR40" s="41"/>
      <c r="SJS40" s="41"/>
      <c r="SJT40" s="41"/>
      <c r="SJU40" s="41"/>
      <c r="SJV40" s="41"/>
      <c r="SJW40" s="41"/>
      <c r="SJX40" s="41"/>
      <c r="SJY40" s="41"/>
      <c r="SJZ40" s="41"/>
      <c r="SKA40" s="41"/>
      <c r="SKB40" s="41"/>
      <c r="SKC40" s="41"/>
      <c r="SKD40" s="41"/>
      <c r="SKE40" s="41"/>
      <c r="SKF40" s="41"/>
      <c r="SKG40" s="41"/>
      <c r="SKH40" s="41"/>
      <c r="SKI40" s="41"/>
      <c r="SKJ40" s="41"/>
      <c r="SKK40" s="41"/>
      <c r="SKL40" s="41"/>
      <c r="SKM40" s="41"/>
      <c r="SKN40" s="41"/>
      <c r="SKO40" s="41"/>
      <c r="SKP40" s="41"/>
      <c r="SKQ40" s="41"/>
      <c r="SKR40" s="41"/>
      <c r="SKS40" s="41"/>
      <c r="SKT40" s="41"/>
      <c r="SKU40" s="41"/>
      <c r="SKV40" s="41"/>
      <c r="SKW40" s="41"/>
      <c r="SKX40" s="41"/>
      <c r="SKY40" s="41"/>
      <c r="SKZ40" s="41"/>
      <c r="SLA40" s="41"/>
      <c r="SLB40" s="41"/>
      <c r="SLC40" s="41"/>
      <c r="SLD40" s="41"/>
      <c r="SLE40" s="41"/>
      <c r="SLF40" s="41"/>
      <c r="SLG40" s="41"/>
      <c r="SLH40" s="41"/>
      <c r="SLI40" s="41"/>
      <c r="SLJ40" s="41"/>
      <c r="SLK40" s="41"/>
      <c r="SLL40" s="41"/>
      <c r="SLM40" s="41"/>
      <c r="SLN40" s="41"/>
      <c r="SLO40" s="41"/>
      <c r="SLP40" s="41"/>
      <c r="SLQ40" s="41"/>
      <c r="SLR40" s="41"/>
      <c r="SLS40" s="41"/>
      <c r="SLT40" s="41"/>
      <c r="SLU40" s="41"/>
      <c r="SLV40" s="41"/>
      <c r="SLW40" s="41"/>
      <c r="SLX40" s="41"/>
      <c r="SLY40" s="41"/>
      <c r="SLZ40" s="41"/>
      <c r="SMA40" s="41"/>
      <c r="SMB40" s="41"/>
      <c r="SMC40" s="41"/>
      <c r="SMD40" s="41"/>
      <c r="SME40" s="41"/>
      <c r="SMF40" s="41"/>
      <c r="SMG40" s="41"/>
      <c r="SMH40" s="41"/>
      <c r="SMI40" s="41"/>
      <c r="SMJ40" s="41"/>
      <c r="SMK40" s="41"/>
      <c r="SML40" s="41"/>
      <c r="SMM40" s="41"/>
      <c r="SMN40" s="41"/>
      <c r="SMO40" s="41"/>
      <c r="SMP40" s="41"/>
      <c r="SMQ40" s="41"/>
      <c r="SMR40" s="41"/>
      <c r="SMS40" s="41"/>
      <c r="SMT40" s="41"/>
      <c r="SMU40" s="41"/>
      <c r="SMV40" s="41"/>
      <c r="SMW40" s="41"/>
      <c r="SMX40" s="41"/>
      <c r="SMY40" s="41"/>
      <c r="SMZ40" s="41"/>
      <c r="SNA40" s="41"/>
      <c r="SNB40" s="41"/>
      <c r="SNC40" s="41"/>
      <c r="SND40" s="41"/>
      <c r="SNE40" s="41"/>
      <c r="SNF40" s="41"/>
      <c r="SNG40" s="41"/>
      <c r="SNH40" s="41"/>
      <c r="SNI40" s="41"/>
      <c r="SNJ40" s="41"/>
      <c r="SNK40" s="41"/>
      <c r="SNL40" s="41"/>
      <c r="SNM40" s="41"/>
      <c r="SNN40" s="41"/>
      <c r="SNO40" s="41"/>
      <c r="SNP40" s="41"/>
      <c r="SNQ40" s="41"/>
      <c r="SNR40" s="41"/>
      <c r="SNS40" s="41"/>
      <c r="SNT40" s="41"/>
      <c r="SNU40" s="41"/>
      <c r="SNV40" s="41"/>
      <c r="SNW40" s="41"/>
      <c r="SNX40" s="41"/>
      <c r="SNY40" s="41"/>
      <c r="SNZ40" s="41"/>
      <c r="SOA40" s="41"/>
      <c r="SOB40" s="41"/>
      <c r="SOC40" s="41"/>
      <c r="SOD40" s="41"/>
      <c r="SOE40" s="41"/>
      <c r="SOF40" s="41"/>
      <c r="SOG40" s="41"/>
      <c r="SOH40" s="41"/>
      <c r="SOI40" s="41"/>
      <c r="SOJ40" s="41"/>
      <c r="SOK40" s="41"/>
      <c r="SOL40" s="41"/>
      <c r="SOM40" s="41"/>
      <c r="SON40" s="41"/>
      <c r="SOO40" s="41"/>
      <c r="SOP40" s="41"/>
      <c r="SOQ40" s="41"/>
      <c r="SOR40" s="41"/>
      <c r="SOS40" s="41"/>
      <c r="SOT40" s="41"/>
      <c r="SOU40" s="41"/>
      <c r="SOV40" s="41"/>
      <c r="SOW40" s="41"/>
      <c r="SOX40" s="41"/>
      <c r="SOY40" s="41"/>
      <c r="SOZ40" s="41"/>
      <c r="SPA40" s="41"/>
      <c r="SPB40" s="41"/>
      <c r="SPC40" s="41"/>
      <c r="SPD40" s="41"/>
      <c r="SPE40" s="41"/>
      <c r="SPF40" s="41"/>
      <c r="SPG40" s="41"/>
      <c r="SPH40" s="41"/>
      <c r="SPI40" s="41"/>
      <c r="SPJ40" s="41"/>
      <c r="SPK40" s="41"/>
      <c r="SPL40" s="41"/>
      <c r="SPM40" s="41"/>
      <c r="SPN40" s="41"/>
      <c r="SPO40" s="41"/>
      <c r="SPP40" s="41"/>
      <c r="SPQ40" s="41"/>
      <c r="SPR40" s="41"/>
      <c r="SPS40" s="41"/>
      <c r="SPT40" s="41"/>
      <c r="SPU40" s="41"/>
      <c r="SPV40" s="41"/>
      <c r="SPW40" s="41"/>
      <c r="SPX40" s="41"/>
      <c r="SPY40" s="41"/>
      <c r="SPZ40" s="41"/>
      <c r="SQA40" s="41"/>
      <c r="SQB40" s="41"/>
      <c r="SQC40" s="41"/>
      <c r="SQD40" s="41"/>
      <c r="SQE40" s="41"/>
      <c r="SQF40" s="41"/>
      <c r="SQG40" s="41"/>
      <c r="SQH40" s="41"/>
      <c r="SQI40" s="41"/>
      <c r="SQJ40" s="41"/>
      <c r="SQK40" s="41"/>
      <c r="SQL40" s="41"/>
      <c r="SQM40" s="41"/>
      <c r="SQN40" s="41"/>
      <c r="SQO40" s="41"/>
      <c r="SQP40" s="41"/>
      <c r="SQQ40" s="41"/>
      <c r="SQR40" s="41"/>
      <c r="SQS40" s="41"/>
      <c r="SQT40" s="41"/>
      <c r="SQU40" s="41"/>
      <c r="SQV40" s="41"/>
      <c r="SQW40" s="41"/>
      <c r="SQX40" s="41"/>
      <c r="SQY40" s="41"/>
      <c r="SQZ40" s="41"/>
      <c r="SRA40" s="41"/>
      <c r="SRB40" s="41"/>
      <c r="SRC40" s="41"/>
      <c r="SRD40" s="41"/>
      <c r="SRE40" s="41"/>
      <c r="SRF40" s="41"/>
      <c r="SRG40" s="41"/>
      <c r="SRH40" s="41"/>
      <c r="SRI40" s="41"/>
      <c r="SRJ40" s="41"/>
      <c r="SRK40" s="41"/>
      <c r="SRL40" s="41"/>
      <c r="SRM40" s="41"/>
      <c r="SRN40" s="41"/>
      <c r="SRO40" s="41"/>
      <c r="SRP40" s="41"/>
      <c r="SRQ40" s="41"/>
      <c r="SRR40" s="41"/>
      <c r="SRS40" s="41"/>
      <c r="SRT40" s="41"/>
      <c r="SRU40" s="41"/>
      <c r="SRV40" s="41"/>
      <c r="SRW40" s="41"/>
      <c r="SRX40" s="41"/>
      <c r="SRY40" s="41"/>
      <c r="SRZ40" s="41"/>
      <c r="SSA40" s="41"/>
      <c r="SSB40" s="41"/>
      <c r="SSC40" s="41"/>
      <c r="SSD40" s="41"/>
      <c r="SSE40" s="41"/>
      <c r="SSF40" s="41"/>
      <c r="SSG40" s="41"/>
      <c r="SSH40" s="41"/>
      <c r="SSI40" s="41"/>
      <c r="SSJ40" s="41"/>
      <c r="SSK40" s="41"/>
      <c r="SSL40" s="41"/>
      <c r="SSM40" s="41"/>
      <c r="SSN40" s="41"/>
      <c r="SSO40" s="41"/>
      <c r="SSP40" s="41"/>
      <c r="SSQ40" s="41"/>
      <c r="SSR40" s="41"/>
      <c r="SSS40" s="41"/>
      <c r="SST40" s="41"/>
      <c r="SSU40" s="41"/>
      <c r="SSV40" s="41"/>
      <c r="SSW40" s="41"/>
      <c r="SSX40" s="41"/>
      <c r="SSY40" s="41"/>
      <c r="SSZ40" s="41"/>
      <c r="STA40" s="41"/>
      <c r="STB40" s="41"/>
      <c r="STC40" s="41"/>
      <c r="STD40" s="41"/>
      <c r="STE40" s="41"/>
      <c r="STF40" s="41"/>
      <c r="STG40" s="41"/>
      <c r="STH40" s="41"/>
      <c r="STI40" s="41"/>
      <c r="STJ40" s="41"/>
      <c r="STK40" s="41"/>
      <c r="STL40" s="41"/>
      <c r="STM40" s="41"/>
      <c r="STN40" s="41"/>
      <c r="STO40" s="41"/>
      <c r="STP40" s="41"/>
      <c r="STQ40" s="41"/>
      <c r="STR40" s="41"/>
      <c r="STS40" s="41"/>
      <c r="STT40" s="41"/>
      <c r="STU40" s="41"/>
      <c r="STV40" s="41"/>
      <c r="STW40" s="41"/>
      <c r="STX40" s="41"/>
      <c r="STY40" s="41"/>
      <c r="STZ40" s="41"/>
      <c r="SUA40" s="41"/>
      <c r="SUB40" s="41"/>
      <c r="SUC40" s="41"/>
      <c r="SUD40" s="41"/>
      <c r="SUE40" s="41"/>
      <c r="SUF40" s="41"/>
      <c r="SUG40" s="41"/>
      <c r="SUH40" s="41"/>
      <c r="SUI40" s="41"/>
      <c r="SUJ40" s="41"/>
      <c r="SUK40" s="41"/>
      <c r="SUL40" s="41"/>
      <c r="SUM40" s="41"/>
      <c r="SUN40" s="41"/>
      <c r="SUO40" s="41"/>
      <c r="SUP40" s="41"/>
      <c r="SUQ40" s="41"/>
      <c r="SUR40" s="41"/>
      <c r="SUS40" s="41"/>
      <c r="SUT40" s="41"/>
      <c r="SUU40" s="41"/>
      <c r="SUV40" s="41"/>
      <c r="SUW40" s="41"/>
      <c r="SUX40" s="41"/>
      <c r="SUY40" s="41"/>
      <c r="SUZ40" s="41"/>
      <c r="SVA40" s="41"/>
      <c r="SVB40" s="41"/>
      <c r="SVC40" s="41"/>
      <c r="SVD40" s="41"/>
      <c r="SVE40" s="41"/>
      <c r="SVF40" s="41"/>
      <c r="SVG40" s="41"/>
      <c r="SVH40" s="41"/>
      <c r="SVI40" s="41"/>
      <c r="SVJ40" s="41"/>
      <c r="SVK40" s="41"/>
      <c r="SVL40" s="41"/>
      <c r="SVM40" s="41"/>
      <c r="SVN40" s="41"/>
      <c r="SVO40" s="41"/>
      <c r="SVP40" s="41"/>
      <c r="SVQ40" s="41"/>
      <c r="SVR40" s="41"/>
      <c r="SVS40" s="41"/>
      <c r="SVT40" s="41"/>
      <c r="SVU40" s="41"/>
      <c r="SVV40" s="41"/>
      <c r="SVW40" s="41"/>
      <c r="SVX40" s="41"/>
      <c r="SVY40" s="41"/>
      <c r="SVZ40" s="41"/>
      <c r="SWA40" s="41"/>
      <c r="SWB40" s="41"/>
      <c r="SWC40" s="41"/>
      <c r="SWD40" s="41"/>
      <c r="SWE40" s="41"/>
      <c r="SWF40" s="41"/>
      <c r="SWG40" s="41"/>
      <c r="SWH40" s="41"/>
      <c r="SWI40" s="41"/>
      <c r="SWJ40" s="41"/>
      <c r="SWK40" s="41"/>
      <c r="SWL40" s="41"/>
      <c r="SWM40" s="41"/>
      <c r="SWN40" s="41"/>
      <c r="SWO40" s="41"/>
      <c r="SWP40" s="41"/>
      <c r="SWQ40" s="41"/>
      <c r="SWR40" s="41"/>
      <c r="SWS40" s="41"/>
      <c r="SWT40" s="41"/>
      <c r="SWU40" s="41"/>
      <c r="SWV40" s="41"/>
      <c r="SWW40" s="41"/>
      <c r="SWX40" s="41"/>
      <c r="SWY40" s="41"/>
      <c r="SWZ40" s="41"/>
      <c r="SXA40" s="41"/>
      <c r="SXB40" s="41"/>
      <c r="SXC40" s="41"/>
      <c r="SXD40" s="41"/>
      <c r="SXE40" s="41"/>
      <c r="SXF40" s="41"/>
      <c r="SXG40" s="41"/>
      <c r="SXH40" s="41"/>
      <c r="SXI40" s="41"/>
      <c r="SXJ40" s="41"/>
      <c r="SXK40" s="41"/>
      <c r="SXL40" s="41"/>
      <c r="SXM40" s="41"/>
      <c r="SXN40" s="41"/>
      <c r="SXO40" s="41"/>
      <c r="SXP40" s="41"/>
      <c r="SXQ40" s="41"/>
      <c r="SXR40" s="41"/>
      <c r="SXS40" s="41"/>
      <c r="SXT40" s="41"/>
      <c r="SXU40" s="41"/>
      <c r="SXV40" s="41"/>
      <c r="SXW40" s="41"/>
      <c r="SXX40" s="41"/>
      <c r="SXY40" s="41"/>
      <c r="SXZ40" s="41"/>
      <c r="SYA40" s="41"/>
      <c r="SYB40" s="41"/>
      <c r="SYC40" s="41"/>
      <c r="SYD40" s="41"/>
      <c r="SYE40" s="41"/>
      <c r="SYF40" s="41"/>
      <c r="SYG40" s="41"/>
      <c r="SYH40" s="41"/>
      <c r="SYI40" s="41"/>
      <c r="SYJ40" s="41"/>
      <c r="SYK40" s="41"/>
      <c r="SYL40" s="41"/>
      <c r="SYM40" s="41"/>
      <c r="SYN40" s="41"/>
      <c r="SYO40" s="41"/>
      <c r="SYP40" s="41"/>
      <c r="SYQ40" s="41"/>
      <c r="SYR40" s="41"/>
      <c r="SYS40" s="41"/>
      <c r="SYT40" s="41"/>
      <c r="SYU40" s="41"/>
      <c r="SYV40" s="41"/>
      <c r="SYW40" s="41"/>
      <c r="SYX40" s="41"/>
      <c r="SYY40" s="41"/>
      <c r="SYZ40" s="41"/>
      <c r="SZA40" s="41"/>
      <c r="SZB40" s="41"/>
      <c r="SZC40" s="41"/>
      <c r="SZD40" s="41"/>
      <c r="SZE40" s="41"/>
      <c r="SZF40" s="41"/>
      <c r="SZG40" s="41"/>
      <c r="SZH40" s="41"/>
      <c r="SZI40" s="41"/>
      <c r="SZJ40" s="41"/>
      <c r="SZK40" s="41"/>
      <c r="SZL40" s="41"/>
      <c r="SZM40" s="41"/>
      <c r="SZN40" s="41"/>
      <c r="SZO40" s="41"/>
      <c r="SZP40" s="41"/>
      <c r="SZQ40" s="41"/>
      <c r="SZR40" s="41"/>
      <c r="SZS40" s="41"/>
      <c r="SZT40" s="41"/>
      <c r="SZU40" s="41"/>
      <c r="SZV40" s="41"/>
      <c r="SZW40" s="41"/>
      <c r="SZX40" s="41"/>
      <c r="SZY40" s="41"/>
      <c r="SZZ40" s="41"/>
      <c r="TAA40" s="41"/>
      <c r="TAB40" s="41"/>
      <c r="TAC40" s="41"/>
      <c r="TAD40" s="41"/>
      <c r="TAE40" s="41"/>
      <c r="TAF40" s="41"/>
      <c r="TAG40" s="41"/>
      <c r="TAH40" s="41"/>
      <c r="TAI40" s="41"/>
      <c r="TAJ40" s="41"/>
      <c r="TAK40" s="41"/>
      <c r="TAL40" s="41"/>
      <c r="TAM40" s="41"/>
      <c r="TAN40" s="41"/>
      <c r="TAO40" s="41"/>
      <c r="TAP40" s="41"/>
      <c r="TAQ40" s="41"/>
      <c r="TAR40" s="41"/>
      <c r="TAS40" s="41"/>
      <c r="TAT40" s="41"/>
      <c r="TAU40" s="41"/>
      <c r="TAV40" s="41"/>
      <c r="TAW40" s="41"/>
      <c r="TAX40" s="41"/>
      <c r="TAY40" s="41"/>
      <c r="TAZ40" s="41"/>
      <c r="TBA40" s="41"/>
      <c r="TBB40" s="41"/>
      <c r="TBC40" s="41"/>
      <c r="TBD40" s="41"/>
      <c r="TBE40" s="41"/>
      <c r="TBF40" s="41"/>
      <c r="TBG40" s="41"/>
      <c r="TBH40" s="41"/>
      <c r="TBI40" s="41"/>
      <c r="TBJ40" s="41"/>
      <c r="TBK40" s="41"/>
      <c r="TBL40" s="41"/>
      <c r="TBM40" s="41"/>
      <c r="TBN40" s="41"/>
      <c r="TBO40" s="41"/>
      <c r="TBP40" s="41"/>
      <c r="TBQ40" s="41"/>
      <c r="TBR40" s="41"/>
      <c r="TBS40" s="41"/>
      <c r="TBT40" s="41"/>
      <c r="TBU40" s="41"/>
      <c r="TBV40" s="41"/>
      <c r="TBW40" s="41"/>
      <c r="TBX40" s="41"/>
      <c r="TBY40" s="41"/>
      <c r="TBZ40" s="41"/>
      <c r="TCA40" s="41"/>
      <c r="TCB40" s="41"/>
      <c r="TCC40" s="41"/>
      <c r="TCD40" s="41"/>
      <c r="TCE40" s="41"/>
      <c r="TCF40" s="41"/>
      <c r="TCG40" s="41"/>
      <c r="TCH40" s="41"/>
      <c r="TCI40" s="41"/>
      <c r="TCJ40" s="41"/>
      <c r="TCK40" s="41"/>
      <c r="TCL40" s="41"/>
      <c r="TCM40" s="41"/>
      <c r="TCN40" s="41"/>
      <c r="TCO40" s="41"/>
      <c r="TCP40" s="41"/>
      <c r="TCQ40" s="41"/>
      <c r="TCR40" s="41"/>
      <c r="TCS40" s="41"/>
      <c r="TCT40" s="41"/>
      <c r="TCU40" s="41"/>
      <c r="TCV40" s="41"/>
      <c r="TCW40" s="41"/>
      <c r="TCX40" s="41"/>
      <c r="TCY40" s="41"/>
      <c r="TCZ40" s="41"/>
      <c r="TDA40" s="41"/>
      <c r="TDB40" s="41"/>
      <c r="TDC40" s="41"/>
      <c r="TDD40" s="41"/>
      <c r="TDE40" s="41"/>
      <c r="TDF40" s="41"/>
      <c r="TDG40" s="41"/>
      <c r="TDH40" s="41"/>
      <c r="TDI40" s="41"/>
      <c r="TDJ40" s="41"/>
      <c r="TDK40" s="41"/>
      <c r="TDL40" s="41"/>
      <c r="TDM40" s="41"/>
      <c r="TDN40" s="41"/>
      <c r="TDO40" s="41"/>
      <c r="TDP40" s="41"/>
      <c r="TDQ40" s="41"/>
      <c r="TDR40" s="41"/>
      <c r="TDS40" s="41"/>
      <c r="TDT40" s="41"/>
      <c r="TDU40" s="41"/>
      <c r="TDV40" s="41"/>
      <c r="TDW40" s="41"/>
      <c r="TDX40" s="41"/>
      <c r="TDY40" s="41"/>
      <c r="TDZ40" s="41"/>
      <c r="TEA40" s="41"/>
      <c r="TEB40" s="41"/>
      <c r="TEC40" s="41"/>
      <c r="TED40" s="41"/>
      <c r="TEE40" s="41"/>
      <c r="TEF40" s="41"/>
      <c r="TEG40" s="41"/>
      <c r="TEH40" s="41"/>
      <c r="TEI40" s="41"/>
      <c r="TEJ40" s="41"/>
      <c r="TEK40" s="41"/>
      <c r="TEL40" s="41"/>
      <c r="TEM40" s="41"/>
      <c r="TEN40" s="41"/>
      <c r="TEO40" s="41"/>
      <c r="TEP40" s="41"/>
      <c r="TEQ40" s="41"/>
      <c r="TER40" s="41"/>
      <c r="TES40" s="41"/>
      <c r="TET40" s="41"/>
      <c r="TEU40" s="41"/>
      <c r="TEV40" s="41"/>
      <c r="TEW40" s="41"/>
      <c r="TEX40" s="41"/>
      <c r="TEY40" s="41"/>
      <c r="TEZ40" s="41"/>
      <c r="TFA40" s="41"/>
      <c r="TFB40" s="41"/>
      <c r="TFC40" s="41"/>
      <c r="TFD40" s="41"/>
      <c r="TFE40" s="41"/>
      <c r="TFF40" s="41"/>
      <c r="TFG40" s="41"/>
      <c r="TFH40" s="41"/>
      <c r="TFI40" s="41"/>
      <c r="TFJ40" s="41"/>
      <c r="TFK40" s="41"/>
      <c r="TFL40" s="41"/>
      <c r="TFM40" s="41"/>
      <c r="TFN40" s="41"/>
      <c r="TFO40" s="41"/>
      <c r="TFP40" s="41"/>
      <c r="TFQ40" s="41"/>
      <c r="TFR40" s="41"/>
      <c r="TFS40" s="41"/>
      <c r="TFT40" s="41"/>
      <c r="TFU40" s="41"/>
      <c r="TFV40" s="41"/>
      <c r="TFW40" s="41"/>
      <c r="TFX40" s="41"/>
      <c r="TFY40" s="41"/>
      <c r="TFZ40" s="41"/>
      <c r="TGA40" s="41"/>
      <c r="TGB40" s="41"/>
      <c r="TGC40" s="41"/>
      <c r="TGD40" s="41"/>
      <c r="TGE40" s="41"/>
      <c r="TGF40" s="41"/>
      <c r="TGG40" s="41"/>
      <c r="TGH40" s="41"/>
      <c r="TGI40" s="41"/>
      <c r="TGJ40" s="41"/>
      <c r="TGK40" s="41"/>
      <c r="TGL40" s="41"/>
      <c r="TGM40" s="41"/>
      <c r="TGN40" s="41"/>
      <c r="TGO40" s="41"/>
      <c r="TGP40" s="41"/>
      <c r="TGQ40" s="41"/>
      <c r="TGR40" s="41"/>
      <c r="TGS40" s="41"/>
      <c r="TGT40" s="41"/>
      <c r="TGU40" s="41"/>
      <c r="TGV40" s="41"/>
      <c r="TGW40" s="41"/>
      <c r="TGX40" s="41"/>
      <c r="TGY40" s="41"/>
      <c r="TGZ40" s="41"/>
      <c r="THA40" s="41"/>
      <c r="THB40" s="41"/>
      <c r="THC40" s="41"/>
      <c r="THD40" s="41"/>
      <c r="THE40" s="41"/>
      <c r="THF40" s="41"/>
      <c r="THG40" s="41"/>
      <c r="THH40" s="41"/>
      <c r="THI40" s="41"/>
      <c r="THJ40" s="41"/>
      <c r="THK40" s="41"/>
      <c r="THL40" s="41"/>
      <c r="THM40" s="41"/>
      <c r="THN40" s="41"/>
      <c r="THO40" s="41"/>
      <c r="THP40" s="41"/>
      <c r="THQ40" s="41"/>
      <c r="THR40" s="41"/>
      <c r="THS40" s="41"/>
      <c r="THT40" s="41"/>
      <c r="THU40" s="41"/>
      <c r="THV40" s="41"/>
      <c r="THW40" s="41"/>
      <c r="THX40" s="41"/>
      <c r="THY40" s="41"/>
      <c r="THZ40" s="41"/>
      <c r="TIA40" s="41"/>
      <c r="TIB40" s="41"/>
      <c r="TIC40" s="41"/>
      <c r="TID40" s="41"/>
      <c r="TIE40" s="41"/>
      <c r="TIF40" s="41"/>
      <c r="TIG40" s="41"/>
      <c r="TIH40" s="41"/>
      <c r="TII40" s="41"/>
      <c r="TIJ40" s="41"/>
      <c r="TIK40" s="41"/>
      <c r="TIL40" s="41"/>
      <c r="TIM40" s="41"/>
      <c r="TIN40" s="41"/>
      <c r="TIO40" s="41"/>
      <c r="TIP40" s="41"/>
      <c r="TIQ40" s="41"/>
      <c r="TIR40" s="41"/>
      <c r="TIS40" s="41"/>
      <c r="TIT40" s="41"/>
      <c r="TIU40" s="41"/>
      <c r="TIV40" s="41"/>
      <c r="TIW40" s="41"/>
      <c r="TIX40" s="41"/>
      <c r="TIY40" s="41"/>
      <c r="TIZ40" s="41"/>
      <c r="TJA40" s="41"/>
      <c r="TJB40" s="41"/>
      <c r="TJC40" s="41"/>
      <c r="TJD40" s="41"/>
      <c r="TJE40" s="41"/>
      <c r="TJF40" s="41"/>
      <c r="TJG40" s="41"/>
      <c r="TJH40" s="41"/>
      <c r="TJI40" s="41"/>
      <c r="TJJ40" s="41"/>
      <c r="TJK40" s="41"/>
      <c r="TJL40" s="41"/>
      <c r="TJM40" s="41"/>
      <c r="TJN40" s="41"/>
      <c r="TJO40" s="41"/>
      <c r="TJP40" s="41"/>
      <c r="TJQ40" s="41"/>
      <c r="TJR40" s="41"/>
      <c r="TJS40" s="41"/>
      <c r="TJT40" s="41"/>
      <c r="TJU40" s="41"/>
      <c r="TJV40" s="41"/>
      <c r="TJW40" s="41"/>
      <c r="TJX40" s="41"/>
      <c r="TJY40" s="41"/>
      <c r="TJZ40" s="41"/>
      <c r="TKA40" s="41"/>
      <c r="TKB40" s="41"/>
      <c r="TKC40" s="41"/>
      <c r="TKD40" s="41"/>
      <c r="TKE40" s="41"/>
      <c r="TKF40" s="41"/>
      <c r="TKG40" s="41"/>
      <c r="TKH40" s="41"/>
      <c r="TKI40" s="41"/>
      <c r="TKJ40" s="41"/>
      <c r="TKK40" s="41"/>
      <c r="TKL40" s="41"/>
      <c r="TKM40" s="41"/>
      <c r="TKN40" s="41"/>
      <c r="TKO40" s="41"/>
      <c r="TKP40" s="41"/>
      <c r="TKQ40" s="41"/>
      <c r="TKR40" s="41"/>
      <c r="TKS40" s="41"/>
      <c r="TKT40" s="41"/>
      <c r="TKU40" s="41"/>
      <c r="TKV40" s="41"/>
      <c r="TKW40" s="41"/>
      <c r="TKX40" s="41"/>
      <c r="TKY40" s="41"/>
      <c r="TKZ40" s="41"/>
      <c r="TLA40" s="41"/>
      <c r="TLB40" s="41"/>
      <c r="TLC40" s="41"/>
      <c r="TLD40" s="41"/>
      <c r="TLE40" s="41"/>
      <c r="TLF40" s="41"/>
      <c r="TLG40" s="41"/>
      <c r="TLH40" s="41"/>
      <c r="TLI40" s="41"/>
      <c r="TLJ40" s="41"/>
      <c r="TLK40" s="41"/>
      <c r="TLL40" s="41"/>
      <c r="TLM40" s="41"/>
      <c r="TLN40" s="41"/>
      <c r="TLO40" s="41"/>
      <c r="TLP40" s="41"/>
      <c r="TLQ40" s="41"/>
      <c r="TLR40" s="41"/>
      <c r="TLS40" s="41"/>
      <c r="TLT40" s="41"/>
      <c r="TLU40" s="41"/>
      <c r="TLV40" s="41"/>
      <c r="TLW40" s="41"/>
      <c r="TLX40" s="41"/>
      <c r="TLY40" s="41"/>
      <c r="TLZ40" s="41"/>
      <c r="TMA40" s="41"/>
      <c r="TMB40" s="41"/>
      <c r="TMC40" s="41"/>
      <c r="TMD40" s="41"/>
      <c r="TME40" s="41"/>
      <c r="TMF40" s="41"/>
      <c r="TMG40" s="41"/>
      <c r="TMH40" s="41"/>
      <c r="TMI40" s="41"/>
      <c r="TMJ40" s="41"/>
      <c r="TMK40" s="41"/>
      <c r="TML40" s="41"/>
      <c r="TMM40" s="41"/>
      <c r="TMN40" s="41"/>
      <c r="TMO40" s="41"/>
      <c r="TMP40" s="41"/>
      <c r="TMQ40" s="41"/>
      <c r="TMR40" s="41"/>
      <c r="TMS40" s="41"/>
      <c r="TMT40" s="41"/>
      <c r="TMU40" s="41"/>
      <c r="TMV40" s="41"/>
      <c r="TMW40" s="41"/>
      <c r="TMX40" s="41"/>
      <c r="TMY40" s="41"/>
      <c r="TMZ40" s="41"/>
      <c r="TNA40" s="41"/>
      <c r="TNB40" s="41"/>
      <c r="TNC40" s="41"/>
      <c r="TND40" s="41"/>
      <c r="TNE40" s="41"/>
      <c r="TNF40" s="41"/>
      <c r="TNG40" s="41"/>
      <c r="TNH40" s="41"/>
      <c r="TNI40" s="41"/>
      <c r="TNJ40" s="41"/>
      <c r="TNK40" s="41"/>
      <c r="TNL40" s="41"/>
      <c r="TNM40" s="41"/>
      <c r="TNN40" s="41"/>
      <c r="TNO40" s="41"/>
      <c r="TNP40" s="41"/>
      <c r="TNQ40" s="41"/>
      <c r="TNR40" s="41"/>
      <c r="TNS40" s="41"/>
      <c r="TNT40" s="41"/>
      <c r="TNU40" s="41"/>
      <c r="TNV40" s="41"/>
      <c r="TNW40" s="41"/>
      <c r="TNX40" s="41"/>
      <c r="TNY40" s="41"/>
      <c r="TNZ40" s="41"/>
      <c r="TOA40" s="41"/>
      <c r="TOB40" s="41"/>
      <c r="TOC40" s="41"/>
      <c r="TOD40" s="41"/>
      <c r="TOE40" s="41"/>
      <c r="TOF40" s="41"/>
      <c r="TOG40" s="41"/>
      <c r="TOH40" s="41"/>
      <c r="TOI40" s="41"/>
      <c r="TOJ40" s="41"/>
      <c r="TOK40" s="41"/>
      <c r="TOL40" s="41"/>
      <c r="TOM40" s="41"/>
      <c r="TON40" s="41"/>
      <c r="TOO40" s="41"/>
      <c r="TOP40" s="41"/>
      <c r="TOQ40" s="41"/>
      <c r="TOR40" s="41"/>
      <c r="TOS40" s="41"/>
      <c r="TOT40" s="41"/>
      <c r="TOU40" s="41"/>
      <c r="TOV40" s="41"/>
      <c r="TOW40" s="41"/>
      <c r="TOX40" s="41"/>
      <c r="TOY40" s="41"/>
      <c r="TOZ40" s="41"/>
      <c r="TPA40" s="41"/>
      <c r="TPB40" s="41"/>
      <c r="TPC40" s="41"/>
      <c r="TPD40" s="41"/>
      <c r="TPE40" s="41"/>
      <c r="TPF40" s="41"/>
      <c r="TPG40" s="41"/>
      <c r="TPH40" s="41"/>
      <c r="TPI40" s="41"/>
      <c r="TPJ40" s="41"/>
      <c r="TPK40" s="41"/>
      <c r="TPL40" s="41"/>
      <c r="TPM40" s="41"/>
      <c r="TPN40" s="41"/>
      <c r="TPO40" s="41"/>
      <c r="TPP40" s="41"/>
      <c r="TPQ40" s="41"/>
      <c r="TPR40" s="41"/>
      <c r="TPS40" s="41"/>
      <c r="TPT40" s="41"/>
      <c r="TPU40" s="41"/>
      <c r="TPV40" s="41"/>
      <c r="TPW40" s="41"/>
      <c r="TPX40" s="41"/>
      <c r="TPY40" s="41"/>
      <c r="TPZ40" s="41"/>
      <c r="TQA40" s="41"/>
      <c r="TQB40" s="41"/>
      <c r="TQC40" s="41"/>
      <c r="TQD40" s="41"/>
      <c r="TQE40" s="41"/>
      <c r="TQF40" s="41"/>
      <c r="TQG40" s="41"/>
      <c r="TQH40" s="41"/>
      <c r="TQI40" s="41"/>
      <c r="TQJ40" s="41"/>
      <c r="TQK40" s="41"/>
      <c r="TQL40" s="41"/>
      <c r="TQM40" s="41"/>
      <c r="TQN40" s="41"/>
      <c r="TQO40" s="41"/>
      <c r="TQP40" s="41"/>
      <c r="TQQ40" s="41"/>
      <c r="TQR40" s="41"/>
      <c r="TQS40" s="41"/>
      <c r="TQT40" s="41"/>
      <c r="TQU40" s="41"/>
      <c r="TQV40" s="41"/>
      <c r="TQW40" s="41"/>
      <c r="TQX40" s="41"/>
      <c r="TQY40" s="41"/>
      <c r="TQZ40" s="41"/>
      <c r="TRA40" s="41"/>
      <c r="TRB40" s="41"/>
      <c r="TRC40" s="41"/>
      <c r="TRD40" s="41"/>
      <c r="TRE40" s="41"/>
      <c r="TRF40" s="41"/>
      <c r="TRG40" s="41"/>
      <c r="TRH40" s="41"/>
      <c r="TRI40" s="41"/>
      <c r="TRJ40" s="41"/>
      <c r="TRK40" s="41"/>
      <c r="TRL40" s="41"/>
      <c r="TRM40" s="41"/>
      <c r="TRN40" s="41"/>
      <c r="TRO40" s="41"/>
      <c r="TRP40" s="41"/>
      <c r="TRQ40" s="41"/>
      <c r="TRR40" s="41"/>
      <c r="TRS40" s="41"/>
      <c r="TRT40" s="41"/>
      <c r="TRU40" s="41"/>
      <c r="TRV40" s="41"/>
      <c r="TRW40" s="41"/>
      <c r="TRX40" s="41"/>
      <c r="TRY40" s="41"/>
      <c r="TRZ40" s="41"/>
      <c r="TSA40" s="41"/>
      <c r="TSB40" s="41"/>
      <c r="TSC40" s="41"/>
      <c r="TSD40" s="41"/>
      <c r="TSE40" s="41"/>
      <c r="TSF40" s="41"/>
      <c r="TSG40" s="41"/>
      <c r="TSH40" s="41"/>
      <c r="TSI40" s="41"/>
      <c r="TSJ40" s="41"/>
      <c r="TSK40" s="41"/>
      <c r="TSL40" s="41"/>
      <c r="TSM40" s="41"/>
      <c r="TSN40" s="41"/>
      <c r="TSO40" s="41"/>
      <c r="TSP40" s="41"/>
      <c r="TSQ40" s="41"/>
      <c r="TSR40" s="41"/>
      <c r="TSS40" s="41"/>
      <c r="TST40" s="41"/>
      <c r="TSU40" s="41"/>
      <c r="TSV40" s="41"/>
      <c r="TSW40" s="41"/>
      <c r="TSX40" s="41"/>
      <c r="TSY40" s="41"/>
      <c r="TSZ40" s="41"/>
      <c r="TTA40" s="41"/>
      <c r="TTB40" s="41"/>
      <c r="TTC40" s="41"/>
      <c r="TTD40" s="41"/>
      <c r="TTE40" s="41"/>
      <c r="TTF40" s="41"/>
      <c r="TTG40" s="41"/>
      <c r="TTH40" s="41"/>
      <c r="TTI40" s="41"/>
      <c r="TTJ40" s="41"/>
      <c r="TTK40" s="41"/>
      <c r="TTL40" s="41"/>
      <c r="TTM40" s="41"/>
      <c r="TTN40" s="41"/>
      <c r="TTO40" s="41"/>
      <c r="TTP40" s="41"/>
      <c r="TTQ40" s="41"/>
      <c r="TTR40" s="41"/>
      <c r="TTS40" s="41"/>
      <c r="TTT40" s="41"/>
      <c r="TTU40" s="41"/>
      <c r="TTV40" s="41"/>
      <c r="TTW40" s="41"/>
      <c r="TTX40" s="41"/>
      <c r="TTY40" s="41"/>
      <c r="TTZ40" s="41"/>
      <c r="TUA40" s="41"/>
      <c r="TUB40" s="41"/>
      <c r="TUC40" s="41"/>
      <c r="TUD40" s="41"/>
      <c r="TUE40" s="41"/>
      <c r="TUF40" s="41"/>
      <c r="TUG40" s="41"/>
      <c r="TUH40" s="41"/>
      <c r="TUI40" s="41"/>
      <c r="TUJ40" s="41"/>
      <c r="TUK40" s="41"/>
      <c r="TUL40" s="41"/>
      <c r="TUM40" s="41"/>
      <c r="TUN40" s="41"/>
      <c r="TUO40" s="41"/>
      <c r="TUP40" s="41"/>
      <c r="TUQ40" s="41"/>
      <c r="TUR40" s="41"/>
      <c r="TUS40" s="41"/>
      <c r="TUT40" s="41"/>
      <c r="TUU40" s="41"/>
      <c r="TUV40" s="41"/>
      <c r="TUW40" s="41"/>
      <c r="TUX40" s="41"/>
      <c r="TUY40" s="41"/>
      <c r="TUZ40" s="41"/>
      <c r="TVA40" s="41"/>
      <c r="TVB40" s="41"/>
      <c r="TVC40" s="41"/>
      <c r="TVD40" s="41"/>
      <c r="TVE40" s="41"/>
      <c r="TVF40" s="41"/>
      <c r="TVG40" s="41"/>
      <c r="TVH40" s="41"/>
      <c r="TVI40" s="41"/>
      <c r="TVJ40" s="41"/>
      <c r="TVK40" s="41"/>
      <c r="TVL40" s="41"/>
      <c r="TVM40" s="41"/>
      <c r="TVN40" s="41"/>
      <c r="TVO40" s="41"/>
      <c r="TVP40" s="41"/>
      <c r="TVQ40" s="41"/>
      <c r="TVR40" s="41"/>
      <c r="TVS40" s="41"/>
      <c r="TVT40" s="41"/>
      <c r="TVU40" s="41"/>
      <c r="TVV40" s="41"/>
      <c r="TVW40" s="41"/>
      <c r="TVX40" s="41"/>
      <c r="TVY40" s="41"/>
      <c r="TVZ40" s="41"/>
      <c r="TWA40" s="41"/>
      <c r="TWB40" s="41"/>
      <c r="TWC40" s="41"/>
      <c r="TWD40" s="41"/>
      <c r="TWE40" s="41"/>
      <c r="TWF40" s="41"/>
      <c r="TWG40" s="41"/>
      <c r="TWH40" s="41"/>
      <c r="TWI40" s="41"/>
      <c r="TWJ40" s="41"/>
      <c r="TWK40" s="41"/>
      <c r="TWL40" s="41"/>
      <c r="TWM40" s="41"/>
      <c r="TWN40" s="41"/>
      <c r="TWO40" s="41"/>
      <c r="TWP40" s="41"/>
      <c r="TWQ40" s="41"/>
      <c r="TWR40" s="41"/>
      <c r="TWS40" s="41"/>
      <c r="TWT40" s="41"/>
      <c r="TWU40" s="41"/>
      <c r="TWV40" s="41"/>
      <c r="TWW40" s="41"/>
      <c r="TWX40" s="41"/>
      <c r="TWY40" s="41"/>
      <c r="TWZ40" s="41"/>
      <c r="TXA40" s="41"/>
      <c r="TXB40" s="41"/>
      <c r="TXC40" s="41"/>
      <c r="TXD40" s="41"/>
      <c r="TXE40" s="41"/>
      <c r="TXF40" s="41"/>
      <c r="TXG40" s="41"/>
      <c r="TXH40" s="41"/>
      <c r="TXI40" s="41"/>
      <c r="TXJ40" s="41"/>
      <c r="TXK40" s="41"/>
      <c r="TXL40" s="41"/>
      <c r="TXM40" s="41"/>
      <c r="TXN40" s="41"/>
      <c r="TXO40" s="41"/>
      <c r="TXP40" s="41"/>
      <c r="TXQ40" s="41"/>
      <c r="TXR40" s="41"/>
      <c r="TXS40" s="41"/>
      <c r="TXT40" s="41"/>
      <c r="TXU40" s="41"/>
      <c r="TXV40" s="41"/>
      <c r="TXW40" s="41"/>
      <c r="TXX40" s="41"/>
      <c r="TXY40" s="41"/>
      <c r="TXZ40" s="41"/>
      <c r="TYA40" s="41"/>
      <c r="TYB40" s="41"/>
      <c r="TYC40" s="41"/>
      <c r="TYD40" s="41"/>
      <c r="TYE40" s="41"/>
      <c r="TYF40" s="41"/>
      <c r="TYG40" s="41"/>
      <c r="TYH40" s="41"/>
      <c r="TYI40" s="41"/>
      <c r="TYJ40" s="41"/>
      <c r="TYK40" s="41"/>
      <c r="TYL40" s="41"/>
      <c r="TYM40" s="41"/>
      <c r="TYN40" s="41"/>
      <c r="TYO40" s="41"/>
      <c r="TYP40" s="41"/>
      <c r="TYQ40" s="41"/>
      <c r="TYR40" s="41"/>
      <c r="TYS40" s="41"/>
      <c r="TYT40" s="41"/>
      <c r="TYU40" s="41"/>
      <c r="TYV40" s="41"/>
      <c r="TYW40" s="41"/>
      <c r="TYX40" s="41"/>
      <c r="TYY40" s="41"/>
      <c r="TYZ40" s="41"/>
      <c r="TZA40" s="41"/>
      <c r="TZB40" s="41"/>
      <c r="TZC40" s="41"/>
      <c r="TZD40" s="41"/>
      <c r="TZE40" s="41"/>
      <c r="TZF40" s="41"/>
      <c r="TZG40" s="41"/>
      <c r="TZH40" s="41"/>
      <c r="TZI40" s="41"/>
      <c r="TZJ40" s="41"/>
      <c r="TZK40" s="41"/>
      <c r="TZL40" s="41"/>
      <c r="TZM40" s="41"/>
      <c r="TZN40" s="41"/>
      <c r="TZO40" s="41"/>
      <c r="TZP40" s="41"/>
      <c r="TZQ40" s="41"/>
      <c r="TZR40" s="41"/>
      <c r="TZS40" s="41"/>
      <c r="TZT40" s="41"/>
      <c r="TZU40" s="41"/>
      <c r="TZV40" s="41"/>
      <c r="TZW40" s="41"/>
      <c r="TZX40" s="41"/>
      <c r="TZY40" s="41"/>
      <c r="TZZ40" s="41"/>
      <c r="UAA40" s="41"/>
      <c r="UAB40" s="41"/>
      <c r="UAC40" s="41"/>
      <c r="UAD40" s="41"/>
      <c r="UAE40" s="41"/>
      <c r="UAF40" s="41"/>
      <c r="UAG40" s="41"/>
      <c r="UAH40" s="41"/>
      <c r="UAI40" s="41"/>
      <c r="UAJ40" s="41"/>
      <c r="UAK40" s="41"/>
      <c r="UAL40" s="41"/>
      <c r="UAM40" s="41"/>
      <c r="UAN40" s="41"/>
      <c r="UAO40" s="41"/>
      <c r="UAP40" s="41"/>
      <c r="UAQ40" s="41"/>
      <c r="UAR40" s="41"/>
      <c r="UAS40" s="41"/>
      <c r="UAT40" s="41"/>
      <c r="UAU40" s="41"/>
      <c r="UAV40" s="41"/>
      <c r="UAW40" s="41"/>
      <c r="UAX40" s="41"/>
      <c r="UAY40" s="41"/>
      <c r="UAZ40" s="41"/>
      <c r="UBA40" s="41"/>
      <c r="UBB40" s="41"/>
      <c r="UBC40" s="41"/>
      <c r="UBD40" s="41"/>
      <c r="UBE40" s="41"/>
      <c r="UBF40" s="41"/>
      <c r="UBG40" s="41"/>
      <c r="UBH40" s="41"/>
      <c r="UBI40" s="41"/>
      <c r="UBJ40" s="41"/>
      <c r="UBK40" s="41"/>
      <c r="UBL40" s="41"/>
      <c r="UBM40" s="41"/>
      <c r="UBN40" s="41"/>
      <c r="UBO40" s="41"/>
      <c r="UBP40" s="41"/>
      <c r="UBQ40" s="41"/>
      <c r="UBR40" s="41"/>
      <c r="UBS40" s="41"/>
      <c r="UBT40" s="41"/>
      <c r="UBU40" s="41"/>
      <c r="UBV40" s="41"/>
      <c r="UBW40" s="41"/>
      <c r="UBX40" s="41"/>
      <c r="UBY40" s="41"/>
      <c r="UBZ40" s="41"/>
      <c r="UCA40" s="41"/>
      <c r="UCB40" s="41"/>
      <c r="UCC40" s="41"/>
      <c r="UCD40" s="41"/>
      <c r="UCE40" s="41"/>
      <c r="UCF40" s="41"/>
      <c r="UCG40" s="41"/>
      <c r="UCH40" s="41"/>
      <c r="UCI40" s="41"/>
      <c r="UCJ40" s="41"/>
      <c r="UCK40" s="41"/>
      <c r="UCL40" s="41"/>
      <c r="UCM40" s="41"/>
      <c r="UCN40" s="41"/>
      <c r="UCO40" s="41"/>
      <c r="UCP40" s="41"/>
      <c r="UCQ40" s="41"/>
      <c r="UCR40" s="41"/>
      <c r="UCS40" s="41"/>
      <c r="UCT40" s="41"/>
      <c r="UCU40" s="41"/>
      <c r="UCV40" s="41"/>
      <c r="UCW40" s="41"/>
      <c r="UCX40" s="41"/>
      <c r="UCY40" s="41"/>
      <c r="UCZ40" s="41"/>
      <c r="UDA40" s="41"/>
      <c r="UDB40" s="41"/>
      <c r="UDC40" s="41"/>
      <c r="UDD40" s="41"/>
      <c r="UDE40" s="41"/>
      <c r="UDF40" s="41"/>
      <c r="UDG40" s="41"/>
      <c r="UDH40" s="41"/>
      <c r="UDI40" s="41"/>
      <c r="UDJ40" s="41"/>
      <c r="UDK40" s="41"/>
      <c r="UDL40" s="41"/>
      <c r="UDM40" s="41"/>
      <c r="UDN40" s="41"/>
      <c r="UDO40" s="41"/>
      <c r="UDP40" s="41"/>
      <c r="UDQ40" s="41"/>
      <c r="UDR40" s="41"/>
      <c r="UDS40" s="41"/>
      <c r="UDT40" s="41"/>
      <c r="UDU40" s="41"/>
      <c r="UDV40" s="41"/>
      <c r="UDW40" s="41"/>
      <c r="UDX40" s="41"/>
      <c r="UDY40" s="41"/>
      <c r="UDZ40" s="41"/>
      <c r="UEA40" s="41"/>
      <c r="UEB40" s="41"/>
      <c r="UEC40" s="41"/>
      <c r="UED40" s="41"/>
      <c r="UEE40" s="41"/>
      <c r="UEF40" s="41"/>
      <c r="UEG40" s="41"/>
      <c r="UEH40" s="41"/>
      <c r="UEI40" s="41"/>
      <c r="UEJ40" s="41"/>
      <c r="UEK40" s="41"/>
      <c r="UEL40" s="41"/>
      <c r="UEM40" s="41"/>
      <c r="UEN40" s="41"/>
      <c r="UEO40" s="41"/>
      <c r="UEP40" s="41"/>
      <c r="UEQ40" s="41"/>
      <c r="UER40" s="41"/>
      <c r="UES40" s="41"/>
      <c r="UET40" s="41"/>
      <c r="UEU40" s="41"/>
      <c r="UEV40" s="41"/>
      <c r="UEW40" s="41"/>
      <c r="UEX40" s="41"/>
      <c r="UEY40" s="41"/>
      <c r="UEZ40" s="41"/>
      <c r="UFA40" s="41"/>
      <c r="UFB40" s="41"/>
      <c r="UFC40" s="41"/>
      <c r="UFD40" s="41"/>
      <c r="UFE40" s="41"/>
      <c r="UFF40" s="41"/>
      <c r="UFG40" s="41"/>
      <c r="UFH40" s="41"/>
      <c r="UFI40" s="41"/>
      <c r="UFJ40" s="41"/>
      <c r="UFK40" s="41"/>
      <c r="UFL40" s="41"/>
      <c r="UFM40" s="41"/>
      <c r="UFN40" s="41"/>
      <c r="UFO40" s="41"/>
      <c r="UFP40" s="41"/>
      <c r="UFQ40" s="41"/>
      <c r="UFR40" s="41"/>
      <c r="UFS40" s="41"/>
      <c r="UFT40" s="41"/>
      <c r="UFU40" s="41"/>
      <c r="UFV40" s="41"/>
      <c r="UFW40" s="41"/>
      <c r="UFX40" s="41"/>
      <c r="UFY40" s="41"/>
      <c r="UFZ40" s="41"/>
      <c r="UGA40" s="41"/>
      <c r="UGB40" s="41"/>
      <c r="UGC40" s="41"/>
      <c r="UGD40" s="41"/>
      <c r="UGE40" s="41"/>
      <c r="UGF40" s="41"/>
      <c r="UGG40" s="41"/>
      <c r="UGH40" s="41"/>
      <c r="UGI40" s="41"/>
      <c r="UGJ40" s="41"/>
      <c r="UGK40" s="41"/>
      <c r="UGL40" s="41"/>
      <c r="UGM40" s="41"/>
      <c r="UGN40" s="41"/>
      <c r="UGO40" s="41"/>
      <c r="UGP40" s="41"/>
      <c r="UGQ40" s="41"/>
      <c r="UGR40" s="41"/>
      <c r="UGS40" s="41"/>
      <c r="UGT40" s="41"/>
      <c r="UGU40" s="41"/>
      <c r="UGV40" s="41"/>
      <c r="UGW40" s="41"/>
      <c r="UGX40" s="41"/>
      <c r="UGY40" s="41"/>
      <c r="UGZ40" s="41"/>
      <c r="UHA40" s="41"/>
      <c r="UHB40" s="41"/>
      <c r="UHC40" s="41"/>
      <c r="UHD40" s="41"/>
      <c r="UHE40" s="41"/>
      <c r="UHF40" s="41"/>
      <c r="UHG40" s="41"/>
      <c r="UHH40" s="41"/>
      <c r="UHI40" s="41"/>
      <c r="UHJ40" s="41"/>
      <c r="UHK40" s="41"/>
      <c r="UHL40" s="41"/>
      <c r="UHM40" s="41"/>
      <c r="UHN40" s="41"/>
      <c r="UHO40" s="41"/>
      <c r="UHP40" s="41"/>
      <c r="UHQ40" s="41"/>
      <c r="UHR40" s="41"/>
      <c r="UHS40" s="41"/>
      <c r="UHT40" s="41"/>
      <c r="UHU40" s="41"/>
      <c r="UHV40" s="41"/>
      <c r="UHW40" s="41"/>
      <c r="UHX40" s="41"/>
      <c r="UHY40" s="41"/>
      <c r="UHZ40" s="41"/>
      <c r="UIA40" s="41"/>
      <c r="UIB40" s="41"/>
      <c r="UIC40" s="41"/>
      <c r="UID40" s="41"/>
      <c r="UIE40" s="41"/>
      <c r="UIF40" s="41"/>
      <c r="UIG40" s="41"/>
      <c r="UIH40" s="41"/>
      <c r="UII40" s="41"/>
      <c r="UIJ40" s="41"/>
      <c r="UIK40" s="41"/>
      <c r="UIL40" s="41"/>
      <c r="UIM40" s="41"/>
      <c r="UIN40" s="41"/>
      <c r="UIO40" s="41"/>
      <c r="UIP40" s="41"/>
      <c r="UIQ40" s="41"/>
      <c r="UIR40" s="41"/>
      <c r="UIS40" s="41"/>
      <c r="UIT40" s="41"/>
      <c r="UIU40" s="41"/>
      <c r="UIV40" s="41"/>
      <c r="UIW40" s="41"/>
      <c r="UIX40" s="41"/>
      <c r="UIY40" s="41"/>
      <c r="UIZ40" s="41"/>
      <c r="UJA40" s="41"/>
      <c r="UJB40" s="41"/>
      <c r="UJC40" s="41"/>
      <c r="UJD40" s="41"/>
      <c r="UJE40" s="41"/>
      <c r="UJF40" s="41"/>
      <c r="UJG40" s="41"/>
      <c r="UJH40" s="41"/>
      <c r="UJI40" s="41"/>
      <c r="UJJ40" s="41"/>
      <c r="UJK40" s="41"/>
      <c r="UJL40" s="41"/>
      <c r="UJM40" s="41"/>
      <c r="UJN40" s="41"/>
      <c r="UJO40" s="41"/>
      <c r="UJP40" s="41"/>
      <c r="UJQ40" s="41"/>
      <c r="UJR40" s="41"/>
      <c r="UJS40" s="41"/>
      <c r="UJT40" s="41"/>
      <c r="UJU40" s="41"/>
      <c r="UJV40" s="41"/>
      <c r="UJW40" s="41"/>
      <c r="UJX40" s="41"/>
      <c r="UJY40" s="41"/>
      <c r="UJZ40" s="41"/>
      <c r="UKA40" s="41"/>
      <c r="UKB40" s="41"/>
      <c r="UKC40" s="41"/>
      <c r="UKD40" s="41"/>
      <c r="UKE40" s="41"/>
      <c r="UKF40" s="41"/>
      <c r="UKG40" s="41"/>
      <c r="UKH40" s="41"/>
      <c r="UKI40" s="41"/>
      <c r="UKJ40" s="41"/>
      <c r="UKK40" s="41"/>
      <c r="UKL40" s="41"/>
      <c r="UKM40" s="41"/>
      <c r="UKN40" s="41"/>
      <c r="UKO40" s="41"/>
      <c r="UKP40" s="41"/>
      <c r="UKQ40" s="41"/>
      <c r="UKR40" s="41"/>
      <c r="UKS40" s="41"/>
      <c r="UKT40" s="41"/>
      <c r="UKU40" s="41"/>
      <c r="UKV40" s="41"/>
      <c r="UKW40" s="41"/>
      <c r="UKX40" s="41"/>
      <c r="UKY40" s="41"/>
      <c r="UKZ40" s="41"/>
      <c r="ULA40" s="41"/>
      <c r="ULB40" s="41"/>
      <c r="ULC40" s="41"/>
      <c r="ULD40" s="41"/>
      <c r="ULE40" s="41"/>
      <c r="ULF40" s="41"/>
      <c r="ULG40" s="41"/>
      <c r="ULH40" s="41"/>
      <c r="ULI40" s="41"/>
      <c r="ULJ40" s="41"/>
      <c r="ULK40" s="41"/>
      <c r="ULL40" s="41"/>
      <c r="ULM40" s="41"/>
      <c r="ULN40" s="41"/>
      <c r="ULO40" s="41"/>
      <c r="ULP40" s="41"/>
      <c r="ULQ40" s="41"/>
      <c r="ULR40" s="41"/>
      <c r="ULS40" s="41"/>
      <c r="ULT40" s="41"/>
      <c r="ULU40" s="41"/>
      <c r="ULV40" s="41"/>
      <c r="ULW40" s="41"/>
      <c r="ULX40" s="41"/>
      <c r="ULY40" s="41"/>
      <c r="ULZ40" s="41"/>
      <c r="UMA40" s="41"/>
      <c r="UMB40" s="41"/>
      <c r="UMC40" s="41"/>
      <c r="UMD40" s="41"/>
      <c r="UME40" s="41"/>
      <c r="UMF40" s="41"/>
      <c r="UMG40" s="41"/>
      <c r="UMH40" s="41"/>
      <c r="UMI40" s="41"/>
      <c r="UMJ40" s="41"/>
      <c r="UMK40" s="41"/>
      <c r="UML40" s="41"/>
      <c r="UMM40" s="41"/>
      <c r="UMN40" s="41"/>
      <c r="UMO40" s="41"/>
      <c r="UMP40" s="41"/>
      <c r="UMQ40" s="41"/>
      <c r="UMR40" s="41"/>
      <c r="UMS40" s="41"/>
      <c r="UMT40" s="41"/>
      <c r="UMU40" s="41"/>
      <c r="UMV40" s="41"/>
      <c r="UMW40" s="41"/>
      <c r="UMX40" s="41"/>
      <c r="UMY40" s="41"/>
      <c r="UMZ40" s="41"/>
      <c r="UNA40" s="41"/>
      <c r="UNB40" s="41"/>
      <c r="UNC40" s="41"/>
      <c r="UND40" s="41"/>
      <c r="UNE40" s="41"/>
      <c r="UNF40" s="41"/>
      <c r="UNG40" s="41"/>
      <c r="UNH40" s="41"/>
      <c r="UNI40" s="41"/>
      <c r="UNJ40" s="41"/>
      <c r="UNK40" s="41"/>
      <c r="UNL40" s="41"/>
      <c r="UNM40" s="41"/>
      <c r="UNN40" s="41"/>
      <c r="UNO40" s="41"/>
      <c r="UNP40" s="41"/>
      <c r="UNQ40" s="41"/>
      <c r="UNR40" s="41"/>
      <c r="UNS40" s="41"/>
      <c r="UNT40" s="41"/>
      <c r="UNU40" s="41"/>
      <c r="UNV40" s="41"/>
      <c r="UNW40" s="41"/>
      <c r="UNX40" s="41"/>
      <c r="UNY40" s="41"/>
      <c r="UNZ40" s="41"/>
      <c r="UOA40" s="41"/>
      <c r="UOB40" s="41"/>
      <c r="UOC40" s="41"/>
      <c r="UOD40" s="41"/>
      <c r="UOE40" s="41"/>
      <c r="UOF40" s="41"/>
      <c r="UOG40" s="41"/>
      <c r="UOH40" s="41"/>
      <c r="UOI40" s="41"/>
      <c r="UOJ40" s="41"/>
      <c r="UOK40" s="41"/>
      <c r="UOL40" s="41"/>
      <c r="UOM40" s="41"/>
      <c r="UON40" s="41"/>
      <c r="UOO40" s="41"/>
      <c r="UOP40" s="41"/>
      <c r="UOQ40" s="41"/>
      <c r="UOR40" s="41"/>
      <c r="UOS40" s="41"/>
      <c r="UOT40" s="41"/>
      <c r="UOU40" s="41"/>
      <c r="UOV40" s="41"/>
      <c r="UOW40" s="41"/>
      <c r="UOX40" s="41"/>
      <c r="UOY40" s="41"/>
      <c r="UOZ40" s="41"/>
      <c r="UPA40" s="41"/>
      <c r="UPB40" s="41"/>
      <c r="UPC40" s="41"/>
      <c r="UPD40" s="41"/>
      <c r="UPE40" s="41"/>
      <c r="UPF40" s="41"/>
      <c r="UPG40" s="41"/>
      <c r="UPH40" s="41"/>
      <c r="UPI40" s="41"/>
      <c r="UPJ40" s="41"/>
      <c r="UPK40" s="41"/>
      <c r="UPL40" s="41"/>
      <c r="UPM40" s="41"/>
      <c r="UPN40" s="41"/>
      <c r="UPO40" s="41"/>
      <c r="UPP40" s="41"/>
      <c r="UPQ40" s="41"/>
      <c r="UPR40" s="41"/>
      <c r="UPS40" s="41"/>
      <c r="UPT40" s="41"/>
      <c r="UPU40" s="41"/>
      <c r="UPV40" s="41"/>
      <c r="UPW40" s="41"/>
      <c r="UPX40" s="41"/>
      <c r="UPY40" s="41"/>
      <c r="UPZ40" s="41"/>
      <c r="UQA40" s="41"/>
      <c r="UQB40" s="41"/>
      <c r="UQC40" s="41"/>
      <c r="UQD40" s="41"/>
      <c r="UQE40" s="41"/>
      <c r="UQF40" s="41"/>
      <c r="UQG40" s="41"/>
      <c r="UQH40" s="41"/>
      <c r="UQI40" s="41"/>
      <c r="UQJ40" s="41"/>
      <c r="UQK40" s="41"/>
      <c r="UQL40" s="41"/>
      <c r="UQM40" s="41"/>
      <c r="UQN40" s="41"/>
      <c r="UQO40" s="41"/>
      <c r="UQP40" s="41"/>
      <c r="UQQ40" s="41"/>
      <c r="UQR40" s="41"/>
      <c r="UQS40" s="41"/>
      <c r="UQT40" s="41"/>
      <c r="UQU40" s="41"/>
      <c r="UQV40" s="41"/>
      <c r="UQW40" s="41"/>
      <c r="UQX40" s="41"/>
      <c r="UQY40" s="41"/>
      <c r="UQZ40" s="41"/>
      <c r="URA40" s="41"/>
      <c r="URB40" s="41"/>
      <c r="URC40" s="41"/>
      <c r="URD40" s="41"/>
      <c r="URE40" s="41"/>
      <c r="URF40" s="41"/>
      <c r="URG40" s="41"/>
      <c r="URH40" s="41"/>
      <c r="URI40" s="41"/>
      <c r="URJ40" s="41"/>
      <c r="URK40" s="41"/>
      <c r="URL40" s="41"/>
      <c r="URM40" s="41"/>
      <c r="URN40" s="41"/>
      <c r="URO40" s="41"/>
      <c r="URP40" s="41"/>
      <c r="URQ40" s="41"/>
      <c r="URR40" s="41"/>
      <c r="URS40" s="41"/>
      <c r="URT40" s="41"/>
      <c r="URU40" s="41"/>
      <c r="URV40" s="41"/>
      <c r="URW40" s="41"/>
      <c r="URX40" s="41"/>
      <c r="URY40" s="41"/>
      <c r="URZ40" s="41"/>
      <c r="USA40" s="41"/>
      <c r="USB40" s="41"/>
      <c r="USC40" s="41"/>
      <c r="USD40" s="41"/>
      <c r="USE40" s="41"/>
      <c r="USF40" s="41"/>
      <c r="USG40" s="41"/>
      <c r="USH40" s="41"/>
      <c r="USI40" s="41"/>
      <c r="USJ40" s="41"/>
      <c r="USK40" s="41"/>
      <c r="USL40" s="41"/>
      <c r="USM40" s="41"/>
      <c r="USN40" s="41"/>
      <c r="USO40" s="41"/>
      <c r="USP40" s="41"/>
      <c r="USQ40" s="41"/>
      <c r="USR40" s="41"/>
      <c r="USS40" s="41"/>
      <c r="UST40" s="41"/>
      <c r="USU40" s="41"/>
      <c r="USV40" s="41"/>
      <c r="USW40" s="41"/>
      <c r="USX40" s="41"/>
      <c r="USY40" s="41"/>
      <c r="USZ40" s="41"/>
      <c r="UTA40" s="41"/>
      <c r="UTB40" s="41"/>
      <c r="UTC40" s="41"/>
      <c r="UTD40" s="41"/>
      <c r="UTE40" s="41"/>
      <c r="UTF40" s="41"/>
      <c r="UTG40" s="41"/>
      <c r="UTH40" s="41"/>
      <c r="UTI40" s="41"/>
      <c r="UTJ40" s="41"/>
      <c r="UTK40" s="41"/>
      <c r="UTL40" s="41"/>
      <c r="UTM40" s="41"/>
      <c r="UTN40" s="41"/>
      <c r="UTO40" s="41"/>
      <c r="UTP40" s="41"/>
      <c r="UTQ40" s="41"/>
      <c r="UTR40" s="41"/>
      <c r="UTS40" s="41"/>
      <c r="UTT40" s="41"/>
      <c r="UTU40" s="41"/>
      <c r="UTV40" s="41"/>
      <c r="UTW40" s="41"/>
      <c r="UTX40" s="41"/>
      <c r="UTY40" s="41"/>
      <c r="UTZ40" s="41"/>
      <c r="UUA40" s="41"/>
      <c r="UUB40" s="41"/>
      <c r="UUC40" s="41"/>
      <c r="UUD40" s="41"/>
      <c r="UUE40" s="41"/>
      <c r="UUF40" s="41"/>
      <c r="UUG40" s="41"/>
      <c r="UUH40" s="41"/>
      <c r="UUI40" s="41"/>
      <c r="UUJ40" s="41"/>
      <c r="UUK40" s="41"/>
      <c r="UUL40" s="41"/>
      <c r="UUM40" s="41"/>
      <c r="UUN40" s="41"/>
      <c r="UUO40" s="41"/>
      <c r="UUP40" s="41"/>
      <c r="UUQ40" s="41"/>
      <c r="UUR40" s="41"/>
      <c r="UUS40" s="41"/>
      <c r="UUT40" s="41"/>
      <c r="UUU40" s="41"/>
      <c r="UUV40" s="41"/>
      <c r="UUW40" s="41"/>
      <c r="UUX40" s="41"/>
      <c r="UUY40" s="41"/>
      <c r="UUZ40" s="41"/>
      <c r="UVA40" s="41"/>
      <c r="UVB40" s="41"/>
      <c r="UVC40" s="41"/>
      <c r="UVD40" s="41"/>
      <c r="UVE40" s="41"/>
      <c r="UVF40" s="41"/>
      <c r="UVG40" s="41"/>
      <c r="UVH40" s="41"/>
      <c r="UVI40" s="41"/>
      <c r="UVJ40" s="41"/>
      <c r="UVK40" s="41"/>
      <c r="UVL40" s="41"/>
      <c r="UVM40" s="41"/>
      <c r="UVN40" s="41"/>
      <c r="UVO40" s="41"/>
      <c r="UVP40" s="41"/>
      <c r="UVQ40" s="41"/>
      <c r="UVR40" s="41"/>
      <c r="UVS40" s="41"/>
      <c r="UVT40" s="41"/>
      <c r="UVU40" s="41"/>
      <c r="UVV40" s="41"/>
      <c r="UVW40" s="41"/>
      <c r="UVX40" s="41"/>
      <c r="UVY40" s="41"/>
      <c r="UVZ40" s="41"/>
      <c r="UWA40" s="41"/>
      <c r="UWB40" s="41"/>
      <c r="UWC40" s="41"/>
      <c r="UWD40" s="41"/>
      <c r="UWE40" s="41"/>
      <c r="UWF40" s="41"/>
      <c r="UWG40" s="41"/>
      <c r="UWH40" s="41"/>
      <c r="UWI40" s="41"/>
      <c r="UWJ40" s="41"/>
      <c r="UWK40" s="41"/>
      <c r="UWL40" s="41"/>
      <c r="UWM40" s="41"/>
      <c r="UWN40" s="41"/>
      <c r="UWO40" s="41"/>
      <c r="UWP40" s="41"/>
      <c r="UWQ40" s="41"/>
      <c r="UWR40" s="41"/>
      <c r="UWS40" s="41"/>
      <c r="UWT40" s="41"/>
      <c r="UWU40" s="41"/>
      <c r="UWV40" s="41"/>
      <c r="UWW40" s="41"/>
      <c r="UWX40" s="41"/>
      <c r="UWY40" s="41"/>
      <c r="UWZ40" s="41"/>
      <c r="UXA40" s="41"/>
      <c r="UXB40" s="41"/>
      <c r="UXC40" s="41"/>
      <c r="UXD40" s="41"/>
      <c r="UXE40" s="41"/>
      <c r="UXF40" s="41"/>
      <c r="UXG40" s="41"/>
      <c r="UXH40" s="41"/>
      <c r="UXI40" s="41"/>
      <c r="UXJ40" s="41"/>
      <c r="UXK40" s="41"/>
      <c r="UXL40" s="41"/>
      <c r="UXM40" s="41"/>
      <c r="UXN40" s="41"/>
      <c r="UXO40" s="41"/>
      <c r="UXP40" s="41"/>
      <c r="UXQ40" s="41"/>
      <c r="UXR40" s="41"/>
      <c r="UXS40" s="41"/>
      <c r="UXT40" s="41"/>
      <c r="UXU40" s="41"/>
      <c r="UXV40" s="41"/>
      <c r="UXW40" s="41"/>
      <c r="UXX40" s="41"/>
      <c r="UXY40" s="41"/>
      <c r="UXZ40" s="41"/>
      <c r="UYA40" s="41"/>
      <c r="UYB40" s="41"/>
      <c r="UYC40" s="41"/>
      <c r="UYD40" s="41"/>
      <c r="UYE40" s="41"/>
      <c r="UYF40" s="41"/>
      <c r="UYG40" s="41"/>
      <c r="UYH40" s="41"/>
      <c r="UYI40" s="41"/>
      <c r="UYJ40" s="41"/>
      <c r="UYK40" s="41"/>
      <c r="UYL40" s="41"/>
      <c r="UYM40" s="41"/>
      <c r="UYN40" s="41"/>
      <c r="UYO40" s="41"/>
      <c r="UYP40" s="41"/>
      <c r="UYQ40" s="41"/>
      <c r="UYR40" s="41"/>
      <c r="UYS40" s="41"/>
      <c r="UYT40" s="41"/>
      <c r="UYU40" s="41"/>
      <c r="UYV40" s="41"/>
      <c r="UYW40" s="41"/>
      <c r="UYX40" s="41"/>
      <c r="UYY40" s="41"/>
      <c r="UYZ40" s="41"/>
      <c r="UZA40" s="41"/>
      <c r="UZB40" s="41"/>
      <c r="UZC40" s="41"/>
      <c r="UZD40" s="41"/>
      <c r="UZE40" s="41"/>
      <c r="UZF40" s="41"/>
      <c r="UZG40" s="41"/>
      <c r="UZH40" s="41"/>
      <c r="UZI40" s="41"/>
      <c r="UZJ40" s="41"/>
      <c r="UZK40" s="41"/>
      <c r="UZL40" s="41"/>
      <c r="UZM40" s="41"/>
      <c r="UZN40" s="41"/>
      <c r="UZO40" s="41"/>
      <c r="UZP40" s="41"/>
      <c r="UZQ40" s="41"/>
      <c r="UZR40" s="41"/>
      <c r="UZS40" s="41"/>
      <c r="UZT40" s="41"/>
      <c r="UZU40" s="41"/>
      <c r="UZV40" s="41"/>
      <c r="UZW40" s="41"/>
      <c r="UZX40" s="41"/>
      <c r="UZY40" s="41"/>
      <c r="UZZ40" s="41"/>
      <c r="VAA40" s="41"/>
      <c r="VAB40" s="41"/>
      <c r="VAC40" s="41"/>
      <c r="VAD40" s="41"/>
      <c r="VAE40" s="41"/>
      <c r="VAF40" s="41"/>
      <c r="VAG40" s="41"/>
      <c r="VAH40" s="41"/>
      <c r="VAI40" s="41"/>
      <c r="VAJ40" s="41"/>
      <c r="VAK40" s="41"/>
      <c r="VAL40" s="41"/>
      <c r="VAM40" s="41"/>
      <c r="VAN40" s="41"/>
      <c r="VAO40" s="41"/>
      <c r="VAP40" s="41"/>
      <c r="VAQ40" s="41"/>
      <c r="VAR40" s="41"/>
      <c r="VAS40" s="41"/>
      <c r="VAT40" s="41"/>
      <c r="VAU40" s="41"/>
      <c r="VAV40" s="41"/>
      <c r="VAW40" s="41"/>
      <c r="VAX40" s="41"/>
      <c r="VAY40" s="41"/>
      <c r="VAZ40" s="41"/>
      <c r="VBA40" s="41"/>
      <c r="VBB40" s="41"/>
      <c r="VBC40" s="41"/>
      <c r="VBD40" s="41"/>
      <c r="VBE40" s="41"/>
      <c r="VBF40" s="41"/>
      <c r="VBG40" s="41"/>
      <c r="VBH40" s="41"/>
      <c r="VBI40" s="41"/>
      <c r="VBJ40" s="41"/>
      <c r="VBK40" s="41"/>
      <c r="VBL40" s="41"/>
      <c r="VBM40" s="41"/>
      <c r="VBN40" s="41"/>
      <c r="VBO40" s="41"/>
      <c r="VBP40" s="41"/>
      <c r="VBQ40" s="41"/>
      <c r="VBR40" s="41"/>
      <c r="VBS40" s="41"/>
      <c r="VBT40" s="41"/>
      <c r="VBU40" s="41"/>
      <c r="VBV40" s="41"/>
      <c r="VBW40" s="41"/>
      <c r="VBX40" s="41"/>
      <c r="VBY40" s="41"/>
      <c r="VBZ40" s="41"/>
      <c r="VCA40" s="41"/>
      <c r="VCB40" s="41"/>
      <c r="VCC40" s="41"/>
      <c r="VCD40" s="41"/>
      <c r="VCE40" s="41"/>
      <c r="VCF40" s="41"/>
      <c r="VCG40" s="41"/>
      <c r="VCH40" s="41"/>
      <c r="VCI40" s="41"/>
      <c r="VCJ40" s="41"/>
      <c r="VCK40" s="41"/>
      <c r="VCL40" s="41"/>
      <c r="VCM40" s="41"/>
      <c r="VCN40" s="41"/>
      <c r="VCO40" s="41"/>
      <c r="VCP40" s="41"/>
      <c r="VCQ40" s="41"/>
      <c r="VCR40" s="41"/>
      <c r="VCS40" s="41"/>
      <c r="VCT40" s="41"/>
      <c r="VCU40" s="41"/>
      <c r="VCV40" s="41"/>
      <c r="VCW40" s="41"/>
      <c r="VCX40" s="41"/>
      <c r="VCY40" s="41"/>
      <c r="VCZ40" s="41"/>
      <c r="VDA40" s="41"/>
      <c r="VDB40" s="41"/>
      <c r="VDC40" s="41"/>
      <c r="VDD40" s="41"/>
      <c r="VDE40" s="41"/>
      <c r="VDF40" s="41"/>
      <c r="VDG40" s="41"/>
      <c r="VDH40" s="41"/>
      <c r="VDI40" s="41"/>
      <c r="VDJ40" s="41"/>
      <c r="VDK40" s="41"/>
      <c r="VDL40" s="41"/>
      <c r="VDM40" s="41"/>
      <c r="VDN40" s="41"/>
      <c r="VDO40" s="41"/>
      <c r="VDP40" s="41"/>
      <c r="VDQ40" s="41"/>
      <c r="VDR40" s="41"/>
      <c r="VDS40" s="41"/>
      <c r="VDT40" s="41"/>
      <c r="VDU40" s="41"/>
      <c r="VDV40" s="41"/>
      <c r="VDW40" s="41"/>
      <c r="VDX40" s="41"/>
      <c r="VDY40" s="41"/>
      <c r="VDZ40" s="41"/>
      <c r="VEA40" s="41"/>
      <c r="VEB40" s="41"/>
      <c r="VEC40" s="41"/>
      <c r="VED40" s="41"/>
      <c r="VEE40" s="41"/>
      <c r="VEF40" s="41"/>
      <c r="VEG40" s="41"/>
      <c r="VEH40" s="41"/>
      <c r="VEI40" s="41"/>
      <c r="VEJ40" s="41"/>
      <c r="VEK40" s="41"/>
      <c r="VEL40" s="41"/>
      <c r="VEM40" s="41"/>
      <c r="VEN40" s="41"/>
      <c r="VEO40" s="41"/>
      <c r="VEP40" s="41"/>
      <c r="VEQ40" s="41"/>
      <c r="VER40" s="41"/>
      <c r="VES40" s="41"/>
      <c r="VET40" s="41"/>
      <c r="VEU40" s="41"/>
      <c r="VEV40" s="41"/>
      <c r="VEW40" s="41"/>
      <c r="VEX40" s="41"/>
      <c r="VEY40" s="41"/>
      <c r="VEZ40" s="41"/>
      <c r="VFA40" s="41"/>
      <c r="VFB40" s="41"/>
      <c r="VFC40" s="41"/>
      <c r="VFD40" s="41"/>
      <c r="VFE40" s="41"/>
      <c r="VFF40" s="41"/>
      <c r="VFG40" s="41"/>
      <c r="VFH40" s="41"/>
      <c r="VFI40" s="41"/>
      <c r="VFJ40" s="41"/>
      <c r="VFK40" s="41"/>
      <c r="VFL40" s="41"/>
      <c r="VFM40" s="41"/>
      <c r="VFN40" s="41"/>
      <c r="VFO40" s="41"/>
      <c r="VFP40" s="41"/>
      <c r="VFQ40" s="41"/>
      <c r="VFR40" s="41"/>
      <c r="VFS40" s="41"/>
      <c r="VFT40" s="41"/>
      <c r="VFU40" s="41"/>
      <c r="VFV40" s="41"/>
      <c r="VFW40" s="41"/>
      <c r="VFX40" s="41"/>
      <c r="VFY40" s="41"/>
      <c r="VFZ40" s="41"/>
      <c r="VGA40" s="41"/>
      <c r="VGB40" s="41"/>
      <c r="VGC40" s="41"/>
      <c r="VGD40" s="41"/>
      <c r="VGE40" s="41"/>
      <c r="VGF40" s="41"/>
      <c r="VGG40" s="41"/>
      <c r="VGH40" s="41"/>
      <c r="VGI40" s="41"/>
      <c r="VGJ40" s="41"/>
      <c r="VGK40" s="41"/>
      <c r="VGL40" s="41"/>
      <c r="VGM40" s="41"/>
      <c r="VGN40" s="41"/>
      <c r="VGO40" s="41"/>
      <c r="VGP40" s="41"/>
      <c r="VGQ40" s="41"/>
      <c r="VGR40" s="41"/>
      <c r="VGS40" s="41"/>
      <c r="VGT40" s="41"/>
      <c r="VGU40" s="41"/>
      <c r="VGV40" s="41"/>
      <c r="VGW40" s="41"/>
      <c r="VGX40" s="41"/>
      <c r="VGY40" s="41"/>
      <c r="VGZ40" s="41"/>
      <c r="VHA40" s="41"/>
      <c r="VHB40" s="41"/>
      <c r="VHC40" s="41"/>
      <c r="VHD40" s="41"/>
      <c r="VHE40" s="41"/>
      <c r="VHF40" s="41"/>
      <c r="VHG40" s="41"/>
      <c r="VHH40" s="41"/>
      <c r="VHI40" s="41"/>
      <c r="VHJ40" s="41"/>
      <c r="VHK40" s="41"/>
      <c r="VHL40" s="41"/>
      <c r="VHM40" s="41"/>
      <c r="VHN40" s="41"/>
      <c r="VHO40" s="41"/>
      <c r="VHP40" s="41"/>
      <c r="VHQ40" s="41"/>
      <c r="VHR40" s="41"/>
      <c r="VHS40" s="41"/>
      <c r="VHT40" s="41"/>
      <c r="VHU40" s="41"/>
      <c r="VHV40" s="41"/>
      <c r="VHW40" s="41"/>
      <c r="VHX40" s="41"/>
      <c r="VHY40" s="41"/>
      <c r="VHZ40" s="41"/>
      <c r="VIA40" s="41"/>
      <c r="VIB40" s="41"/>
      <c r="VIC40" s="41"/>
      <c r="VID40" s="41"/>
      <c r="VIE40" s="41"/>
      <c r="VIF40" s="41"/>
      <c r="VIG40" s="41"/>
      <c r="VIH40" s="41"/>
      <c r="VII40" s="41"/>
      <c r="VIJ40" s="41"/>
      <c r="VIK40" s="41"/>
      <c r="VIL40" s="41"/>
      <c r="VIM40" s="41"/>
      <c r="VIN40" s="41"/>
      <c r="VIO40" s="41"/>
      <c r="VIP40" s="41"/>
      <c r="VIQ40" s="41"/>
      <c r="VIR40" s="41"/>
      <c r="VIS40" s="41"/>
      <c r="VIT40" s="41"/>
      <c r="VIU40" s="41"/>
      <c r="VIV40" s="41"/>
      <c r="VIW40" s="41"/>
      <c r="VIX40" s="41"/>
      <c r="VIY40" s="41"/>
      <c r="VIZ40" s="41"/>
      <c r="VJA40" s="41"/>
      <c r="VJB40" s="41"/>
      <c r="VJC40" s="41"/>
      <c r="VJD40" s="41"/>
      <c r="VJE40" s="41"/>
      <c r="VJF40" s="41"/>
      <c r="VJG40" s="41"/>
      <c r="VJH40" s="41"/>
      <c r="VJI40" s="41"/>
      <c r="VJJ40" s="41"/>
      <c r="VJK40" s="41"/>
      <c r="VJL40" s="41"/>
      <c r="VJM40" s="41"/>
      <c r="VJN40" s="41"/>
      <c r="VJO40" s="41"/>
      <c r="VJP40" s="41"/>
      <c r="VJQ40" s="41"/>
      <c r="VJR40" s="41"/>
      <c r="VJS40" s="41"/>
      <c r="VJT40" s="41"/>
      <c r="VJU40" s="41"/>
      <c r="VJV40" s="41"/>
      <c r="VJW40" s="41"/>
      <c r="VJX40" s="41"/>
      <c r="VJY40" s="41"/>
      <c r="VJZ40" s="41"/>
      <c r="VKA40" s="41"/>
      <c r="VKB40" s="41"/>
      <c r="VKC40" s="41"/>
      <c r="VKD40" s="41"/>
      <c r="VKE40" s="41"/>
      <c r="VKF40" s="41"/>
      <c r="VKG40" s="41"/>
      <c r="VKH40" s="41"/>
      <c r="VKI40" s="41"/>
      <c r="VKJ40" s="41"/>
      <c r="VKK40" s="41"/>
      <c r="VKL40" s="41"/>
      <c r="VKM40" s="41"/>
      <c r="VKN40" s="41"/>
      <c r="VKO40" s="41"/>
      <c r="VKP40" s="41"/>
      <c r="VKQ40" s="41"/>
      <c r="VKR40" s="41"/>
      <c r="VKS40" s="41"/>
      <c r="VKT40" s="41"/>
      <c r="VKU40" s="41"/>
      <c r="VKV40" s="41"/>
      <c r="VKW40" s="41"/>
      <c r="VKX40" s="41"/>
      <c r="VKY40" s="41"/>
      <c r="VKZ40" s="41"/>
      <c r="VLA40" s="41"/>
      <c r="VLB40" s="41"/>
      <c r="VLC40" s="41"/>
      <c r="VLD40" s="41"/>
      <c r="VLE40" s="41"/>
      <c r="VLF40" s="41"/>
      <c r="VLG40" s="41"/>
      <c r="VLH40" s="41"/>
      <c r="VLI40" s="41"/>
      <c r="VLJ40" s="41"/>
      <c r="VLK40" s="41"/>
      <c r="VLL40" s="41"/>
      <c r="VLM40" s="41"/>
      <c r="VLN40" s="41"/>
      <c r="VLO40" s="41"/>
      <c r="VLP40" s="41"/>
      <c r="VLQ40" s="41"/>
      <c r="VLR40" s="41"/>
      <c r="VLS40" s="41"/>
      <c r="VLT40" s="41"/>
      <c r="VLU40" s="41"/>
      <c r="VLV40" s="41"/>
      <c r="VLW40" s="41"/>
      <c r="VLX40" s="41"/>
      <c r="VLY40" s="41"/>
      <c r="VLZ40" s="41"/>
      <c r="VMA40" s="41"/>
      <c r="VMB40" s="41"/>
      <c r="VMC40" s="41"/>
      <c r="VMD40" s="41"/>
      <c r="VME40" s="41"/>
      <c r="VMF40" s="41"/>
      <c r="VMG40" s="41"/>
      <c r="VMH40" s="41"/>
      <c r="VMI40" s="41"/>
      <c r="VMJ40" s="41"/>
      <c r="VMK40" s="41"/>
      <c r="VML40" s="41"/>
      <c r="VMM40" s="41"/>
      <c r="VMN40" s="41"/>
      <c r="VMO40" s="41"/>
      <c r="VMP40" s="41"/>
      <c r="VMQ40" s="41"/>
      <c r="VMR40" s="41"/>
      <c r="VMS40" s="41"/>
      <c r="VMT40" s="41"/>
      <c r="VMU40" s="41"/>
      <c r="VMV40" s="41"/>
      <c r="VMW40" s="41"/>
      <c r="VMX40" s="41"/>
      <c r="VMY40" s="41"/>
      <c r="VMZ40" s="41"/>
      <c r="VNA40" s="41"/>
      <c r="VNB40" s="41"/>
      <c r="VNC40" s="41"/>
      <c r="VND40" s="41"/>
      <c r="VNE40" s="41"/>
      <c r="VNF40" s="41"/>
      <c r="VNG40" s="41"/>
      <c r="VNH40" s="41"/>
      <c r="VNI40" s="41"/>
      <c r="VNJ40" s="41"/>
      <c r="VNK40" s="41"/>
      <c r="VNL40" s="41"/>
      <c r="VNM40" s="41"/>
      <c r="VNN40" s="41"/>
      <c r="VNO40" s="41"/>
      <c r="VNP40" s="41"/>
      <c r="VNQ40" s="41"/>
      <c r="VNR40" s="41"/>
      <c r="VNS40" s="41"/>
      <c r="VNT40" s="41"/>
      <c r="VNU40" s="41"/>
      <c r="VNV40" s="41"/>
      <c r="VNW40" s="41"/>
      <c r="VNX40" s="41"/>
      <c r="VNY40" s="41"/>
      <c r="VNZ40" s="41"/>
      <c r="VOA40" s="41"/>
      <c r="VOB40" s="41"/>
      <c r="VOC40" s="41"/>
      <c r="VOD40" s="41"/>
      <c r="VOE40" s="41"/>
      <c r="VOF40" s="41"/>
      <c r="VOG40" s="41"/>
      <c r="VOH40" s="41"/>
      <c r="VOI40" s="41"/>
      <c r="VOJ40" s="41"/>
      <c r="VOK40" s="41"/>
      <c r="VOL40" s="41"/>
      <c r="VOM40" s="41"/>
      <c r="VON40" s="41"/>
      <c r="VOO40" s="41"/>
      <c r="VOP40" s="41"/>
      <c r="VOQ40" s="41"/>
      <c r="VOR40" s="41"/>
      <c r="VOS40" s="41"/>
      <c r="VOT40" s="41"/>
      <c r="VOU40" s="41"/>
      <c r="VOV40" s="41"/>
      <c r="VOW40" s="41"/>
      <c r="VOX40" s="41"/>
      <c r="VOY40" s="41"/>
      <c r="VOZ40" s="41"/>
      <c r="VPA40" s="41"/>
      <c r="VPB40" s="41"/>
      <c r="VPC40" s="41"/>
      <c r="VPD40" s="41"/>
      <c r="VPE40" s="41"/>
      <c r="VPF40" s="41"/>
      <c r="VPG40" s="41"/>
      <c r="VPH40" s="41"/>
      <c r="VPI40" s="41"/>
      <c r="VPJ40" s="41"/>
      <c r="VPK40" s="41"/>
      <c r="VPL40" s="41"/>
      <c r="VPM40" s="41"/>
      <c r="VPN40" s="41"/>
      <c r="VPO40" s="41"/>
      <c r="VPP40" s="41"/>
      <c r="VPQ40" s="41"/>
      <c r="VPR40" s="41"/>
      <c r="VPS40" s="41"/>
      <c r="VPT40" s="41"/>
      <c r="VPU40" s="41"/>
      <c r="VPV40" s="41"/>
      <c r="VPW40" s="41"/>
      <c r="VPX40" s="41"/>
      <c r="VPY40" s="41"/>
      <c r="VPZ40" s="41"/>
      <c r="VQA40" s="41"/>
      <c r="VQB40" s="41"/>
      <c r="VQC40" s="41"/>
      <c r="VQD40" s="41"/>
      <c r="VQE40" s="41"/>
      <c r="VQF40" s="41"/>
      <c r="VQG40" s="41"/>
      <c r="VQH40" s="41"/>
      <c r="VQI40" s="41"/>
      <c r="VQJ40" s="41"/>
      <c r="VQK40" s="41"/>
      <c r="VQL40" s="41"/>
      <c r="VQM40" s="41"/>
      <c r="VQN40" s="41"/>
      <c r="VQO40" s="41"/>
      <c r="VQP40" s="41"/>
      <c r="VQQ40" s="41"/>
      <c r="VQR40" s="41"/>
      <c r="VQS40" s="41"/>
      <c r="VQT40" s="41"/>
      <c r="VQU40" s="41"/>
      <c r="VQV40" s="41"/>
      <c r="VQW40" s="41"/>
      <c r="VQX40" s="41"/>
      <c r="VQY40" s="41"/>
      <c r="VQZ40" s="41"/>
      <c r="VRA40" s="41"/>
      <c r="VRB40" s="41"/>
      <c r="VRC40" s="41"/>
      <c r="VRD40" s="41"/>
      <c r="VRE40" s="41"/>
      <c r="VRF40" s="41"/>
      <c r="VRG40" s="41"/>
      <c r="VRH40" s="41"/>
      <c r="VRI40" s="41"/>
      <c r="VRJ40" s="41"/>
      <c r="VRK40" s="41"/>
      <c r="VRL40" s="41"/>
      <c r="VRM40" s="41"/>
      <c r="VRN40" s="41"/>
      <c r="VRO40" s="41"/>
      <c r="VRP40" s="41"/>
      <c r="VRQ40" s="41"/>
      <c r="VRR40" s="41"/>
      <c r="VRS40" s="41"/>
      <c r="VRT40" s="41"/>
      <c r="VRU40" s="41"/>
      <c r="VRV40" s="41"/>
      <c r="VRW40" s="41"/>
      <c r="VRX40" s="41"/>
      <c r="VRY40" s="41"/>
      <c r="VRZ40" s="41"/>
      <c r="VSA40" s="41"/>
      <c r="VSB40" s="41"/>
      <c r="VSC40" s="41"/>
      <c r="VSD40" s="41"/>
      <c r="VSE40" s="41"/>
      <c r="VSF40" s="41"/>
      <c r="VSG40" s="41"/>
      <c r="VSH40" s="41"/>
      <c r="VSI40" s="41"/>
      <c r="VSJ40" s="41"/>
      <c r="VSK40" s="41"/>
      <c r="VSL40" s="41"/>
      <c r="VSM40" s="41"/>
      <c r="VSN40" s="41"/>
      <c r="VSO40" s="41"/>
      <c r="VSP40" s="41"/>
      <c r="VSQ40" s="41"/>
      <c r="VSR40" s="41"/>
      <c r="VSS40" s="41"/>
      <c r="VST40" s="41"/>
      <c r="VSU40" s="41"/>
      <c r="VSV40" s="41"/>
      <c r="VSW40" s="41"/>
      <c r="VSX40" s="41"/>
      <c r="VSY40" s="41"/>
      <c r="VSZ40" s="41"/>
      <c r="VTA40" s="41"/>
      <c r="VTB40" s="41"/>
      <c r="VTC40" s="41"/>
      <c r="VTD40" s="41"/>
      <c r="VTE40" s="41"/>
      <c r="VTF40" s="41"/>
      <c r="VTG40" s="41"/>
      <c r="VTH40" s="41"/>
      <c r="VTI40" s="41"/>
      <c r="VTJ40" s="41"/>
      <c r="VTK40" s="41"/>
      <c r="VTL40" s="41"/>
      <c r="VTM40" s="41"/>
      <c r="VTN40" s="41"/>
      <c r="VTO40" s="41"/>
      <c r="VTP40" s="41"/>
      <c r="VTQ40" s="41"/>
      <c r="VTR40" s="41"/>
      <c r="VTS40" s="41"/>
      <c r="VTT40" s="41"/>
      <c r="VTU40" s="41"/>
      <c r="VTV40" s="41"/>
      <c r="VTW40" s="41"/>
      <c r="VTX40" s="41"/>
      <c r="VTY40" s="41"/>
      <c r="VTZ40" s="41"/>
      <c r="VUA40" s="41"/>
      <c r="VUB40" s="41"/>
      <c r="VUC40" s="41"/>
      <c r="VUD40" s="41"/>
      <c r="VUE40" s="41"/>
      <c r="VUF40" s="41"/>
      <c r="VUG40" s="41"/>
      <c r="VUH40" s="41"/>
      <c r="VUI40" s="41"/>
      <c r="VUJ40" s="41"/>
      <c r="VUK40" s="41"/>
      <c r="VUL40" s="41"/>
      <c r="VUM40" s="41"/>
      <c r="VUN40" s="41"/>
      <c r="VUO40" s="41"/>
      <c r="VUP40" s="41"/>
      <c r="VUQ40" s="41"/>
      <c r="VUR40" s="41"/>
      <c r="VUS40" s="41"/>
      <c r="VUT40" s="41"/>
      <c r="VUU40" s="41"/>
      <c r="VUV40" s="41"/>
      <c r="VUW40" s="41"/>
      <c r="VUX40" s="41"/>
      <c r="VUY40" s="41"/>
      <c r="VUZ40" s="41"/>
      <c r="VVA40" s="41"/>
      <c r="VVB40" s="41"/>
      <c r="VVC40" s="41"/>
      <c r="VVD40" s="41"/>
      <c r="VVE40" s="41"/>
      <c r="VVF40" s="41"/>
      <c r="VVG40" s="41"/>
      <c r="VVH40" s="41"/>
      <c r="VVI40" s="41"/>
      <c r="VVJ40" s="41"/>
      <c r="VVK40" s="41"/>
      <c r="VVL40" s="41"/>
      <c r="VVM40" s="41"/>
      <c r="VVN40" s="41"/>
      <c r="VVO40" s="41"/>
      <c r="VVP40" s="41"/>
      <c r="VVQ40" s="41"/>
      <c r="VVR40" s="41"/>
      <c r="VVS40" s="41"/>
      <c r="VVT40" s="41"/>
      <c r="VVU40" s="41"/>
      <c r="VVV40" s="41"/>
      <c r="VVW40" s="41"/>
      <c r="VVX40" s="41"/>
      <c r="VVY40" s="41"/>
      <c r="VVZ40" s="41"/>
      <c r="VWA40" s="41"/>
      <c r="VWB40" s="41"/>
      <c r="VWC40" s="41"/>
      <c r="VWD40" s="41"/>
      <c r="VWE40" s="41"/>
      <c r="VWF40" s="41"/>
      <c r="VWG40" s="41"/>
      <c r="VWH40" s="41"/>
      <c r="VWI40" s="41"/>
      <c r="VWJ40" s="41"/>
      <c r="VWK40" s="41"/>
      <c r="VWL40" s="41"/>
      <c r="VWM40" s="41"/>
      <c r="VWN40" s="41"/>
      <c r="VWO40" s="41"/>
      <c r="VWP40" s="41"/>
      <c r="VWQ40" s="41"/>
      <c r="VWR40" s="41"/>
      <c r="VWS40" s="41"/>
      <c r="VWT40" s="41"/>
      <c r="VWU40" s="41"/>
      <c r="VWV40" s="41"/>
      <c r="VWW40" s="41"/>
      <c r="VWX40" s="41"/>
      <c r="VWY40" s="41"/>
      <c r="VWZ40" s="41"/>
      <c r="VXA40" s="41"/>
      <c r="VXB40" s="41"/>
      <c r="VXC40" s="41"/>
      <c r="VXD40" s="41"/>
      <c r="VXE40" s="41"/>
      <c r="VXF40" s="41"/>
      <c r="VXG40" s="41"/>
      <c r="VXH40" s="41"/>
      <c r="VXI40" s="41"/>
      <c r="VXJ40" s="41"/>
      <c r="VXK40" s="41"/>
      <c r="VXL40" s="41"/>
      <c r="VXM40" s="41"/>
      <c r="VXN40" s="41"/>
      <c r="VXO40" s="41"/>
      <c r="VXP40" s="41"/>
      <c r="VXQ40" s="41"/>
      <c r="VXR40" s="41"/>
      <c r="VXS40" s="41"/>
      <c r="VXT40" s="41"/>
      <c r="VXU40" s="41"/>
      <c r="VXV40" s="41"/>
      <c r="VXW40" s="41"/>
      <c r="VXX40" s="41"/>
      <c r="VXY40" s="41"/>
      <c r="VXZ40" s="41"/>
      <c r="VYA40" s="41"/>
      <c r="VYB40" s="41"/>
      <c r="VYC40" s="41"/>
      <c r="VYD40" s="41"/>
      <c r="VYE40" s="41"/>
      <c r="VYF40" s="41"/>
      <c r="VYG40" s="41"/>
      <c r="VYH40" s="41"/>
      <c r="VYI40" s="41"/>
      <c r="VYJ40" s="41"/>
      <c r="VYK40" s="41"/>
      <c r="VYL40" s="41"/>
      <c r="VYM40" s="41"/>
      <c r="VYN40" s="41"/>
      <c r="VYO40" s="41"/>
      <c r="VYP40" s="41"/>
      <c r="VYQ40" s="41"/>
      <c r="VYR40" s="41"/>
      <c r="VYS40" s="41"/>
      <c r="VYT40" s="41"/>
      <c r="VYU40" s="41"/>
      <c r="VYV40" s="41"/>
      <c r="VYW40" s="41"/>
      <c r="VYX40" s="41"/>
      <c r="VYY40" s="41"/>
      <c r="VYZ40" s="41"/>
      <c r="VZA40" s="41"/>
      <c r="VZB40" s="41"/>
      <c r="VZC40" s="41"/>
      <c r="VZD40" s="41"/>
      <c r="VZE40" s="41"/>
      <c r="VZF40" s="41"/>
      <c r="VZG40" s="41"/>
      <c r="VZH40" s="41"/>
      <c r="VZI40" s="41"/>
      <c r="VZJ40" s="41"/>
      <c r="VZK40" s="41"/>
      <c r="VZL40" s="41"/>
      <c r="VZM40" s="41"/>
      <c r="VZN40" s="41"/>
      <c r="VZO40" s="41"/>
      <c r="VZP40" s="41"/>
      <c r="VZQ40" s="41"/>
      <c r="VZR40" s="41"/>
      <c r="VZS40" s="41"/>
      <c r="VZT40" s="41"/>
      <c r="VZU40" s="41"/>
      <c r="VZV40" s="41"/>
      <c r="VZW40" s="41"/>
      <c r="VZX40" s="41"/>
      <c r="VZY40" s="41"/>
      <c r="VZZ40" s="41"/>
      <c r="WAA40" s="41"/>
      <c r="WAB40" s="41"/>
      <c r="WAC40" s="41"/>
      <c r="WAD40" s="41"/>
      <c r="WAE40" s="41"/>
      <c r="WAF40" s="41"/>
      <c r="WAG40" s="41"/>
      <c r="WAH40" s="41"/>
      <c r="WAI40" s="41"/>
      <c r="WAJ40" s="41"/>
      <c r="WAK40" s="41"/>
      <c r="WAL40" s="41"/>
      <c r="WAM40" s="41"/>
      <c r="WAN40" s="41"/>
      <c r="WAO40" s="41"/>
      <c r="WAP40" s="41"/>
      <c r="WAQ40" s="41"/>
      <c r="WAR40" s="41"/>
      <c r="WAS40" s="41"/>
      <c r="WAT40" s="41"/>
      <c r="WAU40" s="41"/>
      <c r="WAV40" s="41"/>
      <c r="WAW40" s="41"/>
      <c r="WAX40" s="41"/>
      <c r="WAY40" s="41"/>
      <c r="WAZ40" s="41"/>
      <c r="WBA40" s="41"/>
      <c r="WBB40" s="41"/>
      <c r="WBC40" s="41"/>
      <c r="WBD40" s="41"/>
      <c r="WBE40" s="41"/>
      <c r="WBF40" s="41"/>
      <c r="WBG40" s="41"/>
      <c r="WBH40" s="41"/>
      <c r="WBI40" s="41"/>
      <c r="WBJ40" s="41"/>
      <c r="WBK40" s="41"/>
      <c r="WBL40" s="41"/>
      <c r="WBM40" s="41"/>
      <c r="WBN40" s="41"/>
      <c r="WBO40" s="41"/>
      <c r="WBP40" s="41"/>
      <c r="WBQ40" s="41"/>
      <c r="WBR40" s="41"/>
      <c r="WBS40" s="41"/>
      <c r="WBT40" s="41"/>
      <c r="WBU40" s="41"/>
      <c r="WBV40" s="41"/>
      <c r="WBW40" s="41"/>
      <c r="WBX40" s="41"/>
      <c r="WBY40" s="41"/>
      <c r="WBZ40" s="41"/>
      <c r="WCA40" s="41"/>
      <c r="WCB40" s="41"/>
      <c r="WCC40" s="41"/>
      <c r="WCD40" s="41"/>
      <c r="WCE40" s="41"/>
      <c r="WCF40" s="41"/>
      <c r="WCG40" s="41"/>
      <c r="WCH40" s="41"/>
      <c r="WCI40" s="41"/>
      <c r="WCJ40" s="41"/>
      <c r="WCK40" s="41"/>
      <c r="WCL40" s="41"/>
      <c r="WCM40" s="41"/>
      <c r="WCN40" s="41"/>
      <c r="WCO40" s="41"/>
      <c r="WCP40" s="41"/>
      <c r="WCQ40" s="41"/>
      <c r="WCR40" s="41"/>
      <c r="WCS40" s="41"/>
      <c r="WCT40" s="41"/>
      <c r="WCU40" s="41"/>
      <c r="WCV40" s="41"/>
      <c r="WCW40" s="41"/>
      <c r="WCX40" s="41"/>
      <c r="WCY40" s="41"/>
      <c r="WCZ40" s="41"/>
      <c r="WDA40" s="41"/>
      <c r="WDB40" s="41"/>
      <c r="WDC40" s="41"/>
      <c r="WDD40" s="41"/>
      <c r="WDE40" s="41"/>
      <c r="WDF40" s="41"/>
      <c r="WDG40" s="41"/>
      <c r="WDH40" s="41"/>
      <c r="WDI40" s="41"/>
      <c r="WDJ40" s="41"/>
      <c r="WDK40" s="41"/>
      <c r="WDL40" s="41"/>
      <c r="WDM40" s="41"/>
      <c r="WDN40" s="41"/>
      <c r="WDO40" s="41"/>
      <c r="WDP40" s="41"/>
      <c r="WDQ40" s="41"/>
      <c r="WDR40" s="41"/>
      <c r="WDS40" s="41"/>
      <c r="WDT40" s="41"/>
      <c r="WDU40" s="41"/>
      <c r="WDV40" s="41"/>
      <c r="WDW40" s="41"/>
      <c r="WDX40" s="41"/>
      <c r="WDY40" s="41"/>
      <c r="WDZ40" s="41"/>
      <c r="WEA40" s="41"/>
      <c r="WEB40" s="41"/>
      <c r="WEC40" s="41"/>
      <c r="WED40" s="41"/>
      <c r="WEE40" s="41"/>
      <c r="WEF40" s="41"/>
      <c r="WEG40" s="41"/>
      <c r="WEH40" s="41"/>
      <c r="WEI40" s="41"/>
      <c r="WEJ40" s="41"/>
      <c r="WEK40" s="41"/>
      <c r="WEL40" s="41"/>
      <c r="WEM40" s="41"/>
      <c r="WEN40" s="41"/>
      <c r="WEO40" s="41"/>
      <c r="WEP40" s="41"/>
      <c r="WEQ40" s="41"/>
      <c r="WER40" s="41"/>
      <c r="WES40" s="41"/>
      <c r="WET40" s="41"/>
      <c r="WEU40" s="41"/>
      <c r="WEV40" s="41"/>
      <c r="WEW40" s="41"/>
      <c r="WEX40" s="41"/>
      <c r="WEY40" s="41"/>
      <c r="WEZ40" s="41"/>
      <c r="WFA40" s="41"/>
      <c r="WFB40" s="41"/>
      <c r="WFC40" s="41"/>
      <c r="WFD40" s="41"/>
      <c r="WFE40" s="41"/>
      <c r="WFF40" s="41"/>
      <c r="WFG40" s="41"/>
      <c r="WFH40" s="41"/>
      <c r="WFI40" s="41"/>
      <c r="WFJ40" s="41"/>
      <c r="WFK40" s="41"/>
      <c r="WFL40" s="41"/>
      <c r="WFM40" s="41"/>
      <c r="WFN40" s="41"/>
      <c r="WFO40" s="41"/>
      <c r="WFP40" s="41"/>
      <c r="WFQ40" s="41"/>
      <c r="WFR40" s="41"/>
      <c r="WFS40" s="41"/>
      <c r="WFT40" s="41"/>
      <c r="WFU40" s="41"/>
      <c r="WFV40" s="41"/>
      <c r="WFW40" s="41"/>
      <c r="WFX40" s="41"/>
      <c r="WFY40" s="41"/>
      <c r="WFZ40" s="41"/>
      <c r="WGA40" s="41"/>
      <c r="WGB40" s="41"/>
      <c r="WGC40" s="41"/>
      <c r="WGD40" s="41"/>
      <c r="WGE40" s="41"/>
      <c r="WGF40" s="41"/>
      <c r="WGG40" s="41"/>
      <c r="WGH40" s="41"/>
      <c r="WGI40" s="41"/>
      <c r="WGJ40" s="41"/>
      <c r="WGK40" s="41"/>
      <c r="WGL40" s="41"/>
      <c r="WGM40" s="41"/>
      <c r="WGN40" s="41"/>
      <c r="WGO40" s="41"/>
      <c r="WGP40" s="41"/>
      <c r="WGQ40" s="41"/>
      <c r="WGR40" s="41"/>
      <c r="WGS40" s="41"/>
      <c r="WGT40" s="41"/>
      <c r="WGU40" s="41"/>
      <c r="WGV40" s="41"/>
      <c r="WGW40" s="41"/>
      <c r="WGX40" s="41"/>
      <c r="WGY40" s="41"/>
      <c r="WGZ40" s="41"/>
      <c r="WHA40" s="41"/>
      <c r="WHB40" s="41"/>
      <c r="WHC40" s="41"/>
      <c r="WHD40" s="41"/>
      <c r="WHE40" s="41"/>
      <c r="WHF40" s="41"/>
      <c r="WHG40" s="41"/>
      <c r="WHH40" s="41"/>
      <c r="WHI40" s="41"/>
      <c r="WHJ40" s="41"/>
      <c r="WHK40" s="41"/>
      <c r="WHL40" s="41"/>
      <c r="WHM40" s="41"/>
      <c r="WHN40" s="41"/>
      <c r="WHO40" s="41"/>
      <c r="WHP40" s="41"/>
      <c r="WHQ40" s="41"/>
      <c r="WHR40" s="41"/>
      <c r="WHS40" s="41"/>
      <c r="WHT40" s="41"/>
      <c r="WHU40" s="41"/>
      <c r="WHV40" s="41"/>
      <c r="WHW40" s="41"/>
      <c r="WHX40" s="41"/>
      <c r="WHY40" s="41"/>
      <c r="WHZ40" s="41"/>
      <c r="WIA40" s="41"/>
      <c r="WIB40" s="41"/>
      <c r="WIC40" s="41"/>
      <c r="WID40" s="41"/>
      <c r="WIE40" s="41"/>
      <c r="WIF40" s="41"/>
      <c r="WIG40" s="41"/>
      <c r="WIH40" s="41"/>
      <c r="WII40" s="41"/>
      <c r="WIJ40" s="41"/>
      <c r="WIK40" s="41"/>
      <c r="WIL40" s="41"/>
      <c r="WIM40" s="41"/>
      <c r="WIN40" s="41"/>
      <c r="WIO40" s="41"/>
      <c r="WIP40" s="41"/>
      <c r="WIQ40" s="41"/>
      <c r="WIR40" s="41"/>
      <c r="WIS40" s="41"/>
      <c r="WIT40" s="41"/>
      <c r="WIU40" s="41"/>
      <c r="WIV40" s="41"/>
      <c r="WIW40" s="41"/>
      <c r="WIX40" s="41"/>
      <c r="WIY40" s="41"/>
      <c r="WIZ40" s="41"/>
      <c r="WJA40" s="41"/>
      <c r="WJB40" s="41"/>
      <c r="WJC40" s="41"/>
      <c r="WJD40" s="41"/>
      <c r="WJE40" s="41"/>
      <c r="WJF40" s="41"/>
      <c r="WJG40" s="41"/>
      <c r="WJH40" s="41"/>
      <c r="WJI40" s="41"/>
      <c r="WJJ40" s="41"/>
      <c r="WJK40" s="41"/>
      <c r="WJL40" s="41"/>
      <c r="WJM40" s="41"/>
      <c r="WJN40" s="41"/>
      <c r="WJO40" s="41"/>
      <c r="WJP40" s="41"/>
      <c r="WJQ40" s="41"/>
      <c r="WJR40" s="41"/>
      <c r="WJS40" s="41"/>
      <c r="WJT40" s="41"/>
      <c r="WJU40" s="41"/>
      <c r="WJV40" s="41"/>
      <c r="WJW40" s="41"/>
      <c r="WJX40" s="41"/>
      <c r="WJY40" s="41"/>
      <c r="WJZ40" s="41"/>
      <c r="WKA40" s="41"/>
      <c r="WKB40" s="41"/>
      <c r="WKC40" s="41"/>
      <c r="WKD40" s="41"/>
      <c r="WKE40" s="41"/>
      <c r="WKF40" s="41"/>
      <c r="WKG40" s="41"/>
      <c r="WKH40" s="41"/>
      <c r="WKI40" s="41"/>
      <c r="WKJ40" s="41"/>
      <c r="WKK40" s="41"/>
      <c r="WKL40" s="41"/>
      <c r="WKM40" s="41"/>
      <c r="WKN40" s="41"/>
      <c r="WKO40" s="41"/>
      <c r="WKP40" s="41"/>
      <c r="WKQ40" s="41"/>
      <c r="WKR40" s="41"/>
      <c r="WKS40" s="41"/>
      <c r="WKT40" s="41"/>
      <c r="WKU40" s="41"/>
      <c r="WKV40" s="41"/>
      <c r="WKW40" s="41"/>
      <c r="WKX40" s="41"/>
      <c r="WKY40" s="41"/>
      <c r="WKZ40" s="41"/>
      <c r="WLA40" s="41"/>
      <c r="WLB40" s="41"/>
      <c r="WLC40" s="41"/>
      <c r="WLD40" s="41"/>
      <c r="WLE40" s="41"/>
      <c r="WLF40" s="41"/>
      <c r="WLG40" s="41"/>
      <c r="WLH40" s="41"/>
      <c r="WLI40" s="41"/>
      <c r="WLJ40" s="41"/>
      <c r="WLK40" s="41"/>
      <c r="WLL40" s="41"/>
      <c r="WLM40" s="41"/>
      <c r="WLN40" s="41"/>
      <c r="WLO40" s="41"/>
      <c r="WLP40" s="41"/>
      <c r="WLQ40" s="41"/>
      <c r="WLR40" s="41"/>
      <c r="WLS40" s="41"/>
      <c r="WLT40" s="41"/>
      <c r="WLU40" s="41"/>
      <c r="WLV40" s="41"/>
      <c r="WLW40" s="41"/>
      <c r="WLX40" s="41"/>
      <c r="WLY40" s="41"/>
      <c r="WLZ40" s="41"/>
      <c r="WMA40" s="41"/>
      <c r="WMB40" s="41"/>
      <c r="WMC40" s="41"/>
      <c r="WMD40" s="41"/>
      <c r="WME40" s="41"/>
      <c r="WMF40" s="41"/>
      <c r="WMG40" s="41"/>
      <c r="WMH40" s="41"/>
      <c r="WMI40" s="41"/>
      <c r="WMJ40" s="41"/>
      <c r="WMK40" s="41"/>
      <c r="WML40" s="41"/>
      <c r="WMM40" s="41"/>
      <c r="WMN40" s="41"/>
      <c r="WMO40" s="41"/>
      <c r="WMP40" s="41"/>
      <c r="WMQ40" s="41"/>
      <c r="WMR40" s="41"/>
      <c r="WMS40" s="41"/>
      <c r="WMT40" s="41"/>
      <c r="WMU40" s="41"/>
      <c r="WMV40" s="41"/>
      <c r="WMW40" s="41"/>
      <c r="WMX40" s="41"/>
      <c r="WMY40" s="41"/>
      <c r="WMZ40" s="41"/>
      <c r="WNA40" s="41"/>
      <c r="WNB40" s="41"/>
      <c r="WNC40" s="41"/>
      <c r="WND40" s="41"/>
      <c r="WNE40" s="41"/>
      <c r="WNF40" s="41"/>
      <c r="WNG40" s="41"/>
      <c r="WNH40" s="41"/>
      <c r="WNI40" s="41"/>
      <c r="WNJ40" s="41"/>
      <c r="WNK40" s="41"/>
      <c r="WNL40" s="41"/>
      <c r="WNM40" s="41"/>
      <c r="WNN40" s="41"/>
      <c r="WNO40" s="41"/>
      <c r="WNP40" s="41"/>
      <c r="WNQ40" s="41"/>
      <c r="WNR40" s="41"/>
      <c r="WNS40" s="41"/>
      <c r="WNT40" s="41"/>
      <c r="WNU40" s="41"/>
      <c r="WNV40" s="41"/>
      <c r="WNW40" s="41"/>
      <c r="WNX40" s="41"/>
      <c r="WNY40" s="41"/>
      <c r="WNZ40" s="41"/>
      <c r="WOA40" s="41"/>
      <c r="WOB40" s="41"/>
      <c r="WOC40" s="41"/>
      <c r="WOD40" s="41"/>
      <c r="WOE40" s="41"/>
      <c r="WOF40" s="41"/>
      <c r="WOG40" s="41"/>
      <c r="WOH40" s="41"/>
      <c r="WOI40" s="41"/>
      <c r="WOJ40" s="41"/>
      <c r="WOK40" s="41"/>
      <c r="WOL40" s="41"/>
      <c r="WOM40" s="41"/>
      <c r="WON40" s="41"/>
      <c r="WOO40" s="41"/>
      <c r="WOP40" s="41"/>
      <c r="WOQ40" s="41"/>
      <c r="WOR40" s="41"/>
      <c r="WOS40" s="41"/>
      <c r="WOT40" s="41"/>
      <c r="WOU40" s="41"/>
      <c r="WOV40" s="41"/>
      <c r="WOW40" s="41"/>
      <c r="WOX40" s="41"/>
      <c r="WOY40" s="41"/>
      <c r="WOZ40" s="41"/>
      <c r="WPA40" s="41"/>
      <c r="WPB40" s="41"/>
      <c r="WPC40" s="41"/>
      <c r="WPD40" s="41"/>
      <c r="WPE40" s="41"/>
      <c r="WPF40" s="41"/>
      <c r="WPG40" s="41"/>
      <c r="WPH40" s="41"/>
      <c r="WPI40" s="41"/>
      <c r="WPJ40" s="41"/>
      <c r="WPK40" s="41"/>
      <c r="WPL40" s="41"/>
      <c r="WPM40" s="41"/>
      <c r="WPN40" s="41"/>
      <c r="WPO40" s="41"/>
      <c r="WPP40" s="41"/>
      <c r="WPQ40" s="41"/>
      <c r="WPR40" s="41"/>
      <c r="WPS40" s="41"/>
      <c r="WPT40" s="41"/>
      <c r="WPU40" s="41"/>
      <c r="WPV40" s="41"/>
      <c r="WPW40" s="41"/>
      <c r="WPX40" s="41"/>
      <c r="WPY40" s="41"/>
      <c r="WPZ40" s="41"/>
      <c r="WQA40" s="41"/>
      <c r="WQB40" s="41"/>
      <c r="WQC40" s="41"/>
      <c r="WQD40" s="41"/>
      <c r="WQE40" s="41"/>
      <c r="WQF40" s="41"/>
      <c r="WQG40" s="41"/>
      <c r="WQH40" s="41"/>
      <c r="WQI40" s="41"/>
      <c r="WQJ40" s="41"/>
      <c r="WQK40" s="41"/>
      <c r="WQL40" s="41"/>
      <c r="WQM40" s="41"/>
      <c r="WQN40" s="41"/>
      <c r="WQO40" s="41"/>
      <c r="WQP40" s="41"/>
      <c r="WQQ40" s="41"/>
      <c r="WQR40" s="41"/>
      <c r="WQS40" s="41"/>
      <c r="WQT40" s="41"/>
      <c r="WQU40" s="41"/>
      <c r="WQV40" s="41"/>
      <c r="WQW40" s="41"/>
      <c r="WQX40" s="41"/>
      <c r="WQY40" s="41"/>
      <c r="WQZ40" s="41"/>
      <c r="WRA40" s="41"/>
      <c r="WRB40" s="41"/>
      <c r="WRC40" s="41"/>
      <c r="WRD40" s="41"/>
      <c r="WRE40" s="41"/>
      <c r="WRF40" s="41"/>
      <c r="WRG40" s="41"/>
      <c r="WRH40" s="41"/>
      <c r="WRI40" s="41"/>
      <c r="WRJ40" s="41"/>
      <c r="WRK40" s="41"/>
      <c r="WRL40" s="41"/>
      <c r="WRM40" s="41"/>
      <c r="WRN40" s="41"/>
      <c r="WRO40" s="41"/>
      <c r="WRP40" s="41"/>
      <c r="WRQ40" s="41"/>
      <c r="WRR40" s="41"/>
      <c r="WRS40" s="41"/>
      <c r="WRT40" s="41"/>
      <c r="WRU40" s="41"/>
      <c r="WRV40" s="41"/>
      <c r="WRW40" s="41"/>
      <c r="WRX40" s="41"/>
      <c r="WRY40" s="41"/>
      <c r="WRZ40" s="41"/>
      <c r="WSA40" s="41"/>
      <c r="WSB40" s="41"/>
      <c r="WSC40" s="41"/>
      <c r="WSD40" s="41"/>
      <c r="WSE40" s="41"/>
      <c r="WSF40" s="41"/>
      <c r="WSG40" s="41"/>
      <c r="WSH40" s="41"/>
      <c r="WSI40" s="41"/>
      <c r="WSJ40" s="41"/>
      <c r="WSK40" s="41"/>
      <c r="WSL40" s="41"/>
      <c r="WSM40" s="41"/>
      <c r="WSN40" s="41"/>
      <c r="WSO40" s="41"/>
      <c r="WSP40" s="41"/>
      <c r="WSQ40" s="41"/>
      <c r="WSR40" s="41"/>
      <c r="WSS40" s="41"/>
      <c r="WST40" s="41"/>
      <c r="WSU40" s="41"/>
      <c r="WSV40" s="41"/>
      <c r="WSW40" s="41"/>
      <c r="WSX40" s="41"/>
      <c r="WSY40" s="41"/>
      <c r="WSZ40" s="41"/>
      <c r="WTA40" s="41"/>
      <c r="WTB40" s="41"/>
      <c r="WTC40" s="41"/>
      <c r="WTD40" s="41"/>
      <c r="WTE40" s="41"/>
      <c r="WTF40" s="41"/>
      <c r="WTG40" s="41"/>
      <c r="WTH40" s="41"/>
      <c r="WTI40" s="41"/>
      <c r="WTJ40" s="41"/>
      <c r="WTK40" s="41"/>
      <c r="WTL40" s="41"/>
      <c r="WTM40" s="41"/>
      <c r="WTN40" s="41"/>
      <c r="WTO40" s="41"/>
      <c r="WTP40" s="41"/>
      <c r="WTQ40" s="41"/>
      <c r="WTR40" s="41"/>
      <c r="WTS40" s="41"/>
      <c r="WTT40" s="41"/>
      <c r="WTU40" s="41"/>
      <c r="WTV40" s="41"/>
      <c r="WTW40" s="41"/>
      <c r="WTX40" s="41"/>
      <c r="WTY40" s="41"/>
      <c r="WTZ40" s="41"/>
      <c r="WUA40" s="41"/>
      <c r="WUB40" s="41"/>
      <c r="WUC40" s="41"/>
      <c r="WUD40" s="41"/>
      <c r="WUE40" s="41"/>
      <c r="WUF40" s="41"/>
      <c r="WUG40" s="41"/>
      <c r="WUH40" s="41"/>
    </row>
    <row r="42" spans="1:16102" ht="13.5" x14ac:dyDescent="0.2">
      <c r="P42" s="36"/>
      <c r="Q42" s="37"/>
      <c r="R42" s="37"/>
      <c r="S42" s="37"/>
      <c r="T42" s="37"/>
    </row>
    <row r="43" spans="1:16102" ht="24" customHeight="1" x14ac:dyDescent="0.2">
      <c r="P43" s="39"/>
      <c r="Q43" s="37"/>
      <c r="R43" s="37"/>
      <c r="S43" s="37"/>
      <c r="T43" s="37"/>
    </row>
    <row r="44" spans="1:16102" ht="30" customHeight="1" x14ac:dyDescent="0.2">
      <c r="P44" s="36"/>
      <c r="Q44" s="37"/>
      <c r="R44" s="37"/>
      <c r="S44" s="37"/>
      <c r="T44" s="37"/>
    </row>
    <row r="45" spans="1:16102" ht="36.75" customHeight="1" x14ac:dyDescent="0.2">
      <c r="P45" s="36"/>
      <c r="Q45" s="37"/>
      <c r="R45" s="37"/>
      <c r="S45" s="37"/>
      <c r="T45" s="37"/>
    </row>
    <row r="46" spans="1:16102" ht="35.25" customHeight="1" x14ac:dyDescent="0.2">
      <c r="P46" s="36"/>
      <c r="Q46" s="37"/>
      <c r="R46" s="37"/>
      <c r="S46" s="37"/>
      <c r="T46" s="37"/>
    </row>
    <row r="47" spans="1:16102" ht="34.5" customHeight="1" x14ac:dyDescent="0.2">
      <c r="P47" s="36"/>
      <c r="Q47" s="37"/>
      <c r="R47" s="37"/>
      <c r="S47" s="37"/>
      <c r="T47" s="37"/>
    </row>
    <row r="48" spans="1:16102" ht="37.5" customHeight="1" x14ac:dyDescent="0.2">
      <c r="P48" s="55"/>
      <c r="Q48" s="44"/>
      <c r="R48" s="44"/>
      <c r="S48" s="44"/>
      <c r="T48" s="44"/>
    </row>
    <row r="49" spans="16:20" ht="29.25" customHeight="1" x14ac:dyDescent="0.2">
      <c r="P49" s="43"/>
      <c r="Q49" s="44"/>
      <c r="R49" s="44"/>
      <c r="S49" s="44"/>
      <c r="T49" s="44"/>
    </row>
    <row r="50" spans="16:20" ht="24" customHeight="1" x14ac:dyDescent="0.2">
      <c r="P50" s="43"/>
      <c r="Q50" s="44"/>
      <c r="R50" s="44"/>
      <c r="S50" s="44"/>
      <c r="T50" s="44"/>
    </row>
    <row r="51" spans="16:20" ht="13.5" x14ac:dyDescent="0.2">
      <c r="P51" s="43"/>
      <c r="Q51" s="44"/>
      <c r="R51" s="44"/>
      <c r="S51" s="44"/>
      <c r="T51" s="44"/>
    </row>
  </sheetData>
  <mergeCells count="12">
    <mergeCell ref="B12:K12"/>
    <mergeCell ref="Q12:R12"/>
    <mergeCell ref="B13:D13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5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JULIO 2021
FONDO: GEQ ISN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50"/>
  <sheetViews>
    <sheetView view="pageBreakPreview" topLeftCell="D6" zoomScale="40" zoomScaleNormal="50" zoomScaleSheetLayoutView="78" zoomScalePageLayoutView="85" workbookViewId="0">
      <selection activeCell="Q15" sqref="Q15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7.42578125" style="18" customWidth="1"/>
    <col min="5" max="5" width="15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18.42578125" style="18" customWidth="1"/>
    <col min="16" max="16" width="16.28515625" style="18" customWidth="1"/>
    <col min="17" max="17" width="52.5703125" style="18" customWidth="1"/>
    <col min="18" max="18" width="14.42578125" style="18" customWidth="1"/>
    <col min="19" max="19" width="6.7109375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69" t="s">
        <v>1</v>
      </c>
      <c r="D2" s="70"/>
      <c r="E2" s="71"/>
      <c r="F2" s="3"/>
      <c r="G2" s="72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27" ht="25.5" customHeight="1" x14ac:dyDescent="0.2">
      <c r="B3" s="21" t="s">
        <v>2</v>
      </c>
      <c r="C3" s="75" t="s">
        <v>3</v>
      </c>
      <c r="D3" s="76"/>
      <c r="E3" s="77"/>
      <c r="F3" s="19"/>
      <c r="G3" s="78" t="s">
        <v>4</v>
      </c>
      <c r="H3" s="79"/>
      <c r="I3" s="79"/>
      <c r="J3" s="79"/>
      <c r="K3" s="79"/>
      <c r="L3" s="80"/>
      <c r="M3" s="81" t="s">
        <v>5</v>
      </c>
      <c r="N3" s="82"/>
      <c r="O3" s="82"/>
      <c r="P3" s="83"/>
      <c r="Q3" s="84" t="s">
        <v>6</v>
      </c>
      <c r="R3" s="84"/>
    </row>
    <row r="4" spans="1:27" ht="34.5" customHeight="1" x14ac:dyDescent="0.2">
      <c r="B4" s="21" t="s">
        <v>7</v>
      </c>
      <c r="C4" s="75" t="s">
        <v>8</v>
      </c>
      <c r="D4" s="76"/>
      <c r="E4" s="77"/>
      <c r="F4" s="19"/>
      <c r="G4" s="78" t="s">
        <v>9</v>
      </c>
      <c r="H4" s="79"/>
      <c r="I4" s="80"/>
      <c r="J4" s="78" t="s">
        <v>10</v>
      </c>
      <c r="K4" s="79"/>
      <c r="L4" s="80"/>
      <c r="M4" s="21" t="s">
        <v>11</v>
      </c>
      <c r="N4" s="21" t="s">
        <v>12</v>
      </c>
      <c r="O4" s="21" t="s">
        <v>13</v>
      </c>
      <c r="P4" s="21" t="s">
        <v>14</v>
      </c>
      <c r="Q4" s="84"/>
      <c r="R4" s="84"/>
      <c r="U4" s="35"/>
    </row>
    <row r="5" spans="1:27" ht="32.25" customHeight="1" x14ac:dyDescent="0.2">
      <c r="A5" s="45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60" t="s">
        <v>24</v>
      </c>
      <c r="R5" s="20" t="s">
        <v>25</v>
      </c>
    </row>
    <row r="6" spans="1:27" ht="364.5" customHeight="1" x14ac:dyDescent="0.2">
      <c r="B6" s="23">
        <v>60256</v>
      </c>
      <c r="C6" s="24" t="s">
        <v>108</v>
      </c>
      <c r="D6" s="24" t="s">
        <v>107</v>
      </c>
      <c r="E6" s="24" t="s">
        <v>28</v>
      </c>
      <c r="F6" s="24" t="s">
        <v>51</v>
      </c>
      <c r="G6" s="25">
        <v>0</v>
      </c>
      <c r="H6" s="26">
        <v>44421</v>
      </c>
      <c r="I6" s="26">
        <v>44462</v>
      </c>
      <c r="J6" s="25">
        <v>0</v>
      </c>
      <c r="K6" s="26"/>
      <c r="L6" s="26"/>
      <c r="M6" s="51">
        <v>1066749.6599999999</v>
      </c>
      <c r="N6" s="51">
        <v>0</v>
      </c>
      <c r="O6" s="51">
        <v>0</v>
      </c>
      <c r="P6" s="61">
        <v>0</v>
      </c>
      <c r="Q6" s="24"/>
      <c r="R6" s="54"/>
      <c r="S6" s="52"/>
      <c r="T6" s="35"/>
      <c r="AA6" s="53"/>
    </row>
    <row r="7" spans="1:27" ht="15.75" customHeight="1" x14ac:dyDescent="0.2">
      <c r="B7" s="95" t="s">
        <v>113</v>
      </c>
      <c r="C7" s="95"/>
      <c r="D7" s="95"/>
      <c r="E7" s="95"/>
      <c r="F7" s="95"/>
      <c r="G7" s="95"/>
      <c r="H7" s="95"/>
      <c r="I7" s="95"/>
      <c r="J7" s="95"/>
      <c r="K7" s="95"/>
      <c r="L7" s="8" t="s">
        <v>38</v>
      </c>
      <c r="M7" s="9">
        <f>+SUM(M6:M6)</f>
        <v>1066749.6599999999</v>
      </c>
      <c r="N7" s="9">
        <f t="shared" ref="N7:P7" si="0">+SUM(N6:N6)</f>
        <v>0</v>
      </c>
      <c r="O7" s="9">
        <f t="shared" si="0"/>
        <v>0</v>
      </c>
      <c r="P7" s="9">
        <f t="shared" si="0"/>
        <v>0</v>
      </c>
      <c r="Q7" s="97"/>
      <c r="R7" s="96"/>
    </row>
    <row r="8" spans="1:27" x14ac:dyDescent="0.2">
      <c r="B8" s="87"/>
      <c r="C8" s="87"/>
      <c r="D8" s="87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7" ht="18" customHeight="1" x14ac:dyDescent="0.2">
      <c r="B9" s="58"/>
      <c r="C9" s="49"/>
      <c r="D9" s="58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7" ht="18" customHeight="1" x14ac:dyDescent="0.2">
      <c r="B10" s="58"/>
      <c r="D10" s="58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7" x14ac:dyDescent="0.2">
      <c r="B11" s="21" t="s">
        <v>0</v>
      </c>
      <c r="C11" s="69" t="s">
        <v>71</v>
      </c>
      <c r="D11" s="70"/>
      <c r="E11" s="71"/>
      <c r="F11" s="3"/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</row>
    <row r="12" spans="1:27" ht="25.5" customHeight="1" x14ac:dyDescent="0.2">
      <c r="B12" s="21" t="s">
        <v>2</v>
      </c>
      <c r="C12" s="75" t="s">
        <v>3</v>
      </c>
      <c r="D12" s="76"/>
      <c r="E12" s="77"/>
      <c r="F12" s="19"/>
      <c r="G12" s="78" t="s">
        <v>4</v>
      </c>
      <c r="H12" s="79"/>
      <c r="I12" s="79"/>
      <c r="J12" s="79"/>
      <c r="K12" s="79"/>
      <c r="L12" s="80"/>
      <c r="M12" s="81" t="s">
        <v>5</v>
      </c>
      <c r="N12" s="82"/>
      <c r="O12" s="82"/>
      <c r="P12" s="83"/>
      <c r="Q12" s="84" t="s">
        <v>6</v>
      </c>
      <c r="R12" s="84"/>
    </row>
    <row r="13" spans="1:27" ht="34.5" customHeight="1" x14ac:dyDescent="0.2">
      <c r="B13" s="21" t="s">
        <v>7</v>
      </c>
      <c r="C13" s="75" t="s">
        <v>8</v>
      </c>
      <c r="D13" s="76"/>
      <c r="E13" s="77"/>
      <c r="F13" s="19"/>
      <c r="G13" s="78" t="s">
        <v>9</v>
      </c>
      <c r="H13" s="79"/>
      <c r="I13" s="80"/>
      <c r="J13" s="78" t="s">
        <v>10</v>
      </c>
      <c r="K13" s="79"/>
      <c r="L13" s="80"/>
      <c r="M13" s="21" t="s">
        <v>11</v>
      </c>
      <c r="N13" s="21" t="s">
        <v>12</v>
      </c>
      <c r="O13" s="21" t="s">
        <v>13</v>
      </c>
      <c r="P13" s="21" t="s">
        <v>14</v>
      </c>
      <c r="Q13" s="84"/>
      <c r="R13" s="84"/>
      <c r="U13" s="35"/>
    </row>
    <row r="14" spans="1:27" ht="32.25" customHeight="1" x14ac:dyDescent="0.2">
      <c r="A14" s="45"/>
      <c r="B14" s="20" t="s">
        <v>15</v>
      </c>
      <c r="C14" s="20" t="s">
        <v>16</v>
      </c>
      <c r="D14" s="20" t="s">
        <v>17</v>
      </c>
      <c r="E14" s="20" t="s">
        <v>18</v>
      </c>
      <c r="F14" s="20" t="s">
        <v>19</v>
      </c>
      <c r="G14" s="20" t="s">
        <v>20</v>
      </c>
      <c r="H14" s="20" t="s">
        <v>21</v>
      </c>
      <c r="I14" s="20" t="s">
        <v>22</v>
      </c>
      <c r="J14" s="20" t="s">
        <v>20</v>
      </c>
      <c r="K14" s="20" t="s">
        <v>21</v>
      </c>
      <c r="L14" s="20" t="s">
        <v>22</v>
      </c>
      <c r="M14" s="20" t="s">
        <v>23</v>
      </c>
      <c r="N14" s="20" t="s">
        <v>23</v>
      </c>
      <c r="O14" s="20" t="s">
        <v>23</v>
      </c>
      <c r="P14" s="20" t="s">
        <v>23</v>
      </c>
      <c r="Q14" s="60" t="s">
        <v>24</v>
      </c>
      <c r="R14" s="20" t="s">
        <v>25</v>
      </c>
    </row>
    <row r="15" spans="1:27" ht="102.75" customHeight="1" x14ac:dyDescent="0.2">
      <c r="B15" s="23">
        <v>60257</v>
      </c>
      <c r="C15" s="24" t="s">
        <v>109</v>
      </c>
      <c r="D15" s="24" t="s">
        <v>71</v>
      </c>
      <c r="E15" s="24" t="s">
        <v>28</v>
      </c>
      <c r="F15" s="24"/>
      <c r="G15" s="25">
        <v>0</v>
      </c>
      <c r="H15" s="26"/>
      <c r="I15" s="26"/>
      <c r="J15" s="25">
        <v>0</v>
      </c>
      <c r="K15" s="26"/>
      <c r="L15" s="26"/>
      <c r="M15" s="51">
        <v>4461496.55</v>
      </c>
      <c r="N15" s="51">
        <v>0</v>
      </c>
      <c r="O15" s="51">
        <v>0</v>
      </c>
      <c r="P15" s="61">
        <v>0</v>
      </c>
      <c r="Q15" s="24"/>
      <c r="R15" s="54"/>
      <c r="S15" s="52"/>
      <c r="T15" s="35"/>
      <c r="AA15" s="53"/>
    </row>
    <row r="16" spans="1:27" ht="102.75" customHeight="1" x14ac:dyDescent="0.2">
      <c r="B16" s="23">
        <v>60258</v>
      </c>
      <c r="C16" s="24" t="s">
        <v>110</v>
      </c>
      <c r="D16" s="24" t="s">
        <v>71</v>
      </c>
      <c r="E16" s="24" t="s">
        <v>28</v>
      </c>
      <c r="F16" s="24"/>
      <c r="G16" s="25">
        <v>0</v>
      </c>
      <c r="H16" s="26"/>
      <c r="I16" s="26"/>
      <c r="J16" s="25">
        <v>0</v>
      </c>
      <c r="K16" s="26"/>
      <c r="L16" s="56"/>
      <c r="M16" s="51">
        <v>1912069.95</v>
      </c>
      <c r="N16" s="51">
        <v>0</v>
      </c>
      <c r="O16" s="51">
        <v>0</v>
      </c>
      <c r="P16" s="61">
        <v>0</v>
      </c>
      <c r="Q16" s="62"/>
      <c r="R16" s="54"/>
      <c r="S16" s="52"/>
      <c r="T16" s="35"/>
      <c r="AA16" s="53"/>
    </row>
    <row r="17" spans="2:27" ht="102.75" customHeight="1" x14ac:dyDescent="0.2">
      <c r="B17" s="23">
        <v>60259</v>
      </c>
      <c r="C17" s="24" t="s">
        <v>111</v>
      </c>
      <c r="D17" s="24" t="s">
        <v>71</v>
      </c>
      <c r="E17" s="24" t="s">
        <v>28</v>
      </c>
      <c r="F17" s="24"/>
      <c r="G17" s="25">
        <v>0</v>
      </c>
      <c r="H17" s="26"/>
      <c r="I17" s="26"/>
      <c r="J17" s="25">
        <v>0</v>
      </c>
      <c r="K17" s="26"/>
      <c r="L17" s="56"/>
      <c r="M17" s="51">
        <v>1045504.87</v>
      </c>
      <c r="N17" s="51">
        <v>0</v>
      </c>
      <c r="O17" s="51">
        <v>0</v>
      </c>
      <c r="P17" s="61">
        <v>0</v>
      </c>
      <c r="Q17" s="62"/>
      <c r="R17" s="54"/>
      <c r="S17" s="52"/>
      <c r="T17" s="35"/>
      <c r="AA17" s="53"/>
    </row>
    <row r="18" spans="2:27" ht="102.75" customHeight="1" x14ac:dyDescent="0.2">
      <c r="B18" s="23">
        <v>60260</v>
      </c>
      <c r="C18" s="24" t="s">
        <v>112</v>
      </c>
      <c r="D18" s="24" t="s">
        <v>71</v>
      </c>
      <c r="E18" s="24" t="s">
        <v>28</v>
      </c>
      <c r="F18" s="24"/>
      <c r="G18" s="25">
        <v>0</v>
      </c>
      <c r="H18" s="26"/>
      <c r="I18" s="26"/>
      <c r="J18" s="25">
        <v>0</v>
      </c>
      <c r="K18" s="26"/>
      <c r="L18" s="56"/>
      <c r="M18" s="51">
        <v>4259661.62</v>
      </c>
      <c r="N18" s="51">
        <v>0</v>
      </c>
      <c r="O18" s="51">
        <v>0</v>
      </c>
      <c r="P18" s="61">
        <v>0</v>
      </c>
      <c r="Q18" s="62"/>
      <c r="R18" s="54"/>
      <c r="S18" s="52"/>
      <c r="T18" s="35"/>
      <c r="AA18" s="53"/>
    </row>
    <row r="19" spans="2:27" ht="15.75" customHeight="1" x14ac:dyDescent="0.2">
      <c r="B19" s="95" t="s">
        <v>113</v>
      </c>
      <c r="C19" s="95"/>
      <c r="D19" s="95"/>
      <c r="E19" s="95"/>
      <c r="F19" s="95"/>
      <c r="G19" s="95"/>
      <c r="H19" s="95"/>
      <c r="I19" s="95"/>
      <c r="J19" s="95"/>
      <c r="K19" s="95"/>
      <c r="L19" s="8" t="s">
        <v>38</v>
      </c>
      <c r="M19" s="9">
        <f>+SUM(M15:M18)</f>
        <v>11678732.99</v>
      </c>
      <c r="N19" s="9">
        <f t="shared" ref="N19:P19" si="1">+SUM(N15:N15)</f>
        <v>0</v>
      </c>
      <c r="O19" s="9">
        <f t="shared" si="1"/>
        <v>0</v>
      </c>
      <c r="P19" s="9">
        <f t="shared" si="1"/>
        <v>0</v>
      </c>
      <c r="Q19" s="97"/>
      <c r="R19" s="96"/>
    </row>
    <row r="20" spans="2:27" x14ac:dyDescent="0.2">
      <c r="B20" s="87"/>
      <c r="C20" s="87"/>
      <c r="D20" s="87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27" x14ac:dyDescent="0.2">
      <c r="B21" s="38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27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3"/>
      <c r="R22" s="13"/>
      <c r="S22" s="13"/>
      <c r="T22" s="13"/>
    </row>
    <row r="23" spans="2:27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3"/>
      <c r="R23" s="13"/>
      <c r="S23" s="13"/>
      <c r="T23" s="13"/>
    </row>
    <row r="24" spans="2:27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3"/>
      <c r="R24" s="13"/>
      <c r="S24" s="13"/>
      <c r="T24" s="13"/>
    </row>
    <row r="25" spans="2:27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27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27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27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27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3"/>
      <c r="N29" s="13"/>
      <c r="O29" s="13"/>
      <c r="P29" s="13"/>
      <c r="Q29" s="17"/>
      <c r="R29" s="17"/>
    </row>
    <row r="30" spans="2:27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3"/>
      <c r="N30" s="13"/>
      <c r="O30" s="13"/>
      <c r="P30" s="13"/>
      <c r="Q30" s="17"/>
      <c r="R30" s="17"/>
    </row>
    <row r="31" spans="2:27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3"/>
      <c r="N31" s="13"/>
      <c r="O31" s="13"/>
      <c r="P31" s="13"/>
      <c r="Q31" s="17"/>
      <c r="R31" s="17"/>
    </row>
    <row r="32" spans="2:27" x14ac:dyDescent="0.2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3"/>
      <c r="N32" s="13"/>
      <c r="O32" s="13"/>
      <c r="P32" s="13"/>
      <c r="Q32" s="17"/>
      <c r="R32" s="17"/>
    </row>
    <row r="33" spans="1:1610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3"/>
      <c r="N33" s="13"/>
      <c r="O33" s="13"/>
      <c r="P33" s="13"/>
      <c r="Q33" s="17"/>
      <c r="R33" s="17"/>
    </row>
    <row r="34" spans="1:16102" x14ac:dyDescent="0.2">
      <c r="M34" s="22"/>
    </row>
    <row r="39" spans="1:16102" x14ac:dyDescent="0.2">
      <c r="A39" s="41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  <c r="IW39" s="41"/>
      <c r="IX39" s="41"/>
      <c r="IY39" s="41"/>
      <c r="IZ39" s="41"/>
      <c r="JA39" s="41"/>
      <c r="JB39" s="41"/>
      <c r="JC39" s="41"/>
      <c r="JD39" s="41"/>
      <c r="JE39" s="41"/>
      <c r="JF39" s="41"/>
      <c r="JG39" s="41"/>
      <c r="JH39" s="41"/>
      <c r="JI39" s="41"/>
      <c r="JJ39" s="41"/>
      <c r="JK39" s="41"/>
      <c r="JL39" s="41"/>
      <c r="JM39" s="41"/>
      <c r="JN39" s="41"/>
      <c r="JO39" s="41"/>
      <c r="JP39" s="41"/>
      <c r="JQ39" s="41"/>
      <c r="JR39" s="41"/>
      <c r="JS39" s="41"/>
      <c r="JT39" s="41"/>
      <c r="JU39" s="41"/>
      <c r="JV39" s="41"/>
      <c r="JW39" s="41"/>
      <c r="JX39" s="41"/>
      <c r="JY39" s="41"/>
      <c r="JZ39" s="41"/>
      <c r="KA39" s="41"/>
      <c r="KB39" s="41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  <c r="LH39" s="41"/>
      <c r="LI39" s="41"/>
      <c r="LJ39" s="41"/>
      <c r="LK39" s="41"/>
      <c r="LL39" s="41"/>
      <c r="LM39" s="41"/>
      <c r="LN39" s="41"/>
      <c r="LO39" s="41"/>
      <c r="LP39" s="41"/>
      <c r="LQ39" s="41"/>
      <c r="LR39" s="41"/>
      <c r="LS39" s="41"/>
      <c r="LT39" s="41"/>
      <c r="LU39" s="41"/>
      <c r="LV39" s="41"/>
      <c r="LW39" s="41"/>
      <c r="LX39" s="41"/>
      <c r="LY39" s="41"/>
      <c r="LZ39" s="41"/>
      <c r="MA39" s="41"/>
      <c r="MB39" s="41"/>
      <c r="MC39" s="41"/>
      <c r="MD39" s="41"/>
      <c r="ME39" s="41"/>
      <c r="MF39" s="41"/>
      <c r="MG39" s="41"/>
      <c r="MH39" s="41"/>
      <c r="MI39" s="41"/>
      <c r="MJ39" s="41"/>
      <c r="MK39" s="41"/>
      <c r="ML39" s="41"/>
      <c r="MM39" s="41"/>
      <c r="MN39" s="41"/>
      <c r="MO39" s="41"/>
      <c r="MP39" s="41"/>
      <c r="MQ39" s="41"/>
      <c r="MR39" s="41"/>
      <c r="MS39" s="41"/>
      <c r="MT39" s="41"/>
      <c r="MU39" s="41"/>
      <c r="MV39" s="41"/>
      <c r="MW39" s="41"/>
      <c r="MX39" s="41"/>
      <c r="MY39" s="41"/>
      <c r="MZ39" s="41"/>
      <c r="NA39" s="41"/>
      <c r="NB39" s="41"/>
      <c r="NC39" s="41"/>
      <c r="ND39" s="41"/>
      <c r="NE39" s="41"/>
      <c r="NF39" s="41"/>
      <c r="NG39" s="41"/>
      <c r="NH39" s="41"/>
      <c r="NI39" s="41"/>
      <c r="NJ39" s="41"/>
      <c r="NK39" s="41"/>
      <c r="NL39" s="41"/>
      <c r="NM39" s="41"/>
      <c r="NN39" s="41"/>
      <c r="NO39" s="41"/>
      <c r="NP39" s="41"/>
      <c r="NQ39" s="41"/>
      <c r="NR39" s="41"/>
      <c r="NS39" s="41"/>
      <c r="NT39" s="41"/>
      <c r="NU39" s="41"/>
      <c r="NV39" s="41"/>
      <c r="NW39" s="41"/>
      <c r="NX39" s="41"/>
      <c r="NY39" s="41"/>
      <c r="NZ39" s="41"/>
      <c r="OA39" s="41"/>
      <c r="OB39" s="41"/>
      <c r="OC39" s="41"/>
      <c r="OD39" s="41"/>
      <c r="OE39" s="41"/>
      <c r="OF39" s="41"/>
      <c r="OG39" s="41"/>
      <c r="OH39" s="41"/>
      <c r="OI39" s="41"/>
      <c r="OJ39" s="41"/>
      <c r="OK39" s="41"/>
      <c r="OL39" s="41"/>
      <c r="OM39" s="41"/>
      <c r="ON39" s="41"/>
      <c r="OO39" s="41"/>
      <c r="OP39" s="41"/>
      <c r="OQ39" s="41"/>
      <c r="OR39" s="41"/>
      <c r="OS39" s="41"/>
      <c r="OT39" s="41"/>
      <c r="OU39" s="41"/>
      <c r="OV39" s="41"/>
      <c r="OW39" s="41"/>
      <c r="OX39" s="41"/>
      <c r="OY39" s="41"/>
      <c r="OZ39" s="41"/>
      <c r="PA39" s="41"/>
      <c r="PB39" s="41"/>
      <c r="PC39" s="41"/>
      <c r="PD39" s="41"/>
      <c r="PE39" s="41"/>
      <c r="PF39" s="41"/>
      <c r="PG39" s="41"/>
      <c r="PH39" s="41"/>
      <c r="PI39" s="41"/>
      <c r="PJ39" s="41"/>
      <c r="PK39" s="41"/>
      <c r="PL39" s="41"/>
      <c r="PM39" s="41"/>
      <c r="PN39" s="41"/>
      <c r="PO39" s="41"/>
      <c r="PP39" s="41"/>
      <c r="PQ39" s="41"/>
      <c r="PR39" s="41"/>
      <c r="PS39" s="41"/>
      <c r="PT39" s="41"/>
      <c r="PU39" s="41"/>
      <c r="PV39" s="41"/>
      <c r="PW39" s="41"/>
      <c r="PX39" s="41"/>
      <c r="PY39" s="41"/>
      <c r="PZ39" s="41"/>
      <c r="QA39" s="41"/>
      <c r="QB39" s="41"/>
      <c r="QC39" s="41"/>
      <c r="QD39" s="41"/>
      <c r="QE39" s="41"/>
      <c r="QF39" s="41"/>
      <c r="QG39" s="41"/>
      <c r="QH39" s="41"/>
      <c r="QI39" s="41"/>
      <c r="QJ39" s="41"/>
      <c r="QK39" s="41"/>
      <c r="QL39" s="41"/>
      <c r="QM39" s="41"/>
      <c r="QN39" s="41"/>
      <c r="QO39" s="41"/>
      <c r="QP39" s="41"/>
      <c r="QQ39" s="41"/>
      <c r="QR39" s="41"/>
      <c r="QS39" s="41"/>
      <c r="QT39" s="41"/>
      <c r="QU39" s="41"/>
      <c r="QV39" s="41"/>
      <c r="QW39" s="41"/>
      <c r="QX39" s="41"/>
      <c r="QY39" s="41"/>
      <c r="QZ39" s="41"/>
      <c r="RA39" s="41"/>
      <c r="RB39" s="41"/>
      <c r="RC39" s="41"/>
      <c r="RD39" s="41"/>
      <c r="RE39" s="41"/>
      <c r="RF39" s="41"/>
      <c r="RG39" s="41"/>
      <c r="RH39" s="41"/>
      <c r="RI39" s="41"/>
      <c r="RJ39" s="41"/>
      <c r="RK39" s="41"/>
      <c r="RL39" s="41"/>
      <c r="RM39" s="41"/>
      <c r="RN39" s="41"/>
      <c r="RO39" s="41"/>
      <c r="RP39" s="41"/>
      <c r="RQ39" s="41"/>
      <c r="RR39" s="41"/>
      <c r="RS39" s="41"/>
      <c r="RT39" s="41"/>
      <c r="RU39" s="41"/>
      <c r="RV39" s="41"/>
      <c r="RW39" s="41"/>
      <c r="RX39" s="41"/>
      <c r="RY39" s="41"/>
      <c r="RZ39" s="41"/>
      <c r="SA39" s="41"/>
      <c r="SB39" s="41"/>
      <c r="SC39" s="41"/>
      <c r="SD39" s="41"/>
      <c r="SE39" s="41"/>
      <c r="SF39" s="41"/>
      <c r="SG39" s="41"/>
      <c r="SH39" s="41"/>
      <c r="SI39" s="41"/>
      <c r="SJ39" s="41"/>
      <c r="SK39" s="41"/>
      <c r="SL39" s="41"/>
      <c r="SM39" s="41"/>
      <c r="SN39" s="41"/>
      <c r="SO39" s="41"/>
      <c r="SP39" s="41"/>
      <c r="SQ39" s="41"/>
      <c r="SR39" s="41"/>
      <c r="SS39" s="41"/>
      <c r="ST39" s="41"/>
      <c r="SU39" s="41"/>
      <c r="SV39" s="41"/>
      <c r="SW39" s="41"/>
      <c r="SX39" s="41"/>
      <c r="SY39" s="41"/>
      <c r="SZ39" s="41"/>
      <c r="TA39" s="41"/>
      <c r="TB39" s="41"/>
      <c r="TC39" s="41"/>
      <c r="TD39" s="41"/>
      <c r="TE39" s="41"/>
      <c r="TF39" s="41"/>
      <c r="TG39" s="41"/>
      <c r="TH39" s="41"/>
      <c r="TI39" s="41"/>
      <c r="TJ39" s="41"/>
      <c r="TK39" s="41"/>
      <c r="TL39" s="41"/>
      <c r="TM39" s="41"/>
      <c r="TN39" s="41"/>
      <c r="TO39" s="41"/>
      <c r="TP39" s="41"/>
      <c r="TQ39" s="41"/>
      <c r="TR39" s="41"/>
      <c r="TS39" s="41"/>
      <c r="TT39" s="41"/>
      <c r="TU39" s="41"/>
      <c r="TV39" s="41"/>
      <c r="TW39" s="41"/>
      <c r="TX39" s="41"/>
      <c r="TY39" s="41"/>
      <c r="TZ39" s="41"/>
      <c r="UA39" s="41"/>
      <c r="UB39" s="41"/>
      <c r="UC39" s="41"/>
      <c r="UD39" s="41"/>
      <c r="UE39" s="41"/>
      <c r="UF39" s="41"/>
      <c r="UG39" s="41"/>
      <c r="UH39" s="41"/>
      <c r="UI39" s="41"/>
      <c r="UJ39" s="41"/>
      <c r="UK39" s="41"/>
      <c r="UL39" s="41"/>
      <c r="UM39" s="41"/>
      <c r="UN39" s="41"/>
      <c r="UO39" s="41"/>
      <c r="UP39" s="41"/>
      <c r="UQ39" s="41"/>
      <c r="UR39" s="41"/>
      <c r="US39" s="41"/>
      <c r="UT39" s="41"/>
      <c r="UU39" s="41"/>
      <c r="UV39" s="41"/>
      <c r="UW39" s="41"/>
      <c r="UX39" s="41"/>
      <c r="UY39" s="41"/>
      <c r="UZ39" s="41"/>
      <c r="VA39" s="41"/>
      <c r="VB39" s="41"/>
      <c r="VC39" s="41"/>
      <c r="VD39" s="41"/>
      <c r="VE39" s="41"/>
      <c r="VF39" s="41"/>
      <c r="VG39" s="41"/>
      <c r="VH39" s="41"/>
      <c r="VI39" s="41"/>
      <c r="VJ39" s="41"/>
      <c r="VK39" s="41"/>
      <c r="VL39" s="41"/>
      <c r="VM39" s="41"/>
      <c r="VN39" s="41"/>
      <c r="VO39" s="41"/>
      <c r="VP39" s="41"/>
      <c r="VQ39" s="41"/>
      <c r="VR39" s="41"/>
      <c r="VS39" s="41"/>
      <c r="VT39" s="41"/>
      <c r="VU39" s="41"/>
      <c r="VV39" s="41"/>
      <c r="VW39" s="41"/>
      <c r="VX39" s="41"/>
      <c r="VY39" s="41"/>
      <c r="VZ39" s="41"/>
      <c r="WA39" s="41"/>
      <c r="WB39" s="41"/>
      <c r="WC39" s="41"/>
      <c r="WD39" s="41"/>
      <c r="WE39" s="41"/>
      <c r="WF39" s="41"/>
      <c r="WG39" s="41"/>
      <c r="WH39" s="41"/>
      <c r="WI39" s="41"/>
      <c r="WJ39" s="41"/>
      <c r="WK39" s="41"/>
      <c r="WL39" s="41"/>
      <c r="WM39" s="41"/>
      <c r="WN39" s="41"/>
      <c r="WO39" s="41"/>
      <c r="WP39" s="41"/>
      <c r="WQ39" s="41"/>
      <c r="WR39" s="41"/>
      <c r="WS39" s="41"/>
      <c r="WT39" s="41"/>
      <c r="WU39" s="41"/>
      <c r="WV39" s="41"/>
      <c r="WW39" s="41"/>
      <c r="WX39" s="41"/>
      <c r="WY39" s="41"/>
      <c r="WZ39" s="41"/>
      <c r="XA39" s="41"/>
      <c r="XB39" s="41"/>
      <c r="XC39" s="41"/>
      <c r="XD39" s="41"/>
      <c r="XE39" s="41"/>
      <c r="XF39" s="41"/>
      <c r="XG39" s="41"/>
      <c r="XH39" s="41"/>
      <c r="XI39" s="41"/>
      <c r="XJ39" s="41"/>
      <c r="XK39" s="41"/>
      <c r="XL39" s="41"/>
      <c r="XM39" s="41"/>
      <c r="XN39" s="41"/>
      <c r="XO39" s="41"/>
      <c r="XP39" s="41"/>
      <c r="XQ39" s="41"/>
      <c r="XR39" s="41"/>
      <c r="XS39" s="41"/>
      <c r="XT39" s="41"/>
      <c r="XU39" s="41"/>
      <c r="XV39" s="41"/>
      <c r="XW39" s="41"/>
      <c r="XX39" s="41"/>
      <c r="XY39" s="41"/>
      <c r="XZ39" s="41"/>
      <c r="YA39" s="41"/>
      <c r="YB39" s="41"/>
      <c r="YC39" s="41"/>
      <c r="YD39" s="41"/>
      <c r="YE39" s="41"/>
      <c r="YF39" s="41"/>
      <c r="YG39" s="41"/>
      <c r="YH39" s="41"/>
      <c r="YI39" s="41"/>
      <c r="YJ39" s="41"/>
      <c r="YK39" s="41"/>
      <c r="YL39" s="41"/>
      <c r="YM39" s="41"/>
      <c r="YN39" s="41"/>
      <c r="YO39" s="41"/>
      <c r="YP39" s="41"/>
      <c r="YQ39" s="41"/>
      <c r="YR39" s="41"/>
      <c r="YS39" s="41"/>
      <c r="YT39" s="41"/>
      <c r="YU39" s="41"/>
      <c r="YV39" s="41"/>
      <c r="YW39" s="41"/>
      <c r="YX39" s="41"/>
      <c r="YY39" s="41"/>
      <c r="YZ39" s="41"/>
      <c r="ZA39" s="41"/>
      <c r="ZB39" s="41"/>
      <c r="ZC39" s="41"/>
      <c r="ZD39" s="41"/>
      <c r="ZE39" s="41"/>
      <c r="ZF39" s="41"/>
      <c r="ZG39" s="41"/>
      <c r="ZH39" s="41"/>
      <c r="ZI39" s="41"/>
      <c r="ZJ39" s="41"/>
      <c r="ZK39" s="41"/>
      <c r="ZL39" s="41"/>
      <c r="ZM39" s="41"/>
      <c r="ZN39" s="41"/>
      <c r="ZO39" s="41"/>
      <c r="ZP39" s="41"/>
      <c r="ZQ39" s="41"/>
      <c r="ZR39" s="41"/>
      <c r="ZS39" s="41"/>
      <c r="ZT39" s="41"/>
      <c r="ZU39" s="41"/>
      <c r="ZV39" s="41"/>
      <c r="ZW39" s="41"/>
      <c r="ZX39" s="41"/>
      <c r="ZY39" s="41"/>
      <c r="ZZ39" s="41"/>
      <c r="AAA39" s="41"/>
      <c r="AAB39" s="41"/>
      <c r="AAC39" s="41"/>
      <c r="AAD39" s="41"/>
      <c r="AAE39" s="41"/>
      <c r="AAF39" s="41"/>
      <c r="AAG39" s="41"/>
      <c r="AAH39" s="41"/>
      <c r="AAI39" s="41"/>
      <c r="AAJ39" s="41"/>
      <c r="AAK39" s="41"/>
      <c r="AAL39" s="41"/>
      <c r="AAM39" s="41"/>
      <c r="AAN39" s="41"/>
      <c r="AAO39" s="41"/>
      <c r="AAP39" s="41"/>
      <c r="AAQ39" s="41"/>
      <c r="AAR39" s="41"/>
      <c r="AAS39" s="41"/>
      <c r="AAT39" s="41"/>
      <c r="AAU39" s="41"/>
      <c r="AAV39" s="41"/>
      <c r="AAW39" s="41"/>
      <c r="AAX39" s="41"/>
      <c r="AAY39" s="41"/>
      <c r="AAZ39" s="41"/>
      <c r="ABA39" s="41"/>
      <c r="ABB39" s="41"/>
      <c r="ABC39" s="41"/>
      <c r="ABD39" s="41"/>
      <c r="ABE39" s="41"/>
      <c r="ABF39" s="41"/>
      <c r="ABG39" s="41"/>
      <c r="ABH39" s="41"/>
      <c r="ABI39" s="41"/>
      <c r="ABJ39" s="41"/>
      <c r="ABK39" s="41"/>
      <c r="ABL39" s="41"/>
      <c r="ABM39" s="41"/>
      <c r="ABN39" s="41"/>
      <c r="ABO39" s="41"/>
      <c r="ABP39" s="41"/>
      <c r="ABQ39" s="41"/>
      <c r="ABR39" s="41"/>
      <c r="ABS39" s="41"/>
      <c r="ABT39" s="41"/>
      <c r="ABU39" s="41"/>
      <c r="ABV39" s="41"/>
      <c r="ABW39" s="41"/>
      <c r="ABX39" s="41"/>
      <c r="ABY39" s="41"/>
      <c r="ABZ39" s="41"/>
      <c r="ACA39" s="41"/>
      <c r="ACB39" s="41"/>
      <c r="ACC39" s="41"/>
      <c r="ACD39" s="41"/>
      <c r="ACE39" s="41"/>
      <c r="ACF39" s="41"/>
      <c r="ACG39" s="41"/>
      <c r="ACH39" s="41"/>
      <c r="ACI39" s="41"/>
      <c r="ACJ39" s="41"/>
      <c r="ACK39" s="41"/>
      <c r="ACL39" s="41"/>
      <c r="ACM39" s="41"/>
      <c r="ACN39" s="41"/>
      <c r="ACO39" s="41"/>
      <c r="ACP39" s="41"/>
      <c r="ACQ39" s="41"/>
      <c r="ACR39" s="41"/>
      <c r="ACS39" s="41"/>
      <c r="ACT39" s="41"/>
      <c r="ACU39" s="41"/>
      <c r="ACV39" s="41"/>
      <c r="ACW39" s="41"/>
      <c r="ACX39" s="41"/>
      <c r="ACY39" s="41"/>
      <c r="ACZ39" s="41"/>
      <c r="ADA39" s="41"/>
      <c r="ADB39" s="41"/>
      <c r="ADC39" s="41"/>
      <c r="ADD39" s="41"/>
      <c r="ADE39" s="41"/>
      <c r="ADF39" s="41"/>
      <c r="ADG39" s="41"/>
      <c r="ADH39" s="41"/>
      <c r="ADI39" s="41"/>
      <c r="ADJ39" s="41"/>
      <c r="ADK39" s="41"/>
      <c r="ADL39" s="41"/>
      <c r="ADM39" s="41"/>
      <c r="ADN39" s="41"/>
      <c r="ADO39" s="41"/>
      <c r="ADP39" s="41"/>
      <c r="ADQ39" s="41"/>
      <c r="ADR39" s="41"/>
      <c r="ADS39" s="41"/>
      <c r="ADT39" s="41"/>
      <c r="ADU39" s="41"/>
      <c r="ADV39" s="41"/>
      <c r="ADW39" s="41"/>
      <c r="ADX39" s="41"/>
      <c r="ADY39" s="41"/>
      <c r="ADZ39" s="41"/>
      <c r="AEA39" s="41"/>
      <c r="AEB39" s="41"/>
      <c r="AEC39" s="41"/>
      <c r="AED39" s="41"/>
      <c r="AEE39" s="41"/>
      <c r="AEF39" s="41"/>
      <c r="AEG39" s="41"/>
      <c r="AEH39" s="41"/>
      <c r="AEI39" s="41"/>
      <c r="AEJ39" s="41"/>
      <c r="AEK39" s="41"/>
      <c r="AEL39" s="41"/>
      <c r="AEM39" s="41"/>
      <c r="AEN39" s="41"/>
      <c r="AEO39" s="41"/>
      <c r="AEP39" s="41"/>
      <c r="AEQ39" s="41"/>
      <c r="AER39" s="41"/>
      <c r="AES39" s="41"/>
      <c r="AET39" s="41"/>
      <c r="AEU39" s="41"/>
      <c r="AEV39" s="41"/>
      <c r="AEW39" s="41"/>
      <c r="AEX39" s="41"/>
      <c r="AEY39" s="41"/>
      <c r="AEZ39" s="41"/>
      <c r="AFA39" s="41"/>
      <c r="AFB39" s="41"/>
      <c r="AFC39" s="41"/>
      <c r="AFD39" s="41"/>
      <c r="AFE39" s="41"/>
      <c r="AFF39" s="41"/>
      <c r="AFG39" s="41"/>
      <c r="AFH39" s="41"/>
      <c r="AFI39" s="41"/>
      <c r="AFJ39" s="41"/>
      <c r="AFK39" s="41"/>
      <c r="AFL39" s="41"/>
      <c r="AFM39" s="41"/>
      <c r="AFN39" s="41"/>
      <c r="AFO39" s="41"/>
      <c r="AFP39" s="41"/>
      <c r="AFQ39" s="41"/>
      <c r="AFR39" s="41"/>
      <c r="AFS39" s="41"/>
      <c r="AFT39" s="41"/>
      <c r="AFU39" s="41"/>
      <c r="AFV39" s="41"/>
      <c r="AFW39" s="41"/>
      <c r="AFX39" s="41"/>
      <c r="AFY39" s="41"/>
      <c r="AFZ39" s="41"/>
      <c r="AGA39" s="41"/>
      <c r="AGB39" s="41"/>
      <c r="AGC39" s="41"/>
      <c r="AGD39" s="41"/>
      <c r="AGE39" s="41"/>
      <c r="AGF39" s="41"/>
      <c r="AGG39" s="41"/>
      <c r="AGH39" s="41"/>
      <c r="AGI39" s="41"/>
      <c r="AGJ39" s="41"/>
      <c r="AGK39" s="41"/>
      <c r="AGL39" s="41"/>
      <c r="AGM39" s="41"/>
      <c r="AGN39" s="41"/>
      <c r="AGO39" s="41"/>
      <c r="AGP39" s="41"/>
      <c r="AGQ39" s="41"/>
      <c r="AGR39" s="41"/>
      <c r="AGS39" s="41"/>
      <c r="AGT39" s="41"/>
      <c r="AGU39" s="41"/>
      <c r="AGV39" s="41"/>
      <c r="AGW39" s="41"/>
      <c r="AGX39" s="41"/>
      <c r="AGY39" s="41"/>
      <c r="AGZ39" s="41"/>
      <c r="AHA39" s="41"/>
      <c r="AHB39" s="41"/>
      <c r="AHC39" s="41"/>
      <c r="AHD39" s="41"/>
      <c r="AHE39" s="41"/>
      <c r="AHF39" s="41"/>
      <c r="AHG39" s="41"/>
      <c r="AHH39" s="41"/>
      <c r="AHI39" s="41"/>
      <c r="AHJ39" s="41"/>
      <c r="AHK39" s="41"/>
      <c r="AHL39" s="41"/>
      <c r="AHM39" s="41"/>
      <c r="AHN39" s="41"/>
      <c r="AHO39" s="41"/>
      <c r="AHP39" s="41"/>
      <c r="AHQ39" s="41"/>
      <c r="AHR39" s="41"/>
      <c r="AHS39" s="41"/>
      <c r="AHT39" s="41"/>
      <c r="AHU39" s="41"/>
      <c r="AHV39" s="41"/>
      <c r="AHW39" s="41"/>
      <c r="AHX39" s="41"/>
      <c r="AHY39" s="41"/>
      <c r="AHZ39" s="41"/>
      <c r="AIA39" s="41"/>
      <c r="AIB39" s="41"/>
      <c r="AIC39" s="41"/>
      <c r="AID39" s="41"/>
      <c r="AIE39" s="41"/>
      <c r="AIF39" s="41"/>
      <c r="AIG39" s="41"/>
      <c r="AIH39" s="41"/>
      <c r="AII39" s="41"/>
      <c r="AIJ39" s="41"/>
      <c r="AIK39" s="41"/>
      <c r="AIL39" s="41"/>
      <c r="AIM39" s="41"/>
      <c r="AIN39" s="41"/>
      <c r="AIO39" s="41"/>
      <c r="AIP39" s="41"/>
      <c r="AIQ39" s="41"/>
      <c r="AIR39" s="41"/>
      <c r="AIS39" s="41"/>
      <c r="AIT39" s="41"/>
      <c r="AIU39" s="41"/>
      <c r="AIV39" s="41"/>
      <c r="AIW39" s="41"/>
      <c r="AIX39" s="41"/>
      <c r="AIY39" s="41"/>
      <c r="AIZ39" s="41"/>
      <c r="AJA39" s="41"/>
      <c r="AJB39" s="41"/>
      <c r="AJC39" s="41"/>
      <c r="AJD39" s="41"/>
      <c r="AJE39" s="41"/>
      <c r="AJF39" s="41"/>
      <c r="AJG39" s="41"/>
      <c r="AJH39" s="41"/>
      <c r="AJI39" s="41"/>
      <c r="AJJ39" s="41"/>
      <c r="AJK39" s="41"/>
      <c r="AJL39" s="41"/>
      <c r="AJM39" s="41"/>
      <c r="AJN39" s="41"/>
      <c r="AJO39" s="41"/>
      <c r="AJP39" s="41"/>
      <c r="AJQ39" s="41"/>
      <c r="AJR39" s="41"/>
      <c r="AJS39" s="41"/>
      <c r="AJT39" s="41"/>
      <c r="AJU39" s="41"/>
      <c r="AJV39" s="41"/>
      <c r="AJW39" s="41"/>
      <c r="AJX39" s="41"/>
      <c r="AJY39" s="41"/>
      <c r="AJZ39" s="41"/>
      <c r="AKA39" s="41"/>
      <c r="AKB39" s="41"/>
      <c r="AKC39" s="41"/>
      <c r="AKD39" s="41"/>
      <c r="AKE39" s="41"/>
      <c r="AKF39" s="41"/>
      <c r="AKG39" s="41"/>
      <c r="AKH39" s="41"/>
      <c r="AKI39" s="41"/>
      <c r="AKJ39" s="41"/>
      <c r="AKK39" s="41"/>
      <c r="AKL39" s="41"/>
      <c r="AKM39" s="41"/>
      <c r="AKN39" s="41"/>
      <c r="AKO39" s="41"/>
      <c r="AKP39" s="41"/>
      <c r="AKQ39" s="41"/>
      <c r="AKR39" s="41"/>
      <c r="AKS39" s="41"/>
      <c r="AKT39" s="41"/>
      <c r="AKU39" s="41"/>
      <c r="AKV39" s="41"/>
      <c r="AKW39" s="41"/>
      <c r="AKX39" s="41"/>
      <c r="AKY39" s="41"/>
      <c r="AKZ39" s="41"/>
      <c r="ALA39" s="41"/>
      <c r="ALB39" s="41"/>
      <c r="ALC39" s="41"/>
      <c r="ALD39" s="41"/>
      <c r="ALE39" s="41"/>
      <c r="ALF39" s="41"/>
      <c r="ALG39" s="41"/>
      <c r="ALH39" s="41"/>
      <c r="ALI39" s="41"/>
      <c r="ALJ39" s="41"/>
      <c r="ALK39" s="41"/>
      <c r="ALL39" s="41"/>
      <c r="ALM39" s="41"/>
      <c r="ALN39" s="41"/>
      <c r="ALO39" s="41"/>
      <c r="ALP39" s="41"/>
      <c r="ALQ39" s="41"/>
      <c r="ALR39" s="41"/>
      <c r="ALS39" s="41"/>
      <c r="ALT39" s="41"/>
      <c r="ALU39" s="41"/>
      <c r="ALV39" s="41"/>
      <c r="ALW39" s="41"/>
      <c r="ALX39" s="41"/>
      <c r="ALY39" s="41"/>
      <c r="ALZ39" s="41"/>
      <c r="AMA39" s="41"/>
      <c r="AMB39" s="41"/>
      <c r="AMC39" s="41"/>
      <c r="AMD39" s="41"/>
      <c r="AME39" s="41"/>
      <c r="AMF39" s="41"/>
      <c r="AMG39" s="41"/>
      <c r="AMH39" s="41"/>
      <c r="AMI39" s="41"/>
      <c r="AMJ39" s="41"/>
      <c r="AMK39" s="41"/>
      <c r="AML39" s="41"/>
      <c r="AMM39" s="41"/>
      <c r="AMN39" s="41"/>
      <c r="AMO39" s="41"/>
      <c r="AMP39" s="41"/>
      <c r="AMQ39" s="41"/>
      <c r="AMR39" s="41"/>
      <c r="AMS39" s="41"/>
      <c r="AMT39" s="41"/>
      <c r="AMU39" s="41"/>
      <c r="AMV39" s="41"/>
      <c r="AMW39" s="41"/>
      <c r="AMX39" s="41"/>
      <c r="AMY39" s="41"/>
      <c r="AMZ39" s="41"/>
      <c r="ANA39" s="41"/>
      <c r="ANB39" s="41"/>
      <c r="ANC39" s="41"/>
      <c r="AND39" s="41"/>
      <c r="ANE39" s="41"/>
      <c r="ANF39" s="41"/>
      <c r="ANG39" s="41"/>
      <c r="ANH39" s="41"/>
      <c r="ANI39" s="41"/>
      <c r="ANJ39" s="41"/>
      <c r="ANK39" s="41"/>
      <c r="ANL39" s="41"/>
      <c r="ANM39" s="41"/>
      <c r="ANN39" s="41"/>
      <c r="ANO39" s="41"/>
      <c r="ANP39" s="41"/>
      <c r="ANQ39" s="41"/>
      <c r="ANR39" s="41"/>
      <c r="ANS39" s="41"/>
      <c r="ANT39" s="41"/>
      <c r="ANU39" s="41"/>
      <c r="ANV39" s="41"/>
      <c r="ANW39" s="41"/>
      <c r="ANX39" s="41"/>
      <c r="ANY39" s="41"/>
      <c r="ANZ39" s="41"/>
      <c r="AOA39" s="41"/>
      <c r="AOB39" s="41"/>
      <c r="AOC39" s="41"/>
      <c r="AOD39" s="41"/>
      <c r="AOE39" s="41"/>
      <c r="AOF39" s="41"/>
      <c r="AOG39" s="41"/>
      <c r="AOH39" s="41"/>
      <c r="AOI39" s="41"/>
      <c r="AOJ39" s="41"/>
      <c r="AOK39" s="41"/>
      <c r="AOL39" s="41"/>
      <c r="AOM39" s="41"/>
      <c r="AON39" s="41"/>
      <c r="AOO39" s="41"/>
      <c r="AOP39" s="41"/>
      <c r="AOQ39" s="41"/>
      <c r="AOR39" s="41"/>
      <c r="AOS39" s="41"/>
      <c r="AOT39" s="41"/>
      <c r="AOU39" s="41"/>
      <c r="AOV39" s="41"/>
      <c r="AOW39" s="41"/>
      <c r="AOX39" s="41"/>
      <c r="AOY39" s="41"/>
      <c r="AOZ39" s="41"/>
      <c r="APA39" s="41"/>
      <c r="APB39" s="41"/>
      <c r="APC39" s="41"/>
      <c r="APD39" s="41"/>
      <c r="APE39" s="41"/>
      <c r="APF39" s="41"/>
      <c r="APG39" s="41"/>
      <c r="APH39" s="41"/>
      <c r="API39" s="41"/>
      <c r="APJ39" s="41"/>
      <c r="APK39" s="41"/>
      <c r="APL39" s="41"/>
      <c r="APM39" s="41"/>
      <c r="APN39" s="41"/>
      <c r="APO39" s="41"/>
      <c r="APP39" s="41"/>
      <c r="APQ39" s="41"/>
      <c r="APR39" s="41"/>
      <c r="APS39" s="41"/>
      <c r="APT39" s="41"/>
      <c r="APU39" s="41"/>
      <c r="APV39" s="41"/>
      <c r="APW39" s="41"/>
      <c r="APX39" s="41"/>
      <c r="APY39" s="41"/>
      <c r="APZ39" s="41"/>
      <c r="AQA39" s="41"/>
      <c r="AQB39" s="41"/>
      <c r="AQC39" s="41"/>
      <c r="AQD39" s="41"/>
      <c r="AQE39" s="41"/>
      <c r="AQF39" s="41"/>
      <c r="AQG39" s="41"/>
      <c r="AQH39" s="41"/>
      <c r="AQI39" s="41"/>
      <c r="AQJ39" s="41"/>
      <c r="AQK39" s="41"/>
      <c r="AQL39" s="41"/>
      <c r="AQM39" s="41"/>
      <c r="AQN39" s="41"/>
      <c r="AQO39" s="41"/>
      <c r="AQP39" s="41"/>
      <c r="AQQ39" s="41"/>
      <c r="AQR39" s="41"/>
      <c r="AQS39" s="41"/>
      <c r="AQT39" s="41"/>
      <c r="AQU39" s="41"/>
      <c r="AQV39" s="41"/>
      <c r="AQW39" s="41"/>
      <c r="AQX39" s="41"/>
      <c r="AQY39" s="41"/>
      <c r="AQZ39" s="41"/>
      <c r="ARA39" s="41"/>
      <c r="ARB39" s="41"/>
      <c r="ARC39" s="41"/>
      <c r="ARD39" s="41"/>
      <c r="ARE39" s="41"/>
      <c r="ARF39" s="41"/>
      <c r="ARG39" s="41"/>
      <c r="ARH39" s="41"/>
      <c r="ARI39" s="41"/>
      <c r="ARJ39" s="41"/>
      <c r="ARK39" s="41"/>
      <c r="ARL39" s="41"/>
      <c r="ARM39" s="41"/>
      <c r="ARN39" s="41"/>
      <c r="ARO39" s="41"/>
      <c r="ARP39" s="41"/>
      <c r="ARQ39" s="41"/>
      <c r="ARR39" s="41"/>
      <c r="ARS39" s="41"/>
      <c r="ART39" s="41"/>
      <c r="ARU39" s="41"/>
      <c r="ARV39" s="41"/>
      <c r="ARW39" s="41"/>
      <c r="ARX39" s="41"/>
      <c r="ARY39" s="41"/>
      <c r="ARZ39" s="41"/>
      <c r="ASA39" s="41"/>
      <c r="ASB39" s="41"/>
      <c r="ASC39" s="41"/>
      <c r="ASD39" s="41"/>
      <c r="ASE39" s="41"/>
      <c r="ASF39" s="41"/>
      <c r="ASG39" s="41"/>
      <c r="ASH39" s="41"/>
      <c r="ASI39" s="41"/>
      <c r="ASJ39" s="41"/>
      <c r="ASK39" s="41"/>
      <c r="ASL39" s="41"/>
      <c r="ASM39" s="41"/>
      <c r="ASN39" s="41"/>
      <c r="ASO39" s="41"/>
      <c r="ASP39" s="41"/>
      <c r="ASQ39" s="41"/>
      <c r="ASR39" s="41"/>
      <c r="ASS39" s="41"/>
      <c r="AST39" s="41"/>
      <c r="ASU39" s="41"/>
      <c r="ASV39" s="41"/>
      <c r="ASW39" s="41"/>
      <c r="ASX39" s="41"/>
      <c r="ASY39" s="41"/>
      <c r="ASZ39" s="41"/>
      <c r="ATA39" s="41"/>
      <c r="ATB39" s="41"/>
      <c r="ATC39" s="41"/>
      <c r="ATD39" s="41"/>
      <c r="ATE39" s="41"/>
      <c r="ATF39" s="41"/>
      <c r="ATG39" s="41"/>
      <c r="ATH39" s="41"/>
      <c r="ATI39" s="41"/>
      <c r="ATJ39" s="41"/>
      <c r="ATK39" s="41"/>
      <c r="ATL39" s="41"/>
      <c r="ATM39" s="41"/>
      <c r="ATN39" s="41"/>
      <c r="ATO39" s="41"/>
      <c r="ATP39" s="41"/>
      <c r="ATQ39" s="41"/>
      <c r="ATR39" s="41"/>
      <c r="ATS39" s="41"/>
      <c r="ATT39" s="41"/>
      <c r="ATU39" s="41"/>
      <c r="ATV39" s="41"/>
      <c r="ATW39" s="41"/>
      <c r="ATX39" s="41"/>
      <c r="ATY39" s="41"/>
      <c r="ATZ39" s="41"/>
      <c r="AUA39" s="41"/>
      <c r="AUB39" s="41"/>
      <c r="AUC39" s="41"/>
      <c r="AUD39" s="41"/>
      <c r="AUE39" s="41"/>
      <c r="AUF39" s="41"/>
      <c r="AUG39" s="41"/>
      <c r="AUH39" s="41"/>
      <c r="AUI39" s="41"/>
      <c r="AUJ39" s="41"/>
      <c r="AUK39" s="41"/>
      <c r="AUL39" s="41"/>
      <c r="AUM39" s="41"/>
      <c r="AUN39" s="41"/>
      <c r="AUO39" s="41"/>
      <c r="AUP39" s="41"/>
      <c r="AUQ39" s="41"/>
      <c r="AUR39" s="41"/>
      <c r="AUS39" s="41"/>
      <c r="AUT39" s="41"/>
      <c r="AUU39" s="41"/>
      <c r="AUV39" s="41"/>
      <c r="AUW39" s="41"/>
      <c r="AUX39" s="41"/>
      <c r="AUY39" s="41"/>
      <c r="AUZ39" s="41"/>
      <c r="AVA39" s="41"/>
      <c r="AVB39" s="41"/>
      <c r="AVC39" s="41"/>
      <c r="AVD39" s="41"/>
      <c r="AVE39" s="41"/>
      <c r="AVF39" s="41"/>
      <c r="AVG39" s="41"/>
      <c r="AVH39" s="41"/>
      <c r="AVI39" s="41"/>
      <c r="AVJ39" s="41"/>
      <c r="AVK39" s="41"/>
      <c r="AVL39" s="41"/>
      <c r="AVM39" s="41"/>
      <c r="AVN39" s="41"/>
      <c r="AVO39" s="41"/>
      <c r="AVP39" s="41"/>
      <c r="AVQ39" s="41"/>
      <c r="AVR39" s="41"/>
      <c r="AVS39" s="41"/>
      <c r="AVT39" s="41"/>
      <c r="AVU39" s="41"/>
      <c r="AVV39" s="41"/>
      <c r="AVW39" s="41"/>
      <c r="AVX39" s="41"/>
      <c r="AVY39" s="41"/>
      <c r="AVZ39" s="41"/>
      <c r="AWA39" s="41"/>
      <c r="AWB39" s="41"/>
      <c r="AWC39" s="41"/>
      <c r="AWD39" s="41"/>
      <c r="AWE39" s="41"/>
      <c r="AWF39" s="41"/>
      <c r="AWG39" s="41"/>
      <c r="AWH39" s="41"/>
      <c r="AWI39" s="41"/>
      <c r="AWJ39" s="41"/>
      <c r="AWK39" s="41"/>
      <c r="AWL39" s="41"/>
      <c r="AWM39" s="41"/>
      <c r="AWN39" s="41"/>
      <c r="AWO39" s="41"/>
      <c r="AWP39" s="41"/>
      <c r="AWQ39" s="41"/>
      <c r="AWR39" s="41"/>
      <c r="AWS39" s="41"/>
      <c r="AWT39" s="41"/>
      <c r="AWU39" s="41"/>
      <c r="AWV39" s="41"/>
      <c r="AWW39" s="41"/>
      <c r="AWX39" s="41"/>
      <c r="AWY39" s="41"/>
      <c r="AWZ39" s="41"/>
      <c r="AXA39" s="41"/>
      <c r="AXB39" s="41"/>
      <c r="AXC39" s="41"/>
      <c r="AXD39" s="41"/>
      <c r="AXE39" s="41"/>
      <c r="AXF39" s="41"/>
      <c r="AXG39" s="41"/>
      <c r="AXH39" s="41"/>
      <c r="AXI39" s="41"/>
      <c r="AXJ39" s="41"/>
      <c r="AXK39" s="41"/>
      <c r="AXL39" s="41"/>
      <c r="AXM39" s="41"/>
      <c r="AXN39" s="41"/>
      <c r="AXO39" s="41"/>
      <c r="AXP39" s="41"/>
      <c r="AXQ39" s="41"/>
      <c r="AXR39" s="41"/>
      <c r="AXS39" s="41"/>
      <c r="AXT39" s="41"/>
      <c r="AXU39" s="41"/>
      <c r="AXV39" s="41"/>
      <c r="AXW39" s="41"/>
      <c r="AXX39" s="41"/>
      <c r="AXY39" s="41"/>
      <c r="AXZ39" s="41"/>
      <c r="AYA39" s="41"/>
      <c r="AYB39" s="41"/>
      <c r="AYC39" s="41"/>
      <c r="AYD39" s="41"/>
      <c r="AYE39" s="41"/>
      <c r="AYF39" s="41"/>
      <c r="AYG39" s="41"/>
      <c r="AYH39" s="41"/>
      <c r="AYI39" s="41"/>
      <c r="AYJ39" s="41"/>
      <c r="AYK39" s="41"/>
      <c r="AYL39" s="41"/>
      <c r="AYM39" s="41"/>
      <c r="AYN39" s="41"/>
      <c r="AYO39" s="41"/>
      <c r="AYP39" s="41"/>
      <c r="AYQ39" s="41"/>
      <c r="AYR39" s="41"/>
      <c r="AYS39" s="41"/>
      <c r="AYT39" s="41"/>
      <c r="AYU39" s="41"/>
      <c r="AYV39" s="41"/>
      <c r="AYW39" s="41"/>
      <c r="AYX39" s="41"/>
      <c r="AYY39" s="41"/>
      <c r="AYZ39" s="41"/>
      <c r="AZA39" s="41"/>
      <c r="AZB39" s="41"/>
      <c r="AZC39" s="41"/>
      <c r="AZD39" s="41"/>
      <c r="AZE39" s="41"/>
      <c r="AZF39" s="41"/>
      <c r="AZG39" s="41"/>
      <c r="AZH39" s="41"/>
      <c r="AZI39" s="41"/>
      <c r="AZJ39" s="41"/>
      <c r="AZK39" s="41"/>
      <c r="AZL39" s="41"/>
      <c r="AZM39" s="41"/>
      <c r="AZN39" s="41"/>
      <c r="AZO39" s="41"/>
      <c r="AZP39" s="41"/>
      <c r="AZQ39" s="41"/>
      <c r="AZR39" s="41"/>
      <c r="AZS39" s="41"/>
      <c r="AZT39" s="41"/>
      <c r="AZU39" s="41"/>
      <c r="AZV39" s="41"/>
      <c r="AZW39" s="41"/>
      <c r="AZX39" s="41"/>
      <c r="AZY39" s="41"/>
      <c r="AZZ39" s="41"/>
      <c r="BAA39" s="41"/>
      <c r="BAB39" s="41"/>
      <c r="BAC39" s="41"/>
      <c r="BAD39" s="41"/>
      <c r="BAE39" s="41"/>
      <c r="BAF39" s="41"/>
      <c r="BAG39" s="41"/>
      <c r="BAH39" s="41"/>
      <c r="BAI39" s="41"/>
      <c r="BAJ39" s="41"/>
      <c r="BAK39" s="41"/>
      <c r="BAL39" s="41"/>
      <c r="BAM39" s="41"/>
      <c r="BAN39" s="41"/>
      <c r="BAO39" s="41"/>
      <c r="BAP39" s="41"/>
      <c r="BAQ39" s="41"/>
      <c r="BAR39" s="41"/>
      <c r="BAS39" s="41"/>
      <c r="BAT39" s="41"/>
      <c r="BAU39" s="41"/>
      <c r="BAV39" s="41"/>
      <c r="BAW39" s="41"/>
      <c r="BAX39" s="41"/>
      <c r="BAY39" s="41"/>
      <c r="BAZ39" s="41"/>
      <c r="BBA39" s="41"/>
      <c r="BBB39" s="41"/>
      <c r="BBC39" s="41"/>
      <c r="BBD39" s="41"/>
      <c r="BBE39" s="41"/>
      <c r="BBF39" s="41"/>
      <c r="BBG39" s="41"/>
      <c r="BBH39" s="41"/>
      <c r="BBI39" s="41"/>
      <c r="BBJ39" s="41"/>
      <c r="BBK39" s="41"/>
      <c r="BBL39" s="41"/>
      <c r="BBM39" s="41"/>
      <c r="BBN39" s="41"/>
      <c r="BBO39" s="41"/>
      <c r="BBP39" s="41"/>
      <c r="BBQ39" s="41"/>
      <c r="BBR39" s="41"/>
      <c r="BBS39" s="41"/>
      <c r="BBT39" s="41"/>
      <c r="BBU39" s="41"/>
      <c r="BBV39" s="41"/>
      <c r="BBW39" s="41"/>
      <c r="BBX39" s="41"/>
      <c r="BBY39" s="41"/>
      <c r="BBZ39" s="41"/>
      <c r="BCA39" s="41"/>
      <c r="BCB39" s="41"/>
      <c r="BCC39" s="41"/>
      <c r="BCD39" s="41"/>
      <c r="BCE39" s="41"/>
      <c r="BCF39" s="41"/>
      <c r="BCG39" s="41"/>
      <c r="BCH39" s="41"/>
      <c r="BCI39" s="41"/>
      <c r="BCJ39" s="41"/>
      <c r="BCK39" s="41"/>
      <c r="BCL39" s="41"/>
      <c r="BCM39" s="41"/>
      <c r="BCN39" s="41"/>
      <c r="BCO39" s="41"/>
      <c r="BCP39" s="41"/>
      <c r="BCQ39" s="41"/>
      <c r="BCR39" s="41"/>
      <c r="BCS39" s="41"/>
      <c r="BCT39" s="41"/>
      <c r="BCU39" s="41"/>
      <c r="BCV39" s="41"/>
      <c r="BCW39" s="41"/>
      <c r="BCX39" s="41"/>
      <c r="BCY39" s="41"/>
      <c r="BCZ39" s="41"/>
      <c r="BDA39" s="41"/>
      <c r="BDB39" s="41"/>
      <c r="BDC39" s="41"/>
      <c r="BDD39" s="41"/>
      <c r="BDE39" s="41"/>
      <c r="BDF39" s="41"/>
      <c r="BDG39" s="41"/>
      <c r="BDH39" s="41"/>
      <c r="BDI39" s="41"/>
      <c r="BDJ39" s="41"/>
      <c r="BDK39" s="41"/>
      <c r="BDL39" s="41"/>
      <c r="BDM39" s="41"/>
      <c r="BDN39" s="41"/>
      <c r="BDO39" s="41"/>
      <c r="BDP39" s="41"/>
      <c r="BDQ39" s="41"/>
      <c r="BDR39" s="41"/>
      <c r="BDS39" s="41"/>
      <c r="BDT39" s="41"/>
      <c r="BDU39" s="41"/>
      <c r="BDV39" s="41"/>
      <c r="BDW39" s="41"/>
      <c r="BDX39" s="41"/>
      <c r="BDY39" s="41"/>
      <c r="BDZ39" s="41"/>
      <c r="BEA39" s="41"/>
      <c r="BEB39" s="41"/>
      <c r="BEC39" s="41"/>
      <c r="BED39" s="41"/>
      <c r="BEE39" s="41"/>
      <c r="BEF39" s="41"/>
      <c r="BEG39" s="41"/>
      <c r="BEH39" s="41"/>
      <c r="BEI39" s="41"/>
      <c r="BEJ39" s="41"/>
      <c r="BEK39" s="41"/>
      <c r="BEL39" s="41"/>
      <c r="BEM39" s="41"/>
      <c r="BEN39" s="41"/>
      <c r="BEO39" s="41"/>
      <c r="BEP39" s="41"/>
      <c r="BEQ39" s="41"/>
      <c r="BER39" s="41"/>
      <c r="BES39" s="41"/>
      <c r="BET39" s="41"/>
      <c r="BEU39" s="41"/>
      <c r="BEV39" s="41"/>
      <c r="BEW39" s="41"/>
      <c r="BEX39" s="41"/>
      <c r="BEY39" s="41"/>
      <c r="BEZ39" s="41"/>
      <c r="BFA39" s="41"/>
      <c r="BFB39" s="41"/>
      <c r="BFC39" s="41"/>
      <c r="BFD39" s="41"/>
      <c r="BFE39" s="41"/>
      <c r="BFF39" s="41"/>
      <c r="BFG39" s="41"/>
      <c r="BFH39" s="41"/>
      <c r="BFI39" s="41"/>
      <c r="BFJ39" s="41"/>
      <c r="BFK39" s="41"/>
      <c r="BFL39" s="41"/>
      <c r="BFM39" s="41"/>
      <c r="BFN39" s="41"/>
      <c r="BFO39" s="41"/>
      <c r="BFP39" s="41"/>
      <c r="BFQ39" s="41"/>
      <c r="BFR39" s="41"/>
      <c r="BFS39" s="41"/>
      <c r="BFT39" s="41"/>
      <c r="BFU39" s="41"/>
      <c r="BFV39" s="41"/>
      <c r="BFW39" s="41"/>
      <c r="BFX39" s="41"/>
      <c r="BFY39" s="41"/>
      <c r="BFZ39" s="41"/>
      <c r="BGA39" s="41"/>
      <c r="BGB39" s="41"/>
      <c r="BGC39" s="41"/>
      <c r="BGD39" s="41"/>
      <c r="BGE39" s="41"/>
      <c r="BGF39" s="41"/>
      <c r="BGG39" s="41"/>
      <c r="BGH39" s="41"/>
      <c r="BGI39" s="41"/>
      <c r="BGJ39" s="41"/>
      <c r="BGK39" s="41"/>
      <c r="BGL39" s="41"/>
      <c r="BGM39" s="41"/>
      <c r="BGN39" s="41"/>
      <c r="BGO39" s="41"/>
      <c r="BGP39" s="41"/>
      <c r="BGQ39" s="41"/>
      <c r="BGR39" s="41"/>
      <c r="BGS39" s="41"/>
      <c r="BGT39" s="41"/>
      <c r="BGU39" s="41"/>
      <c r="BGV39" s="41"/>
      <c r="BGW39" s="41"/>
      <c r="BGX39" s="41"/>
      <c r="BGY39" s="41"/>
      <c r="BGZ39" s="41"/>
      <c r="BHA39" s="41"/>
      <c r="BHB39" s="41"/>
      <c r="BHC39" s="41"/>
      <c r="BHD39" s="41"/>
      <c r="BHE39" s="41"/>
      <c r="BHF39" s="41"/>
      <c r="BHG39" s="41"/>
      <c r="BHH39" s="41"/>
      <c r="BHI39" s="41"/>
      <c r="BHJ39" s="41"/>
      <c r="BHK39" s="41"/>
      <c r="BHL39" s="41"/>
      <c r="BHM39" s="41"/>
      <c r="BHN39" s="41"/>
      <c r="BHO39" s="41"/>
      <c r="BHP39" s="41"/>
      <c r="BHQ39" s="41"/>
      <c r="BHR39" s="41"/>
      <c r="BHS39" s="41"/>
      <c r="BHT39" s="41"/>
      <c r="BHU39" s="41"/>
      <c r="BHV39" s="41"/>
      <c r="BHW39" s="41"/>
      <c r="BHX39" s="41"/>
      <c r="BHY39" s="41"/>
      <c r="BHZ39" s="41"/>
      <c r="BIA39" s="41"/>
      <c r="BIB39" s="41"/>
      <c r="BIC39" s="41"/>
      <c r="BID39" s="41"/>
      <c r="BIE39" s="41"/>
      <c r="BIF39" s="41"/>
      <c r="BIG39" s="41"/>
      <c r="BIH39" s="41"/>
      <c r="BII39" s="41"/>
      <c r="BIJ39" s="41"/>
      <c r="BIK39" s="41"/>
      <c r="BIL39" s="41"/>
      <c r="BIM39" s="41"/>
      <c r="BIN39" s="41"/>
      <c r="BIO39" s="41"/>
      <c r="BIP39" s="41"/>
      <c r="BIQ39" s="41"/>
      <c r="BIR39" s="41"/>
      <c r="BIS39" s="41"/>
      <c r="BIT39" s="41"/>
      <c r="BIU39" s="41"/>
      <c r="BIV39" s="41"/>
      <c r="BIW39" s="41"/>
      <c r="BIX39" s="41"/>
      <c r="BIY39" s="41"/>
      <c r="BIZ39" s="41"/>
      <c r="BJA39" s="41"/>
      <c r="BJB39" s="41"/>
      <c r="BJC39" s="41"/>
      <c r="BJD39" s="41"/>
      <c r="BJE39" s="41"/>
      <c r="BJF39" s="41"/>
      <c r="BJG39" s="41"/>
      <c r="BJH39" s="41"/>
      <c r="BJI39" s="41"/>
      <c r="BJJ39" s="41"/>
      <c r="BJK39" s="41"/>
      <c r="BJL39" s="41"/>
      <c r="BJM39" s="41"/>
      <c r="BJN39" s="41"/>
      <c r="BJO39" s="41"/>
      <c r="BJP39" s="41"/>
      <c r="BJQ39" s="41"/>
      <c r="BJR39" s="41"/>
      <c r="BJS39" s="41"/>
      <c r="BJT39" s="41"/>
      <c r="BJU39" s="41"/>
      <c r="BJV39" s="41"/>
      <c r="BJW39" s="41"/>
      <c r="BJX39" s="41"/>
      <c r="BJY39" s="41"/>
      <c r="BJZ39" s="41"/>
      <c r="BKA39" s="41"/>
      <c r="BKB39" s="41"/>
      <c r="BKC39" s="41"/>
      <c r="BKD39" s="41"/>
      <c r="BKE39" s="41"/>
      <c r="BKF39" s="41"/>
      <c r="BKG39" s="41"/>
      <c r="BKH39" s="41"/>
      <c r="BKI39" s="41"/>
      <c r="BKJ39" s="41"/>
      <c r="BKK39" s="41"/>
      <c r="BKL39" s="41"/>
      <c r="BKM39" s="41"/>
      <c r="BKN39" s="41"/>
      <c r="BKO39" s="41"/>
      <c r="BKP39" s="41"/>
      <c r="BKQ39" s="41"/>
      <c r="BKR39" s="41"/>
      <c r="BKS39" s="41"/>
      <c r="BKT39" s="41"/>
      <c r="BKU39" s="41"/>
      <c r="BKV39" s="41"/>
      <c r="BKW39" s="41"/>
      <c r="BKX39" s="41"/>
      <c r="BKY39" s="41"/>
      <c r="BKZ39" s="41"/>
      <c r="BLA39" s="41"/>
      <c r="BLB39" s="41"/>
      <c r="BLC39" s="41"/>
      <c r="BLD39" s="41"/>
      <c r="BLE39" s="41"/>
      <c r="BLF39" s="41"/>
      <c r="BLG39" s="41"/>
      <c r="BLH39" s="41"/>
      <c r="BLI39" s="41"/>
      <c r="BLJ39" s="41"/>
      <c r="BLK39" s="41"/>
      <c r="BLL39" s="41"/>
      <c r="BLM39" s="41"/>
      <c r="BLN39" s="41"/>
      <c r="BLO39" s="41"/>
      <c r="BLP39" s="41"/>
      <c r="BLQ39" s="41"/>
      <c r="BLR39" s="41"/>
      <c r="BLS39" s="41"/>
      <c r="BLT39" s="41"/>
      <c r="BLU39" s="41"/>
      <c r="BLV39" s="41"/>
      <c r="BLW39" s="41"/>
      <c r="BLX39" s="41"/>
      <c r="BLY39" s="41"/>
      <c r="BLZ39" s="41"/>
      <c r="BMA39" s="41"/>
      <c r="BMB39" s="41"/>
      <c r="BMC39" s="41"/>
      <c r="BMD39" s="41"/>
      <c r="BME39" s="41"/>
      <c r="BMF39" s="41"/>
      <c r="BMG39" s="41"/>
      <c r="BMH39" s="41"/>
      <c r="BMI39" s="41"/>
      <c r="BMJ39" s="41"/>
      <c r="BMK39" s="41"/>
      <c r="BML39" s="41"/>
      <c r="BMM39" s="41"/>
      <c r="BMN39" s="41"/>
      <c r="BMO39" s="41"/>
      <c r="BMP39" s="41"/>
      <c r="BMQ39" s="41"/>
      <c r="BMR39" s="41"/>
      <c r="BMS39" s="41"/>
      <c r="BMT39" s="41"/>
      <c r="BMU39" s="41"/>
      <c r="BMV39" s="41"/>
      <c r="BMW39" s="41"/>
      <c r="BMX39" s="41"/>
      <c r="BMY39" s="41"/>
      <c r="BMZ39" s="41"/>
      <c r="BNA39" s="41"/>
      <c r="BNB39" s="41"/>
      <c r="BNC39" s="41"/>
      <c r="BND39" s="41"/>
      <c r="BNE39" s="41"/>
      <c r="BNF39" s="41"/>
      <c r="BNG39" s="41"/>
      <c r="BNH39" s="41"/>
      <c r="BNI39" s="41"/>
      <c r="BNJ39" s="41"/>
      <c r="BNK39" s="41"/>
      <c r="BNL39" s="41"/>
      <c r="BNM39" s="41"/>
      <c r="BNN39" s="41"/>
      <c r="BNO39" s="41"/>
      <c r="BNP39" s="41"/>
      <c r="BNQ39" s="41"/>
      <c r="BNR39" s="41"/>
      <c r="BNS39" s="41"/>
      <c r="BNT39" s="41"/>
      <c r="BNU39" s="41"/>
      <c r="BNV39" s="41"/>
      <c r="BNW39" s="41"/>
      <c r="BNX39" s="41"/>
      <c r="BNY39" s="41"/>
      <c r="BNZ39" s="41"/>
      <c r="BOA39" s="41"/>
      <c r="BOB39" s="41"/>
      <c r="BOC39" s="41"/>
      <c r="BOD39" s="41"/>
      <c r="BOE39" s="41"/>
      <c r="BOF39" s="41"/>
      <c r="BOG39" s="41"/>
      <c r="BOH39" s="41"/>
      <c r="BOI39" s="41"/>
      <c r="BOJ39" s="41"/>
      <c r="BOK39" s="41"/>
      <c r="BOL39" s="41"/>
      <c r="BOM39" s="41"/>
      <c r="BON39" s="41"/>
      <c r="BOO39" s="41"/>
      <c r="BOP39" s="41"/>
      <c r="BOQ39" s="41"/>
      <c r="BOR39" s="41"/>
      <c r="BOS39" s="41"/>
      <c r="BOT39" s="41"/>
      <c r="BOU39" s="41"/>
      <c r="BOV39" s="41"/>
      <c r="BOW39" s="41"/>
      <c r="BOX39" s="41"/>
      <c r="BOY39" s="41"/>
      <c r="BOZ39" s="41"/>
      <c r="BPA39" s="41"/>
      <c r="BPB39" s="41"/>
      <c r="BPC39" s="41"/>
      <c r="BPD39" s="41"/>
      <c r="BPE39" s="41"/>
      <c r="BPF39" s="41"/>
      <c r="BPG39" s="41"/>
      <c r="BPH39" s="41"/>
      <c r="BPI39" s="41"/>
      <c r="BPJ39" s="41"/>
      <c r="BPK39" s="41"/>
      <c r="BPL39" s="41"/>
      <c r="BPM39" s="41"/>
      <c r="BPN39" s="41"/>
      <c r="BPO39" s="41"/>
      <c r="BPP39" s="41"/>
      <c r="BPQ39" s="41"/>
      <c r="BPR39" s="41"/>
      <c r="BPS39" s="41"/>
      <c r="BPT39" s="41"/>
      <c r="BPU39" s="41"/>
      <c r="BPV39" s="41"/>
      <c r="BPW39" s="41"/>
      <c r="BPX39" s="41"/>
      <c r="BPY39" s="41"/>
      <c r="BPZ39" s="41"/>
      <c r="BQA39" s="41"/>
      <c r="BQB39" s="41"/>
      <c r="BQC39" s="41"/>
      <c r="BQD39" s="41"/>
      <c r="BQE39" s="41"/>
      <c r="BQF39" s="41"/>
      <c r="BQG39" s="41"/>
      <c r="BQH39" s="41"/>
      <c r="BQI39" s="41"/>
      <c r="BQJ39" s="41"/>
      <c r="BQK39" s="41"/>
      <c r="BQL39" s="41"/>
      <c r="BQM39" s="41"/>
      <c r="BQN39" s="41"/>
      <c r="BQO39" s="41"/>
      <c r="BQP39" s="41"/>
      <c r="BQQ39" s="41"/>
      <c r="BQR39" s="41"/>
      <c r="BQS39" s="41"/>
      <c r="BQT39" s="41"/>
      <c r="BQU39" s="41"/>
      <c r="BQV39" s="41"/>
      <c r="BQW39" s="41"/>
      <c r="BQX39" s="41"/>
      <c r="BQY39" s="41"/>
      <c r="BQZ39" s="41"/>
      <c r="BRA39" s="41"/>
      <c r="BRB39" s="41"/>
      <c r="BRC39" s="41"/>
      <c r="BRD39" s="41"/>
      <c r="BRE39" s="41"/>
      <c r="BRF39" s="41"/>
      <c r="BRG39" s="41"/>
      <c r="BRH39" s="41"/>
      <c r="BRI39" s="41"/>
      <c r="BRJ39" s="41"/>
      <c r="BRK39" s="41"/>
      <c r="BRL39" s="41"/>
      <c r="BRM39" s="41"/>
      <c r="BRN39" s="41"/>
      <c r="BRO39" s="41"/>
      <c r="BRP39" s="41"/>
      <c r="BRQ39" s="41"/>
      <c r="BRR39" s="41"/>
      <c r="BRS39" s="41"/>
      <c r="BRT39" s="41"/>
      <c r="BRU39" s="41"/>
      <c r="BRV39" s="41"/>
      <c r="BRW39" s="41"/>
      <c r="BRX39" s="41"/>
      <c r="BRY39" s="41"/>
      <c r="BRZ39" s="41"/>
      <c r="BSA39" s="41"/>
      <c r="BSB39" s="41"/>
      <c r="BSC39" s="41"/>
      <c r="BSD39" s="41"/>
      <c r="BSE39" s="41"/>
      <c r="BSF39" s="41"/>
      <c r="BSG39" s="41"/>
      <c r="BSH39" s="41"/>
      <c r="BSI39" s="41"/>
      <c r="BSJ39" s="41"/>
      <c r="BSK39" s="41"/>
      <c r="BSL39" s="41"/>
      <c r="BSM39" s="41"/>
      <c r="BSN39" s="41"/>
      <c r="BSO39" s="41"/>
      <c r="BSP39" s="41"/>
      <c r="BSQ39" s="41"/>
      <c r="BSR39" s="41"/>
      <c r="BSS39" s="41"/>
      <c r="BST39" s="41"/>
      <c r="BSU39" s="41"/>
      <c r="BSV39" s="41"/>
      <c r="BSW39" s="41"/>
      <c r="BSX39" s="41"/>
      <c r="BSY39" s="41"/>
      <c r="BSZ39" s="41"/>
      <c r="BTA39" s="41"/>
      <c r="BTB39" s="41"/>
      <c r="BTC39" s="41"/>
      <c r="BTD39" s="41"/>
      <c r="BTE39" s="41"/>
      <c r="BTF39" s="41"/>
      <c r="BTG39" s="41"/>
      <c r="BTH39" s="41"/>
      <c r="BTI39" s="41"/>
      <c r="BTJ39" s="41"/>
      <c r="BTK39" s="41"/>
      <c r="BTL39" s="41"/>
      <c r="BTM39" s="41"/>
      <c r="BTN39" s="41"/>
      <c r="BTO39" s="41"/>
      <c r="BTP39" s="41"/>
      <c r="BTQ39" s="41"/>
      <c r="BTR39" s="41"/>
      <c r="BTS39" s="41"/>
      <c r="BTT39" s="41"/>
      <c r="BTU39" s="41"/>
      <c r="BTV39" s="41"/>
      <c r="BTW39" s="41"/>
      <c r="BTX39" s="41"/>
      <c r="BTY39" s="41"/>
      <c r="BTZ39" s="41"/>
      <c r="BUA39" s="41"/>
      <c r="BUB39" s="41"/>
      <c r="BUC39" s="41"/>
      <c r="BUD39" s="41"/>
      <c r="BUE39" s="41"/>
      <c r="BUF39" s="41"/>
      <c r="BUG39" s="41"/>
      <c r="BUH39" s="41"/>
      <c r="BUI39" s="41"/>
      <c r="BUJ39" s="41"/>
      <c r="BUK39" s="41"/>
      <c r="BUL39" s="41"/>
      <c r="BUM39" s="41"/>
      <c r="BUN39" s="41"/>
      <c r="BUO39" s="41"/>
      <c r="BUP39" s="41"/>
      <c r="BUQ39" s="41"/>
      <c r="BUR39" s="41"/>
      <c r="BUS39" s="41"/>
      <c r="BUT39" s="41"/>
      <c r="BUU39" s="41"/>
      <c r="BUV39" s="41"/>
      <c r="BUW39" s="41"/>
      <c r="BUX39" s="41"/>
      <c r="BUY39" s="41"/>
      <c r="BUZ39" s="41"/>
      <c r="BVA39" s="41"/>
      <c r="BVB39" s="41"/>
      <c r="BVC39" s="41"/>
      <c r="BVD39" s="41"/>
      <c r="BVE39" s="41"/>
      <c r="BVF39" s="41"/>
      <c r="BVG39" s="41"/>
      <c r="BVH39" s="41"/>
      <c r="BVI39" s="41"/>
      <c r="BVJ39" s="41"/>
      <c r="BVK39" s="41"/>
      <c r="BVL39" s="41"/>
      <c r="BVM39" s="41"/>
      <c r="BVN39" s="41"/>
      <c r="BVO39" s="41"/>
      <c r="BVP39" s="41"/>
      <c r="BVQ39" s="41"/>
      <c r="BVR39" s="41"/>
      <c r="BVS39" s="41"/>
      <c r="BVT39" s="41"/>
      <c r="BVU39" s="41"/>
      <c r="BVV39" s="41"/>
      <c r="BVW39" s="41"/>
      <c r="BVX39" s="41"/>
      <c r="BVY39" s="41"/>
      <c r="BVZ39" s="41"/>
      <c r="BWA39" s="41"/>
      <c r="BWB39" s="41"/>
      <c r="BWC39" s="41"/>
      <c r="BWD39" s="41"/>
      <c r="BWE39" s="41"/>
      <c r="BWF39" s="41"/>
      <c r="BWG39" s="41"/>
      <c r="BWH39" s="41"/>
      <c r="BWI39" s="41"/>
      <c r="BWJ39" s="41"/>
      <c r="BWK39" s="41"/>
      <c r="BWL39" s="41"/>
      <c r="BWM39" s="41"/>
      <c r="BWN39" s="41"/>
      <c r="BWO39" s="41"/>
      <c r="BWP39" s="41"/>
      <c r="BWQ39" s="41"/>
      <c r="BWR39" s="41"/>
      <c r="BWS39" s="41"/>
      <c r="BWT39" s="41"/>
      <c r="BWU39" s="41"/>
      <c r="BWV39" s="41"/>
      <c r="BWW39" s="41"/>
      <c r="BWX39" s="41"/>
      <c r="BWY39" s="41"/>
      <c r="BWZ39" s="41"/>
      <c r="BXA39" s="41"/>
      <c r="BXB39" s="41"/>
      <c r="BXC39" s="41"/>
      <c r="BXD39" s="41"/>
      <c r="BXE39" s="41"/>
      <c r="BXF39" s="41"/>
      <c r="BXG39" s="41"/>
      <c r="BXH39" s="41"/>
      <c r="BXI39" s="41"/>
      <c r="BXJ39" s="41"/>
      <c r="BXK39" s="41"/>
      <c r="BXL39" s="41"/>
      <c r="BXM39" s="41"/>
      <c r="BXN39" s="41"/>
      <c r="BXO39" s="41"/>
      <c r="BXP39" s="41"/>
      <c r="BXQ39" s="41"/>
      <c r="BXR39" s="41"/>
      <c r="BXS39" s="41"/>
      <c r="BXT39" s="41"/>
      <c r="BXU39" s="41"/>
      <c r="BXV39" s="41"/>
      <c r="BXW39" s="41"/>
      <c r="BXX39" s="41"/>
      <c r="BXY39" s="41"/>
      <c r="BXZ39" s="41"/>
      <c r="BYA39" s="41"/>
      <c r="BYB39" s="41"/>
      <c r="BYC39" s="41"/>
      <c r="BYD39" s="41"/>
      <c r="BYE39" s="41"/>
      <c r="BYF39" s="41"/>
      <c r="BYG39" s="41"/>
      <c r="BYH39" s="41"/>
      <c r="BYI39" s="41"/>
      <c r="BYJ39" s="41"/>
      <c r="BYK39" s="41"/>
      <c r="BYL39" s="41"/>
      <c r="BYM39" s="41"/>
      <c r="BYN39" s="41"/>
      <c r="BYO39" s="41"/>
      <c r="BYP39" s="41"/>
      <c r="BYQ39" s="41"/>
      <c r="BYR39" s="41"/>
      <c r="BYS39" s="41"/>
      <c r="BYT39" s="41"/>
      <c r="BYU39" s="41"/>
      <c r="BYV39" s="41"/>
      <c r="BYW39" s="41"/>
      <c r="BYX39" s="41"/>
      <c r="BYY39" s="41"/>
      <c r="BYZ39" s="41"/>
      <c r="BZA39" s="41"/>
      <c r="BZB39" s="41"/>
      <c r="BZC39" s="41"/>
      <c r="BZD39" s="41"/>
      <c r="BZE39" s="41"/>
      <c r="BZF39" s="41"/>
      <c r="BZG39" s="41"/>
      <c r="BZH39" s="41"/>
      <c r="BZI39" s="41"/>
      <c r="BZJ39" s="41"/>
      <c r="BZK39" s="41"/>
      <c r="BZL39" s="41"/>
      <c r="BZM39" s="41"/>
      <c r="BZN39" s="41"/>
      <c r="BZO39" s="41"/>
      <c r="BZP39" s="41"/>
      <c r="BZQ39" s="41"/>
      <c r="BZR39" s="41"/>
      <c r="BZS39" s="41"/>
      <c r="BZT39" s="41"/>
      <c r="BZU39" s="41"/>
      <c r="BZV39" s="41"/>
      <c r="BZW39" s="41"/>
      <c r="BZX39" s="41"/>
      <c r="BZY39" s="41"/>
      <c r="BZZ39" s="41"/>
      <c r="CAA39" s="41"/>
      <c r="CAB39" s="41"/>
      <c r="CAC39" s="41"/>
      <c r="CAD39" s="41"/>
      <c r="CAE39" s="41"/>
      <c r="CAF39" s="41"/>
      <c r="CAG39" s="41"/>
      <c r="CAH39" s="41"/>
      <c r="CAI39" s="41"/>
      <c r="CAJ39" s="41"/>
      <c r="CAK39" s="41"/>
      <c r="CAL39" s="41"/>
      <c r="CAM39" s="41"/>
      <c r="CAN39" s="41"/>
      <c r="CAO39" s="41"/>
      <c r="CAP39" s="41"/>
      <c r="CAQ39" s="41"/>
      <c r="CAR39" s="41"/>
      <c r="CAS39" s="41"/>
      <c r="CAT39" s="41"/>
      <c r="CAU39" s="41"/>
      <c r="CAV39" s="41"/>
      <c r="CAW39" s="41"/>
      <c r="CAX39" s="41"/>
      <c r="CAY39" s="41"/>
      <c r="CAZ39" s="41"/>
      <c r="CBA39" s="41"/>
      <c r="CBB39" s="41"/>
      <c r="CBC39" s="41"/>
      <c r="CBD39" s="41"/>
      <c r="CBE39" s="41"/>
      <c r="CBF39" s="41"/>
      <c r="CBG39" s="41"/>
      <c r="CBH39" s="41"/>
      <c r="CBI39" s="41"/>
      <c r="CBJ39" s="41"/>
      <c r="CBK39" s="41"/>
      <c r="CBL39" s="41"/>
      <c r="CBM39" s="41"/>
      <c r="CBN39" s="41"/>
      <c r="CBO39" s="41"/>
      <c r="CBP39" s="41"/>
      <c r="CBQ39" s="41"/>
      <c r="CBR39" s="41"/>
      <c r="CBS39" s="41"/>
      <c r="CBT39" s="41"/>
      <c r="CBU39" s="41"/>
      <c r="CBV39" s="41"/>
      <c r="CBW39" s="41"/>
      <c r="CBX39" s="41"/>
      <c r="CBY39" s="41"/>
      <c r="CBZ39" s="41"/>
      <c r="CCA39" s="41"/>
      <c r="CCB39" s="41"/>
      <c r="CCC39" s="41"/>
      <c r="CCD39" s="41"/>
      <c r="CCE39" s="41"/>
      <c r="CCF39" s="41"/>
      <c r="CCG39" s="41"/>
      <c r="CCH39" s="41"/>
      <c r="CCI39" s="41"/>
      <c r="CCJ39" s="41"/>
      <c r="CCK39" s="41"/>
      <c r="CCL39" s="41"/>
      <c r="CCM39" s="41"/>
      <c r="CCN39" s="41"/>
      <c r="CCO39" s="41"/>
      <c r="CCP39" s="41"/>
      <c r="CCQ39" s="41"/>
      <c r="CCR39" s="41"/>
      <c r="CCS39" s="41"/>
      <c r="CCT39" s="41"/>
      <c r="CCU39" s="41"/>
      <c r="CCV39" s="41"/>
      <c r="CCW39" s="41"/>
      <c r="CCX39" s="41"/>
      <c r="CCY39" s="41"/>
      <c r="CCZ39" s="41"/>
      <c r="CDA39" s="41"/>
      <c r="CDB39" s="41"/>
      <c r="CDC39" s="41"/>
      <c r="CDD39" s="41"/>
      <c r="CDE39" s="41"/>
      <c r="CDF39" s="41"/>
      <c r="CDG39" s="41"/>
      <c r="CDH39" s="41"/>
      <c r="CDI39" s="41"/>
      <c r="CDJ39" s="41"/>
      <c r="CDK39" s="41"/>
      <c r="CDL39" s="41"/>
      <c r="CDM39" s="41"/>
      <c r="CDN39" s="41"/>
      <c r="CDO39" s="41"/>
      <c r="CDP39" s="41"/>
      <c r="CDQ39" s="41"/>
      <c r="CDR39" s="41"/>
      <c r="CDS39" s="41"/>
      <c r="CDT39" s="41"/>
      <c r="CDU39" s="41"/>
      <c r="CDV39" s="41"/>
      <c r="CDW39" s="41"/>
      <c r="CDX39" s="41"/>
      <c r="CDY39" s="41"/>
      <c r="CDZ39" s="41"/>
      <c r="CEA39" s="41"/>
      <c r="CEB39" s="41"/>
      <c r="CEC39" s="41"/>
      <c r="CED39" s="41"/>
      <c r="CEE39" s="41"/>
      <c r="CEF39" s="41"/>
      <c r="CEG39" s="41"/>
      <c r="CEH39" s="41"/>
      <c r="CEI39" s="41"/>
      <c r="CEJ39" s="41"/>
      <c r="CEK39" s="41"/>
      <c r="CEL39" s="41"/>
      <c r="CEM39" s="41"/>
      <c r="CEN39" s="41"/>
      <c r="CEO39" s="41"/>
      <c r="CEP39" s="41"/>
      <c r="CEQ39" s="41"/>
      <c r="CER39" s="41"/>
      <c r="CES39" s="41"/>
      <c r="CET39" s="41"/>
      <c r="CEU39" s="41"/>
      <c r="CEV39" s="41"/>
      <c r="CEW39" s="41"/>
      <c r="CEX39" s="41"/>
      <c r="CEY39" s="41"/>
      <c r="CEZ39" s="41"/>
      <c r="CFA39" s="41"/>
      <c r="CFB39" s="41"/>
      <c r="CFC39" s="41"/>
      <c r="CFD39" s="41"/>
      <c r="CFE39" s="41"/>
      <c r="CFF39" s="41"/>
      <c r="CFG39" s="41"/>
      <c r="CFH39" s="41"/>
      <c r="CFI39" s="41"/>
      <c r="CFJ39" s="41"/>
      <c r="CFK39" s="41"/>
      <c r="CFL39" s="41"/>
      <c r="CFM39" s="41"/>
      <c r="CFN39" s="41"/>
      <c r="CFO39" s="41"/>
      <c r="CFP39" s="41"/>
      <c r="CFQ39" s="41"/>
      <c r="CFR39" s="41"/>
      <c r="CFS39" s="41"/>
      <c r="CFT39" s="41"/>
      <c r="CFU39" s="41"/>
      <c r="CFV39" s="41"/>
      <c r="CFW39" s="41"/>
      <c r="CFX39" s="41"/>
      <c r="CFY39" s="41"/>
      <c r="CFZ39" s="41"/>
      <c r="CGA39" s="41"/>
      <c r="CGB39" s="41"/>
      <c r="CGC39" s="41"/>
      <c r="CGD39" s="41"/>
      <c r="CGE39" s="41"/>
      <c r="CGF39" s="41"/>
      <c r="CGG39" s="41"/>
      <c r="CGH39" s="41"/>
      <c r="CGI39" s="41"/>
      <c r="CGJ39" s="41"/>
      <c r="CGK39" s="41"/>
      <c r="CGL39" s="41"/>
      <c r="CGM39" s="41"/>
      <c r="CGN39" s="41"/>
      <c r="CGO39" s="41"/>
      <c r="CGP39" s="41"/>
      <c r="CGQ39" s="41"/>
      <c r="CGR39" s="41"/>
      <c r="CGS39" s="41"/>
      <c r="CGT39" s="41"/>
      <c r="CGU39" s="41"/>
      <c r="CGV39" s="41"/>
      <c r="CGW39" s="41"/>
      <c r="CGX39" s="41"/>
      <c r="CGY39" s="41"/>
      <c r="CGZ39" s="41"/>
      <c r="CHA39" s="41"/>
      <c r="CHB39" s="41"/>
      <c r="CHC39" s="41"/>
      <c r="CHD39" s="41"/>
      <c r="CHE39" s="41"/>
      <c r="CHF39" s="41"/>
      <c r="CHG39" s="41"/>
      <c r="CHH39" s="41"/>
      <c r="CHI39" s="41"/>
      <c r="CHJ39" s="41"/>
      <c r="CHK39" s="41"/>
      <c r="CHL39" s="41"/>
      <c r="CHM39" s="41"/>
      <c r="CHN39" s="41"/>
      <c r="CHO39" s="41"/>
      <c r="CHP39" s="41"/>
      <c r="CHQ39" s="41"/>
      <c r="CHR39" s="41"/>
      <c r="CHS39" s="41"/>
      <c r="CHT39" s="41"/>
      <c r="CHU39" s="41"/>
      <c r="CHV39" s="41"/>
      <c r="CHW39" s="41"/>
      <c r="CHX39" s="41"/>
      <c r="CHY39" s="41"/>
      <c r="CHZ39" s="41"/>
      <c r="CIA39" s="41"/>
      <c r="CIB39" s="41"/>
      <c r="CIC39" s="41"/>
      <c r="CID39" s="41"/>
      <c r="CIE39" s="41"/>
      <c r="CIF39" s="41"/>
      <c r="CIG39" s="41"/>
      <c r="CIH39" s="41"/>
      <c r="CII39" s="41"/>
      <c r="CIJ39" s="41"/>
      <c r="CIK39" s="41"/>
      <c r="CIL39" s="41"/>
      <c r="CIM39" s="41"/>
      <c r="CIN39" s="41"/>
      <c r="CIO39" s="41"/>
      <c r="CIP39" s="41"/>
      <c r="CIQ39" s="41"/>
      <c r="CIR39" s="41"/>
      <c r="CIS39" s="41"/>
      <c r="CIT39" s="41"/>
      <c r="CIU39" s="41"/>
      <c r="CIV39" s="41"/>
      <c r="CIW39" s="41"/>
      <c r="CIX39" s="41"/>
      <c r="CIY39" s="41"/>
      <c r="CIZ39" s="41"/>
      <c r="CJA39" s="41"/>
      <c r="CJB39" s="41"/>
      <c r="CJC39" s="41"/>
      <c r="CJD39" s="41"/>
      <c r="CJE39" s="41"/>
      <c r="CJF39" s="41"/>
      <c r="CJG39" s="41"/>
      <c r="CJH39" s="41"/>
      <c r="CJI39" s="41"/>
      <c r="CJJ39" s="41"/>
      <c r="CJK39" s="41"/>
      <c r="CJL39" s="41"/>
      <c r="CJM39" s="41"/>
      <c r="CJN39" s="41"/>
      <c r="CJO39" s="41"/>
      <c r="CJP39" s="41"/>
      <c r="CJQ39" s="41"/>
      <c r="CJR39" s="41"/>
      <c r="CJS39" s="41"/>
      <c r="CJT39" s="41"/>
      <c r="CJU39" s="41"/>
      <c r="CJV39" s="41"/>
      <c r="CJW39" s="41"/>
      <c r="CJX39" s="41"/>
      <c r="CJY39" s="41"/>
      <c r="CJZ39" s="41"/>
      <c r="CKA39" s="41"/>
      <c r="CKB39" s="41"/>
      <c r="CKC39" s="41"/>
      <c r="CKD39" s="41"/>
      <c r="CKE39" s="41"/>
      <c r="CKF39" s="41"/>
      <c r="CKG39" s="41"/>
      <c r="CKH39" s="41"/>
      <c r="CKI39" s="41"/>
      <c r="CKJ39" s="41"/>
      <c r="CKK39" s="41"/>
      <c r="CKL39" s="41"/>
      <c r="CKM39" s="41"/>
      <c r="CKN39" s="41"/>
      <c r="CKO39" s="41"/>
      <c r="CKP39" s="41"/>
      <c r="CKQ39" s="41"/>
      <c r="CKR39" s="41"/>
      <c r="CKS39" s="41"/>
      <c r="CKT39" s="41"/>
      <c r="CKU39" s="41"/>
      <c r="CKV39" s="41"/>
      <c r="CKW39" s="41"/>
      <c r="CKX39" s="41"/>
      <c r="CKY39" s="41"/>
      <c r="CKZ39" s="41"/>
      <c r="CLA39" s="41"/>
      <c r="CLB39" s="41"/>
      <c r="CLC39" s="41"/>
      <c r="CLD39" s="41"/>
      <c r="CLE39" s="41"/>
      <c r="CLF39" s="41"/>
      <c r="CLG39" s="41"/>
      <c r="CLH39" s="41"/>
      <c r="CLI39" s="41"/>
      <c r="CLJ39" s="41"/>
      <c r="CLK39" s="41"/>
      <c r="CLL39" s="41"/>
      <c r="CLM39" s="41"/>
      <c r="CLN39" s="41"/>
      <c r="CLO39" s="41"/>
      <c r="CLP39" s="41"/>
      <c r="CLQ39" s="41"/>
      <c r="CLR39" s="41"/>
      <c r="CLS39" s="41"/>
      <c r="CLT39" s="41"/>
      <c r="CLU39" s="41"/>
      <c r="CLV39" s="41"/>
      <c r="CLW39" s="41"/>
      <c r="CLX39" s="41"/>
      <c r="CLY39" s="41"/>
      <c r="CLZ39" s="41"/>
      <c r="CMA39" s="41"/>
      <c r="CMB39" s="41"/>
      <c r="CMC39" s="41"/>
      <c r="CMD39" s="41"/>
      <c r="CME39" s="41"/>
      <c r="CMF39" s="41"/>
      <c r="CMG39" s="41"/>
      <c r="CMH39" s="41"/>
      <c r="CMI39" s="41"/>
      <c r="CMJ39" s="41"/>
      <c r="CMK39" s="41"/>
      <c r="CML39" s="41"/>
      <c r="CMM39" s="41"/>
      <c r="CMN39" s="41"/>
      <c r="CMO39" s="41"/>
      <c r="CMP39" s="41"/>
      <c r="CMQ39" s="41"/>
      <c r="CMR39" s="41"/>
      <c r="CMS39" s="41"/>
      <c r="CMT39" s="41"/>
      <c r="CMU39" s="41"/>
      <c r="CMV39" s="41"/>
      <c r="CMW39" s="41"/>
      <c r="CMX39" s="41"/>
      <c r="CMY39" s="41"/>
      <c r="CMZ39" s="41"/>
      <c r="CNA39" s="41"/>
      <c r="CNB39" s="41"/>
      <c r="CNC39" s="41"/>
      <c r="CND39" s="41"/>
      <c r="CNE39" s="41"/>
      <c r="CNF39" s="41"/>
      <c r="CNG39" s="41"/>
      <c r="CNH39" s="41"/>
      <c r="CNI39" s="41"/>
      <c r="CNJ39" s="41"/>
      <c r="CNK39" s="41"/>
      <c r="CNL39" s="41"/>
      <c r="CNM39" s="41"/>
      <c r="CNN39" s="41"/>
      <c r="CNO39" s="41"/>
      <c r="CNP39" s="41"/>
      <c r="CNQ39" s="41"/>
      <c r="CNR39" s="41"/>
      <c r="CNS39" s="41"/>
      <c r="CNT39" s="41"/>
      <c r="CNU39" s="41"/>
      <c r="CNV39" s="41"/>
      <c r="CNW39" s="41"/>
      <c r="CNX39" s="41"/>
      <c r="CNY39" s="41"/>
      <c r="CNZ39" s="41"/>
      <c r="COA39" s="41"/>
      <c r="COB39" s="41"/>
      <c r="COC39" s="41"/>
      <c r="COD39" s="41"/>
      <c r="COE39" s="41"/>
      <c r="COF39" s="41"/>
      <c r="COG39" s="41"/>
      <c r="COH39" s="41"/>
      <c r="COI39" s="41"/>
      <c r="COJ39" s="41"/>
      <c r="COK39" s="41"/>
      <c r="COL39" s="41"/>
      <c r="COM39" s="41"/>
      <c r="CON39" s="41"/>
      <c r="COO39" s="41"/>
      <c r="COP39" s="41"/>
      <c r="COQ39" s="41"/>
      <c r="COR39" s="41"/>
      <c r="COS39" s="41"/>
      <c r="COT39" s="41"/>
      <c r="COU39" s="41"/>
      <c r="COV39" s="41"/>
      <c r="COW39" s="41"/>
      <c r="COX39" s="41"/>
      <c r="COY39" s="41"/>
      <c r="COZ39" s="41"/>
      <c r="CPA39" s="41"/>
      <c r="CPB39" s="41"/>
      <c r="CPC39" s="41"/>
      <c r="CPD39" s="41"/>
      <c r="CPE39" s="41"/>
      <c r="CPF39" s="41"/>
      <c r="CPG39" s="41"/>
      <c r="CPH39" s="41"/>
      <c r="CPI39" s="41"/>
      <c r="CPJ39" s="41"/>
      <c r="CPK39" s="41"/>
      <c r="CPL39" s="41"/>
      <c r="CPM39" s="41"/>
      <c r="CPN39" s="41"/>
      <c r="CPO39" s="41"/>
      <c r="CPP39" s="41"/>
      <c r="CPQ39" s="41"/>
      <c r="CPR39" s="41"/>
      <c r="CPS39" s="41"/>
      <c r="CPT39" s="41"/>
      <c r="CPU39" s="41"/>
      <c r="CPV39" s="41"/>
      <c r="CPW39" s="41"/>
      <c r="CPX39" s="41"/>
      <c r="CPY39" s="41"/>
      <c r="CPZ39" s="41"/>
      <c r="CQA39" s="41"/>
      <c r="CQB39" s="41"/>
      <c r="CQC39" s="41"/>
      <c r="CQD39" s="41"/>
      <c r="CQE39" s="41"/>
      <c r="CQF39" s="41"/>
      <c r="CQG39" s="41"/>
      <c r="CQH39" s="41"/>
      <c r="CQI39" s="41"/>
      <c r="CQJ39" s="41"/>
      <c r="CQK39" s="41"/>
      <c r="CQL39" s="41"/>
      <c r="CQM39" s="41"/>
      <c r="CQN39" s="41"/>
      <c r="CQO39" s="41"/>
      <c r="CQP39" s="41"/>
      <c r="CQQ39" s="41"/>
      <c r="CQR39" s="41"/>
      <c r="CQS39" s="41"/>
      <c r="CQT39" s="41"/>
      <c r="CQU39" s="41"/>
      <c r="CQV39" s="41"/>
      <c r="CQW39" s="41"/>
      <c r="CQX39" s="41"/>
      <c r="CQY39" s="41"/>
      <c r="CQZ39" s="41"/>
      <c r="CRA39" s="41"/>
      <c r="CRB39" s="41"/>
      <c r="CRC39" s="41"/>
      <c r="CRD39" s="41"/>
      <c r="CRE39" s="41"/>
      <c r="CRF39" s="41"/>
      <c r="CRG39" s="41"/>
      <c r="CRH39" s="41"/>
      <c r="CRI39" s="41"/>
      <c r="CRJ39" s="41"/>
      <c r="CRK39" s="41"/>
      <c r="CRL39" s="41"/>
      <c r="CRM39" s="41"/>
      <c r="CRN39" s="41"/>
      <c r="CRO39" s="41"/>
      <c r="CRP39" s="41"/>
      <c r="CRQ39" s="41"/>
      <c r="CRR39" s="41"/>
      <c r="CRS39" s="41"/>
      <c r="CRT39" s="41"/>
      <c r="CRU39" s="41"/>
      <c r="CRV39" s="41"/>
      <c r="CRW39" s="41"/>
      <c r="CRX39" s="41"/>
      <c r="CRY39" s="41"/>
      <c r="CRZ39" s="41"/>
      <c r="CSA39" s="41"/>
      <c r="CSB39" s="41"/>
      <c r="CSC39" s="41"/>
      <c r="CSD39" s="41"/>
      <c r="CSE39" s="41"/>
      <c r="CSF39" s="41"/>
      <c r="CSG39" s="41"/>
      <c r="CSH39" s="41"/>
      <c r="CSI39" s="41"/>
      <c r="CSJ39" s="41"/>
      <c r="CSK39" s="41"/>
      <c r="CSL39" s="41"/>
      <c r="CSM39" s="41"/>
      <c r="CSN39" s="41"/>
      <c r="CSO39" s="41"/>
      <c r="CSP39" s="41"/>
      <c r="CSQ39" s="41"/>
      <c r="CSR39" s="41"/>
      <c r="CSS39" s="41"/>
      <c r="CST39" s="41"/>
      <c r="CSU39" s="41"/>
      <c r="CSV39" s="41"/>
      <c r="CSW39" s="41"/>
      <c r="CSX39" s="41"/>
      <c r="CSY39" s="41"/>
      <c r="CSZ39" s="41"/>
      <c r="CTA39" s="41"/>
      <c r="CTB39" s="41"/>
      <c r="CTC39" s="41"/>
      <c r="CTD39" s="41"/>
      <c r="CTE39" s="41"/>
      <c r="CTF39" s="41"/>
      <c r="CTG39" s="41"/>
      <c r="CTH39" s="41"/>
      <c r="CTI39" s="41"/>
      <c r="CTJ39" s="41"/>
      <c r="CTK39" s="41"/>
      <c r="CTL39" s="41"/>
      <c r="CTM39" s="41"/>
      <c r="CTN39" s="41"/>
      <c r="CTO39" s="41"/>
      <c r="CTP39" s="41"/>
      <c r="CTQ39" s="41"/>
      <c r="CTR39" s="41"/>
      <c r="CTS39" s="41"/>
      <c r="CTT39" s="41"/>
      <c r="CTU39" s="41"/>
      <c r="CTV39" s="41"/>
      <c r="CTW39" s="41"/>
      <c r="CTX39" s="41"/>
      <c r="CTY39" s="41"/>
      <c r="CTZ39" s="41"/>
      <c r="CUA39" s="41"/>
      <c r="CUB39" s="41"/>
      <c r="CUC39" s="41"/>
      <c r="CUD39" s="41"/>
      <c r="CUE39" s="41"/>
      <c r="CUF39" s="41"/>
      <c r="CUG39" s="41"/>
      <c r="CUH39" s="41"/>
      <c r="CUI39" s="41"/>
      <c r="CUJ39" s="41"/>
      <c r="CUK39" s="41"/>
      <c r="CUL39" s="41"/>
      <c r="CUM39" s="41"/>
      <c r="CUN39" s="41"/>
      <c r="CUO39" s="41"/>
      <c r="CUP39" s="41"/>
      <c r="CUQ39" s="41"/>
      <c r="CUR39" s="41"/>
      <c r="CUS39" s="41"/>
      <c r="CUT39" s="41"/>
      <c r="CUU39" s="41"/>
      <c r="CUV39" s="41"/>
      <c r="CUW39" s="41"/>
      <c r="CUX39" s="41"/>
      <c r="CUY39" s="41"/>
      <c r="CUZ39" s="41"/>
      <c r="CVA39" s="41"/>
      <c r="CVB39" s="41"/>
      <c r="CVC39" s="41"/>
      <c r="CVD39" s="41"/>
      <c r="CVE39" s="41"/>
      <c r="CVF39" s="41"/>
      <c r="CVG39" s="41"/>
      <c r="CVH39" s="41"/>
      <c r="CVI39" s="41"/>
      <c r="CVJ39" s="41"/>
      <c r="CVK39" s="41"/>
      <c r="CVL39" s="41"/>
      <c r="CVM39" s="41"/>
      <c r="CVN39" s="41"/>
      <c r="CVO39" s="41"/>
      <c r="CVP39" s="41"/>
      <c r="CVQ39" s="41"/>
      <c r="CVR39" s="41"/>
      <c r="CVS39" s="41"/>
      <c r="CVT39" s="41"/>
      <c r="CVU39" s="41"/>
      <c r="CVV39" s="41"/>
      <c r="CVW39" s="41"/>
      <c r="CVX39" s="41"/>
      <c r="CVY39" s="41"/>
      <c r="CVZ39" s="41"/>
      <c r="CWA39" s="41"/>
      <c r="CWB39" s="41"/>
      <c r="CWC39" s="41"/>
      <c r="CWD39" s="41"/>
      <c r="CWE39" s="41"/>
      <c r="CWF39" s="41"/>
      <c r="CWG39" s="41"/>
      <c r="CWH39" s="41"/>
      <c r="CWI39" s="41"/>
      <c r="CWJ39" s="41"/>
      <c r="CWK39" s="41"/>
      <c r="CWL39" s="41"/>
      <c r="CWM39" s="41"/>
      <c r="CWN39" s="41"/>
      <c r="CWO39" s="41"/>
      <c r="CWP39" s="41"/>
      <c r="CWQ39" s="41"/>
      <c r="CWR39" s="41"/>
      <c r="CWS39" s="41"/>
      <c r="CWT39" s="41"/>
      <c r="CWU39" s="41"/>
      <c r="CWV39" s="41"/>
      <c r="CWW39" s="41"/>
      <c r="CWX39" s="41"/>
      <c r="CWY39" s="41"/>
      <c r="CWZ39" s="41"/>
      <c r="CXA39" s="41"/>
      <c r="CXB39" s="41"/>
      <c r="CXC39" s="41"/>
      <c r="CXD39" s="41"/>
      <c r="CXE39" s="41"/>
      <c r="CXF39" s="41"/>
      <c r="CXG39" s="41"/>
      <c r="CXH39" s="41"/>
      <c r="CXI39" s="41"/>
      <c r="CXJ39" s="41"/>
      <c r="CXK39" s="41"/>
      <c r="CXL39" s="41"/>
      <c r="CXM39" s="41"/>
      <c r="CXN39" s="41"/>
      <c r="CXO39" s="41"/>
      <c r="CXP39" s="41"/>
      <c r="CXQ39" s="41"/>
      <c r="CXR39" s="41"/>
      <c r="CXS39" s="41"/>
      <c r="CXT39" s="41"/>
      <c r="CXU39" s="41"/>
      <c r="CXV39" s="41"/>
      <c r="CXW39" s="41"/>
      <c r="CXX39" s="41"/>
      <c r="CXY39" s="41"/>
      <c r="CXZ39" s="41"/>
      <c r="CYA39" s="41"/>
      <c r="CYB39" s="41"/>
      <c r="CYC39" s="41"/>
      <c r="CYD39" s="41"/>
      <c r="CYE39" s="41"/>
      <c r="CYF39" s="41"/>
      <c r="CYG39" s="41"/>
      <c r="CYH39" s="41"/>
      <c r="CYI39" s="41"/>
      <c r="CYJ39" s="41"/>
      <c r="CYK39" s="41"/>
      <c r="CYL39" s="41"/>
      <c r="CYM39" s="41"/>
      <c r="CYN39" s="41"/>
      <c r="CYO39" s="41"/>
      <c r="CYP39" s="41"/>
      <c r="CYQ39" s="41"/>
      <c r="CYR39" s="41"/>
      <c r="CYS39" s="41"/>
      <c r="CYT39" s="41"/>
      <c r="CYU39" s="41"/>
      <c r="CYV39" s="41"/>
      <c r="CYW39" s="41"/>
      <c r="CYX39" s="41"/>
      <c r="CYY39" s="41"/>
      <c r="CYZ39" s="41"/>
      <c r="CZA39" s="41"/>
      <c r="CZB39" s="41"/>
      <c r="CZC39" s="41"/>
      <c r="CZD39" s="41"/>
      <c r="CZE39" s="41"/>
      <c r="CZF39" s="41"/>
      <c r="CZG39" s="41"/>
      <c r="CZH39" s="41"/>
      <c r="CZI39" s="41"/>
      <c r="CZJ39" s="41"/>
      <c r="CZK39" s="41"/>
      <c r="CZL39" s="41"/>
      <c r="CZM39" s="41"/>
      <c r="CZN39" s="41"/>
      <c r="CZO39" s="41"/>
      <c r="CZP39" s="41"/>
      <c r="CZQ39" s="41"/>
      <c r="CZR39" s="41"/>
      <c r="CZS39" s="41"/>
      <c r="CZT39" s="41"/>
      <c r="CZU39" s="41"/>
      <c r="CZV39" s="41"/>
      <c r="CZW39" s="41"/>
      <c r="CZX39" s="41"/>
      <c r="CZY39" s="41"/>
      <c r="CZZ39" s="41"/>
      <c r="DAA39" s="41"/>
      <c r="DAB39" s="41"/>
      <c r="DAC39" s="41"/>
      <c r="DAD39" s="41"/>
      <c r="DAE39" s="41"/>
      <c r="DAF39" s="41"/>
      <c r="DAG39" s="41"/>
      <c r="DAH39" s="41"/>
      <c r="DAI39" s="41"/>
      <c r="DAJ39" s="41"/>
      <c r="DAK39" s="41"/>
      <c r="DAL39" s="41"/>
      <c r="DAM39" s="41"/>
      <c r="DAN39" s="41"/>
      <c r="DAO39" s="41"/>
      <c r="DAP39" s="41"/>
      <c r="DAQ39" s="41"/>
      <c r="DAR39" s="41"/>
      <c r="DAS39" s="41"/>
      <c r="DAT39" s="41"/>
      <c r="DAU39" s="41"/>
      <c r="DAV39" s="41"/>
      <c r="DAW39" s="41"/>
      <c r="DAX39" s="41"/>
      <c r="DAY39" s="41"/>
      <c r="DAZ39" s="41"/>
      <c r="DBA39" s="41"/>
      <c r="DBB39" s="41"/>
      <c r="DBC39" s="41"/>
      <c r="DBD39" s="41"/>
      <c r="DBE39" s="41"/>
      <c r="DBF39" s="41"/>
      <c r="DBG39" s="41"/>
      <c r="DBH39" s="41"/>
      <c r="DBI39" s="41"/>
      <c r="DBJ39" s="41"/>
      <c r="DBK39" s="41"/>
      <c r="DBL39" s="41"/>
      <c r="DBM39" s="41"/>
      <c r="DBN39" s="41"/>
      <c r="DBO39" s="41"/>
      <c r="DBP39" s="41"/>
      <c r="DBQ39" s="41"/>
      <c r="DBR39" s="41"/>
      <c r="DBS39" s="41"/>
      <c r="DBT39" s="41"/>
      <c r="DBU39" s="41"/>
      <c r="DBV39" s="41"/>
      <c r="DBW39" s="41"/>
      <c r="DBX39" s="41"/>
      <c r="DBY39" s="41"/>
      <c r="DBZ39" s="41"/>
      <c r="DCA39" s="41"/>
      <c r="DCB39" s="41"/>
      <c r="DCC39" s="41"/>
      <c r="DCD39" s="41"/>
      <c r="DCE39" s="41"/>
      <c r="DCF39" s="41"/>
      <c r="DCG39" s="41"/>
      <c r="DCH39" s="41"/>
      <c r="DCI39" s="41"/>
      <c r="DCJ39" s="41"/>
      <c r="DCK39" s="41"/>
      <c r="DCL39" s="41"/>
      <c r="DCM39" s="41"/>
      <c r="DCN39" s="41"/>
      <c r="DCO39" s="41"/>
      <c r="DCP39" s="41"/>
      <c r="DCQ39" s="41"/>
      <c r="DCR39" s="41"/>
      <c r="DCS39" s="41"/>
      <c r="DCT39" s="41"/>
      <c r="DCU39" s="41"/>
      <c r="DCV39" s="41"/>
      <c r="DCW39" s="41"/>
      <c r="DCX39" s="41"/>
      <c r="DCY39" s="41"/>
      <c r="DCZ39" s="41"/>
      <c r="DDA39" s="41"/>
      <c r="DDB39" s="41"/>
      <c r="DDC39" s="41"/>
      <c r="DDD39" s="41"/>
      <c r="DDE39" s="41"/>
      <c r="DDF39" s="41"/>
      <c r="DDG39" s="41"/>
      <c r="DDH39" s="41"/>
      <c r="DDI39" s="41"/>
      <c r="DDJ39" s="41"/>
      <c r="DDK39" s="41"/>
      <c r="DDL39" s="41"/>
      <c r="DDM39" s="41"/>
      <c r="DDN39" s="41"/>
      <c r="DDO39" s="41"/>
      <c r="DDP39" s="41"/>
      <c r="DDQ39" s="41"/>
      <c r="DDR39" s="41"/>
      <c r="DDS39" s="41"/>
      <c r="DDT39" s="41"/>
      <c r="DDU39" s="41"/>
      <c r="DDV39" s="41"/>
      <c r="DDW39" s="41"/>
      <c r="DDX39" s="41"/>
      <c r="DDY39" s="41"/>
      <c r="DDZ39" s="41"/>
      <c r="DEA39" s="41"/>
      <c r="DEB39" s="41"/>
      <c r="DEC39" s="41"/>
      <c r="DED39" s="41"/>
      <c r="DEE39" s="41"/>
      <c r="DEF39" s="41"/>
      <c r="DEG39" s="41"/>
      <c r="DEH39" s="41"/>
      <c r="DEI39" s="41"/>
      <c r="DEJ39" s="41"/>
      <c r="DEK39" s="41"/>
      <c r="DEL39" s="41"/>
      <c r="DEM39" s="41"/>
      <c r="DEN39" s="41"/>
      <c r="DEO39" s="41"/>
      <c r="DEP39" s="41"/>
      <c r="DEQ39" s="41"/>
      <c r="DER39" s="41"/>
      <c r="DES39" s="41"/>
      <c r="DET39" s="41"/>
      <c r="DEU39" s="41"/>
      <c r="DEV39" s="41"/>
      <c r="DEW39" s="41"/>
      <c r="DEX39" s="41"/>
      <c r="DEY39" s="41"/>
      <c r="DEZ39" s="41"/>
      <c r="DFA39" s="41"/>
      <c r="DFB39" s="41"/>
      <c r="DFC39" s="41"/>
      <c r="DFD39" s="41"/>
      <c r="DFE39" s="41"/>
      <c r="DFF39" s="41"/>
      <c r="DFG39" s="41"/>
      <c r="DFH39" s="41"/>
      <c r="DFI39" s="41"/>
      <c r="DFJ39" s="41"/>
      <c r="DFK39" s="41"/>
      <c r="DFL39" s="41"/>
      <c r="DFM39" s="41"/>
      <c r="DFN39" s="41"/>
      <c r="DFO39" s="41"/>
      <c r="DFP39" s="41"/>
      <c r="DFQ39" s="41"/>
      <c r="DFR39" s="41"/>
      <c r="DFS39" s="41"/>
      <c r="DFT39" s="41"/>
      <c r="DFU39" s="41"/>
      <c r="DFV39" s="41"/>
      <c r="DFW39" s="41"/>
      <c r="DFX39" s="41"/>
      <c r="DFY39" s="41"/>
      <c r="DFZ39" s="41"/>
      <c r="DGA39" s="41"/>
      <c r="DGB39" s="41"/>
      <c r="DGC39" s="41"/>
      <c r="DGD39" s="41"/>
      <c r="DGE39" s="41"/>
      <c r="DGF39" s="41"/>
      <c r="DGG39" s="41"/>
      <c r="DGH39" s="41"/>
      <c r="DGI39" s="41"/>
      <c r="DGJ39" s="41"/>
      <c r="DGK39" s="41"/>
      <c r="DGL39" s="41"/>
      <c r="DGM39" s="41"/>
      <c r="DGN39" s="41"/>
      <c r="DGO39" s="41"/>
      <c r="DGP39" s="41"/>
      <c r="DGQ39" s="41"/>
      <c r="DGR39" s="41"/>
      <c r="DGS39" s="41"/>
      <c r="DGT39" s="41"/>
      <c r="DGU39" s="41"/>
      <c r="DGV39" s="41"/>
      <c r="DGW39" s="41"/>
      <c r="DGX39" s="41"/>
      <c r="DGY39" s="41"/>
      <c r="DGZ39" s="41"/>
      <c r="DHA39" s="41"/>
      <c r="DHB39" s="41"/>
      <c r="DHC39" s="41"/>
      <c r="DHD39" s="41"/>
      <c r="DHE39" s="41"/>
      <c r="DHF39" s="41"/>
      <c r="DHG39" s="41"/>
      <c r="DHH39" s="41"/>
      <c r="DHI39" s="41"/>
      <c r="DHJ39" s="41"/>
      <c r="DHK39" s="41"/>
      <c r="DHL39" s="41"/>
      <c r="DHM39" s="41"/>
      <c r="DHN39" s="41"/>
      <c r="DHO39" s="41"/>
      <c r="DHP39" s="41"/>
      <c r="DHQ39" s="41"/>
      <c r="DHR39" s="41"/>
      <c r="DHS39" s="41"/>
      <c r="DHT39" s="41"/>
      <c r="DHU39" s="41"/>
      <c r="DHV39" s="41"/>
      <c r="DHW39" s="41"/>
      <c r="DHX39" s="41"/>
      <c r="DHY39" s="41"/>
      <c r="DHZ39" s="41"/>
      <c r="DIA39" s="41"/>
      <c r="DIB39" s="41"/>
      <c r="DIC39" s="41"/>
      <c r="DID39" s="41"/>
      <c r="DIE39" s="41"/>
      <c r="DIF39" s="41"/>
      <c r="DIG39" s="41"/>
      <c r="DIH39" s="41"/>
      <c r="DII39" s="41"/>
      <c r="DIJ39" s="41"/>
      <c r="DIK39" s="41"/>
      <c r="DIL39" s="41"/>
      <c r="DIM39" s="41"/>
      <c r="DIN39" s="41"/>
      <c r="DIO39" s="41"/>
      <c r="DIP39" s="41"/>
      <c r="DIQ39" s="41"/>
      <c r="DIR39" s="41"/>
      <c r="DIS39" s="41"/>
      <c r="DIT39" s="41"/>
      <c r="DIU39" s="41"/>
      <c r="DIV39" s="41"/>
      <c r="DIW39" s="41"/>
      <c r="DIX39" s="41"/>
      <c r="DIY39" s="41"/>
      <c r="DIZ39" s="41"/>
      <c r="DJA39" s="41"/>
      <c r="DJB39" s="41"/>
      <c r="DJC39" s="41"/>
      <c r="DJD39" s="41"/>
      <c r="DJE39" s="41"/>
      <c r="DJF39" s="41"/>
      <c r="DJG39" s="41"/>
      <c r="DJH39" s="41"/>
      <c r="DJI39" s="41"/>
      <c r="DJJ39" s="41"/>
      <c r="DJK39" s="41"/>
      <c r="DJL39" s="41"/>
      <c r="DJM39" s="41"/>
      <c r="DJN39" s="41"/>
      <c r="DJO39" s="41"/>
      <c r="DJP39" s="41"/>
      <c r="DJQ39" s="41"/>
      <c r="DJR39" s="41"/>
      <c r="DJS39" s="41"/>
      <c r="DJT39" s="41"/>
      <c r="DJU39" s="41"/>
      <c r="DJV39" s="41"/>
      <c r="DJW39" s="41"/>
      <c r="DJX39" s="41"/>
      <c r="DJY39" s="41"/>
      <c r="DJZ39" s="41"/>
      <c r="DKA39" s="41"/>
      <c r="DKB39" s="41"/>
      <c r="DKC39" s="41"/>
      <c r="DKD39" s="41"/>
      <c r="DKE39" s="41"/>
      <c r="DKF39" s="41"/>
      <c r="DKG39" s="41"/>
      <c r="DKH39" s="41"/>
      <c r="DKI39" s="41"/>
      <c r="DKJ39" s="41"/>
      <c r="DKK39" s="41"/>
      <c r="DKL39" s="41"/>
      <c r="DKM39" s="41"/>
      <c r="DKN39" s="41"/>
      <c r="DKO39" s="41"/>
      <c r="DKP39" s="41"/>
      <c r="DKQ39" s="41"/>
      <c r="DKR39" s="41"/>
      <c r="DKS39" s="41"/>
      <c r="DKT39" s="41"/>
      <c r="DKU39" s="41"/>
      <c r="DKV39" s="41"/>
      <c r="DKW39" s="41"/>
      <c r="DKX39" s="41"/>
      <c r="DKY39" s="41"/>
      <c r="DKZ39" s="41"/>
      <c r="DLA39" s="41"/>
      <c r="DLB39" s="41"/>
      <c r="DLC39" s="41"/>
      <c r="DLD39" s="41"/>
      <c r="DLE39" s="41"/>
      <c r="DLF39" s="41"/>
      <c r="DLG39" s="41"/>
      <c r="DLH39" s="41"/>
      <c r="DLI39" s="41"/>
      <c r="DLJ39" s="41"/>
      <c r="DLK39" s="41"/>
      <c r="DLL39" s="41"/>
      <c r="DLM39" s="41"/>
      <c r="DLN39" s="41"/>
      <c r="DLO39" s="41"/>
      <c r="DLP39" s="41"/>
      <c r="DLQ39" s="41"/>
      <c r="DLR39" s="41"/>
      <c r="DLS39" s="41"/>
      <c r="DLT39" s="41"/>
      <c r="DLU39" s="41"/>
      <c r="DLV39" s="41"/>
      <c r="DLW39" s="41"/>
      <c r="DLX39" s="41"/>
      <c r="DLY39" s="41"/>
      <c r="DLZ39" s="41"/>
      <c r="DMA39" s="41"/>
      <c r="DMB39" s="41"/>
      <c r="DMC39" s="41"/>
      <c r="DMD39" s="41"/>
      <c r="DME39" s="41"/>
      <c r="DMF39" s="41"/>
      <c r="DMG39" s="41"/>
      <c r="DMH39" s="41"/>
      <c r="DMI39" s="41"/>
      <c r="DMJ39" s="41"/>
      <c r="DMK39" s="41"/>
      <c r="DML39" s="41"/>
      <c r="DMM39" s="41"/>
      <c r="DMN39" s="41"/>
      <c r="DMO39" s="41"/>
      <c r="DMP39" s="41"/>
      <c r="DMQ39" s="41"/>
      <c r="DMR39" s="41"/>
      <c r="DMS39" s="41"/>
      <c r="DMT39" s="41"/>
      <c r="DMU39" s="41"/>
      <c r="DMV39" s="41"/>
      <c r="DMW39" s="41"/>
      <c r="DMX39" s="41"/>
      <c r="DMY39" s="41"/>
      <c r="DMZ39" s="41"/>
      <c r="DNA39" s="41"/>
      <c r="DNB39" s="41"/>
      <c r="DNC39" s="41"/>
      <c r="DND39" s="41"/>
      <c r="DNE39" s="41"/>
      <c r="DNF39" s="41"/>
      <c r="DNG39" s="41"/>
      <c r="DNH39" s="41"/>
      <c r="DNI39" s="41"/>
      <c r="DNJ39" s="41"/>
      <c r="DNK39" s="41"/>
      <c r="DNL39" s="41"/>
      <c r="DNM39" s="41"/>
      <c r="DNN39" s="41"/>
      <c r="DNO39" s="41"/>
      <c r="DNP39" s="41"/>
      <c r="DNQ39" s="41"/>
      <c r="DNR39" s="41"/>
      <c r="DNS39" s="41"/>
      <c r="DNT39" s="41"/>
      <c r="DNU39" s="41"/>
      <c r="DNV39" s="41"/>
      <c r="DNW39" s="41"/>
      <c r="DNX39" s="41"/>
      <c r="DNY39" s="41"/>
      <c r="DNZ39" s="41"/>
      <c r="DOA39" s="41"/>
      <c r="DOB39" s="41"/>
      <c r="DOC39" s="41"/>
      <c r="DOD39" s="41"/>
      <c r="DOE39" s="41"/>
      <c r="DOF39" s="41"/>
      <c r="DOG39" s="41"/>
      <c r="DOH39" s="41"/>
      <c r="DOI39" s="41"/>
      <c r="DOJ39" s="41"/>
      <c r="DOK39" s="41"/>
      <c r="DOL39" s="41"/>
      <c r="DOM39" s="41"/>
      <c r="DON39" s="41"/>
      <c r="DOO39" s="41"/>
      <c r="DOP39" s="41"/>
      <c r="DOQ39" s="41"/>
      <c r="DOR39" s="41"/>
      <c r="DOS39" s="41"/>
      <c r="DOT39" s="41"/>
      <c r="DOU39" s="41"/>
      <c r="DOV39" s="41"/>
      <c r="DOW39" s="41"/>
      <c r="DOX39" s="41"/>
      <c r="DOY39" s="41"/>
      <c r="DOZ39" s="41"/>
      <c r="DPA39" s="41"/>
      <c r="DPB39" s="41"/>
      <c r="DPC39" s="41"/>
      <c r="DPD39" s="41"/>
      <c r="DPE39" s="41"/>
      <c r="DPF39" s="41"/>
      <c r="DPG39" s="41"/>
      <c r="DPH39" s="41"/>
      <c r="DPI39" s="41"/>
      <c r="DPJ39" s="41"/>
      <c r="DPK39" s="41"/>
      <c r="DPL39" s="41"/>
      <c r="DPM39" s="41"/>
      <c r="DPN39" s="41"/>
      <c r="DPO39" s="41"/>
      <c r="DPP39" s="41"/>
      <c r="DPQ39" s="41"/>
      <c r="DPR39" s="41"/>
      <c r="DPS39" s="41"/>
      <c r="DPT39" s="41"/>
      <c r="DPU39" s="41"/>
      <c r="DPV39" s="41"/>
      <c r="DPW39" s="41"/>
      <c r="DPX39" s="41"/>
      <c r="DPY39" s="41"/>
      <c r="DPZ39" s="41"/>
      <c r="DQA39" s="41"/>
      <c r="DQB39" s="41"/>
      <c r="DQC39" s="41"/>
      <c r="DQD39" s="41"/>
      <c r="DQE39" s="41"/>
      <c r="DQF39" s="41"/>
      <c r="DQG39" s="41"/>
      <c r="DQH39" s="41"/>
      <c r="DQI39" s="41"/>
      <c r="DQJ39" s="41"/>
      <c r="DQK39" s="41"/>
      <c r="DQL39" s="41"/>
      <c r="DQM39" s="41"/>
      <c r="DQN39" s="41"/>
      <c r="DQO39" s="41"/>
      <c r="DQP39" s="41"/>
      <c r="DQQ39" s="41"/>
      <c r="DQR39" s="41"/>
      <c r="DQS39" s="41"/>
      <c r="DQT39" s="41"/>
      <c r="DQU39" s="41"/>
      <c r="DQV39" s="41"/>
      <c r="DQW39" s="41"/>
      <c r="DQX39" s="41"/>
      <c r="DQY39" s="41"/>
      <c r="DQZ39" s="41"/>
      <c r="DRA39" s="41"/>
      <c r="DRB39" s="41"/>
      <c r="DRC39" s="41"/>
      <c r="DRD39" s="41"/>
      <c r="DRE39" s="41"/>
      <c r="DRF39" s="41"/>
      <c r="DRG39" s="41"/>
      <c r="DRH39" s="41"/>
      <c r="DRI39" s="41"/>
      <c r="DRJ39" s="41"/>
      <c r="DRK39" s="41"/>
      <c r="DRL39" s="41"/>
      <c r="DRM39" s="41"/>
      <c r="DRN39" s="41"/>
      <c r="DRO39" s="41"/>
      <c r="DRP39" s="41"/>
      <c r="DRQ39" s="41"/>
      <c r="DRR39" s="41"/>
      <c r="DRS39" s="41"/>
      <c r="DRT39" s="41"/>
      <c r="DRU39" s="41"/>
      <c r="DRV39" s="41"/>
      <c r="DRW39" s="41"/>
      <c r="DRX39" s="41"/>
      <c r="DRY39" s="41"/>
      <c r="DRZ39" s="41"/>
      <c r="DSA39" s="41"/>
      <c r="DSB39" s="41"/>
      <c r="DSC39" s="41"/>
      <c r="DSD39" s="41"/>
      <c r="DSE39" s="41"/>
      <c r="DSF39" s="41"/>
      <c r="DSG39" s="41"/>
      <c r="DSH39" s="41"/>
      <c r="DSI39" s="41"/>
      <c r="DSJ39" s="41"/>
      <c r="DSK39" s="41"/>
      <c r="DSL39" s="41"/>
      <c r="DSM39" s="41"/>
      <c r="DSN39" s="41"/>
      <c r="DSO39" s="41"/>
      <c r="DSP39" s="41"/>
      <c r="DSQ39" s="41"/>
      <c r="DSR39" s="41"/>
      <c r="DSS39" s="41"/>
      <c r="DST39" s="41"/>
      <c r="DSU39" s="41"/>
      <c r="DSV39" s="41"/>
      <c r="DSW39" s="41"/>
      <c r="DSX39" s="41"/>
      <c r="DSY39" s="41"/>
      <c r="DSZ39" s="41"/>
      <c r="DTA39" s="41"/>
      <c r="DTB39" s="41"/>
      <c r="DTC39" s="41"/>
      <c r="DTD39" s="41"/>
      <c r="DTE39" s="41"/>
      <c r="DTF39" s="41"/>
      <c r="DTG39" s="41"/>
      <c r="DTH39" s="41"/>
      <c r="DTI39" s="41"/>
      <c r="DTJ39" s="41"/>
      <c r="DTK39" s="41"/>
      <c r="DTL39" s="41"/>
      <c r="DTM39" s="41"/>
      <c r="DTN39" s="41"/>
      <c r="DTO39" s="41"/>
      <c r="DTP39" s="41"/>
      <c r="DTQ39" s="41"/>
      <c r="DTR39" s="41"/>
      <c r="DTS39" s="41"/>
      <c r="DTT39" s="41"/>
      <c r="DTU39" s="41"/>
      <c r="DTV39" s="41"/>
      <c r="DTW39" s="41"/>
      <c r="DTX39" s="41"/>
      <c r="DTY39" s="41"/>
      <c r="DTZ39" s="41"/>
      <c r="DUA39" s="41"/>
      <c r="DUB39" s="41"/>
      <c r="DUC39" s="41"/>
      <c r="DUD39" s="41"/>
      <c r="DUE39" s="41"/>
      <c r="DUF39" s="41"/>
      <c r="DUG39" s="41"/>
      <c r="DUH39" s="41"/>
      <c r="DUI39" s="41"/>
      <c r="DUJ39" s="41"/>
      <c r="DUK39" s="41"/>
      <c r="DUL39" s="41"/>
      <c r="DUM39" s="41"/>
      <c r="DUN39" s="41"/>
      <c r="DUO39" s="41"/>
      <c r="DUP39" s="41"/>
      <c r="DUQ39" s="41"/>
      <c r="DUR39" s="41"/>
      <c r="DUS39" s="41"/>
      <c r="DUT39" s="41"/>
      <c r="DUU39" s="41"/>
      <c r="DUV39" s="41"/>
      <c r="DUW39" s="41"/>
      <c r="DUX39" s="41"/>
      <c r="DUY39" s="41"/>
      <c r="DUZ39" s="41"/>
      <c r="DVA39" s="41"/>
      <c r="DVB39" s="41"/>
      <c r="DVC39" s="41"/>
      <c r="DVD39" s="41"/>
      <c r="DVE39" s="41"/>
      <c r="DVF39" s="41"/>
      <c r="DVG39" s="41"/>
      <c r="DVH39" s="41"/>
      <c r="DVI39" s="41"/>
      <c r="DVJ39" s="41"/>
      <c r="DVK39" s="41"/>
      <c r="DVL39" s="41"/>
      <c r="DVM39" s="41"/>
      <c r="DVN39" s="41"/>
      <c r="DVO39" s="41"/>
      <c r="DVP39" s="41"/>
      <c r="DVQ39" s="41"/>
      <c r="DVR39" s="41"/>
      <c r="DVS39" s="41"/>
      <c r="DVT39" s="41"/>
      <c r="DVU39" s="41"/>
      <c r="DVV39" s="41"/>
      <c r="DVW39" s="41"/>
      <c r="DVX39" s="41"/>
      <c r="DVY39" s="41"/>
      <c r="DVZ39" s="41"/>
      <c r="DWA39" s="41"/>
      <c r="DWB39" s="41"/>
      <c r="DWC39" s="41"/>
      <c r="DWD39" s="41"/>
      <c r="DWE39" s="41"/>
      <c r="DWF39" s="41"/>
      <c r="DWG39" s="41"/>
      <c r="DWH39" s="41"/>
      <c r="DWI39" s="41"/>
      <c r="DWJ39" s="41"/>
      <c r="DWK39" s="41"/>
      <c r="DWL39" s="41"/>
      <c r="DWM39" s="41"/>
      <c r="DWN39" s="41"/>
      <c r="DWO39" s="41"/>
      <c r="DWP39" s="41"/>
      <c r="DWQ39" s="41"/>
      <c r="DWR39" s="41"/>
      <c r="DWS39" s="41"/>
      <c r="DWT39" s="41"/>
      <c r="DWU39" s="41"/>
      <c r="DWV39" s="41"/>
      <c r="DWW39" s="41"/>
      <c r="DWX39" s="41"/>
      <c r="DWY39" s="41"/>
      <c r="DWZ39" s="41"/>
      <c r="DXA39" s="41"/>
      <c r="DXB39" s="41"/>
      <c r="DXC39" s="41"/>
      <c r="DXD39" s="41"/>
      <c r="DXE39" s="41"/>
      <c r="DXF39" s="41"/>
      <c r="DXG39" s="41"/>
      <c r="DXH39" s="41"/>
      <c r="DXI39" s="41"/>
      <c r="DXJ39" s="41"/>
      <c r="DXK39" s="41"/>
      <c r="DXL39" s="41"/>
      <c r="DXM39" s="41"/>
      <c r="DXN39" s="41"/>
      <c r="DXO39" s="41"/>
      <c r="DXP39" s="41"/>
      <c r="DXQ39" s="41"/>
      <c r="DXR39" s="41"/>
      <c r="DXS39" s="41"/>
      <c r="DXT39" s="41"/>
      <c r="DXU39" s="41"/>
      <c r="DXV39" s="41"/>
      <c r="DXW39" s="41"/>
      <c r="DXX39" s="41"/>
      <c r="DXY39" s="41"/>
      <c r="DXZ39" s="41"/>
      <c r="DYA39" s="41"/>
      <c r="DYB39" s="41"/>
      <c r="DYC39" s="41"/>
      <c r="DYD39" s="41"/>
      <c r="DYE39" s="41"/>
      <c r="DYF39" s="41"/>
      <c r="DYG39" s="41"/>
      <c r="DYH39" s="41"/>
      <c r="DYI39" s="41"/>
      <c r="DYJ39" s="41"/>
      <c r="DYK39" s="41"/>
      <c r="DYL39" s="41"/>
      <c r="DYM39" s="41"/>
      <c r="DYN39" s="41"/>
      <c r="DYO39" s="41"/>
      <c r="DYP39" s="41"/>
      <c r="DYQ39" s="41"/>
      <c r="DYR39" s="41"/>
      <c r="DYS39" s="41"/>
      <c r="DYT39" s="41"/>
      <c r="DYU39" s="41"/>
      <c r="DYV39" s="41"/>
      <c r="DYW39" s="41"/>
      <c r="DYX39" s="41"/>
      <c r="DYY39" s="41"/>
      <c r="DYZ39" s="41"/>
      <c r="DZA39" s="41"/>
      <c r="DZB39" s="41"/>
      <c r="DZC39" s="41"/>
      <c r="DZD39" s="41"/>
      <c r="DZE39" s="41"/>
      <c r="DZF39" s="41"/>
      <c r="DZG39" s="41"/>
      <c r="DZH39" s="41"/>
      <c r="DZI39" s="41"/>
      <c r="DZJ39" s="41"/>
      <c r="DZK39" s="41"/>
      <c r="DZL39" s="41"/>
      <c r="DZM39" s="41"/>
      <c r="DZN39" s="41"/>
      <c r="DZO39" s="41"/>
      <c r="DZP39" s="41"/>
      <c r="DZQ39" s="41"/>
      <c r="DZR39" s="41"/>
      <c r="DZS39" s="41"/>
      <c r="DZT39" s="41"/>
      <c r="DZU39" s="41"/>
      <c r="DZV39" s="41"/>
      <c r="DZW39" s="41"/>
      <c r="DZX39" s="41"/>
      <c r="DZY39" s="41"/>
      <c r="DZZ39" s="41"/>
      <c r="EAA39" s="41"/>
      <c r="EAB39" s="41"/>
      <c r="EAC39" s="41"/>
      <c r="EAD39" s="41"/>
      <c r="EAE39" s="41"/>
      <c r="EAF39" s="41"/>
      <c r="EAG39" s="41"/>
      <c r="EAH39" s="41"/>
      <c r="EAI39" s="41"/>
      <c r="EAJ39" s="41"/>
      <c r="EAK39" s="41"/>
      <c r="EAL39" s="41"/>
      <c r="EAM39" s="41"/>
      <c r="EAN39" s="41"/>
      <c r="EAO39" s="41"/>
      <c r="EAP39" s="41"/>
      <c r="EAQ39" s="41"/>
      <c r="EAR39" s="41"/>
      <c r="EAS39" s="41"/>
      <c r="EAT39" s="41"/>
      <c r="EAU39" s="41"/>
      <c r="EAV39" s="41"/>
      <c r="EAW39" s="41"/>
      <c r="EAX39" s="41"/>
      <c r="EAY39" s="41"/>
      <c r="EAZ39" s="41"/>
      <c r="EBA39" s="41"/>
      <c r="EBB39" s="41"/>
      <c r="EBC39" s="41"/>
      <c r="EBD39" s="41"/>
      <c r="EBE39" s="41"/>
      <c r="EBF39" s="41"/>
      <c r="EBG39" s="41"/>
      <c r="EBH39" s="41"/>
      <c r="EBI39" s="41"/>
      <c r="EBJ39" s="41"/>
      <c r="EBK39" s="41"/>
      <c r="EBL39" s="41"/>
      <c r="EBM39" s="41"/>
      <c r="EBN39" s="41"/>
      <c r="EBO39" s="41"/>
      <c r="EBP39" s="41"/>
      <c r="EBQ39" s="41"/>
      <c r="EBR39" s="41"/>
      <c r="EBS39" s="41"/>
      <c r="EBT39" s="41"/>
      <c r="EBU39" s="41"/>
      <c r="EBV39" s="41"/>
      <c r="EBW39" s="41"/>
      <c r="EBX39" s="41"/>
      <c r="EBY39" s="41"/>
      <c r="EBZ39" s="41"/>
      <c r="ECA39" s="41"/>
      <c r="ECB39" s="41"/>
      <c r="ECC39" s="41"/>
      <c r="ECD39" s="41"/>
      <c r="ECE39" s="41"/>
      <c r="ECF39" s="41"/>
      <c r="ECG39" s="41"/>
      <c r="ECH39" s="41"/>
      <c r="ECI39" s="41"/>
      <c r="ECJ39" s="41"/>
      <c r="ECK39" s="41"/>
      <c r="ECL39" s="41"/>
      <c r="ECM39" s="41"/>
      <c r="ECN39" s="41"/>
      <c r="ECO39" s="41"/>
      <c r="ECP39" s="41"/>
      <c r="ECQ39" s="41"/>
      <c r="ECR39" s="41"/>
      <c r="ECS39" s="41"/>
      <c r="ECT39" s="41"/>
      <c r="ECU39" s="41"/>
      <c r="ECV39" s="41"/>
      <c r="ECW39" s="41"/>
      <c r="ECX39" s="41"/>
      <c r="ECY39" s="41"/>
      <c r="ECZ39" s="41"/>
      <c r="EDA39" s="41"/>
      <c r="EDB39" s="41"/>
      <c r="EDC39" s="41"/>
      <c r="EDD39" s="41"/>
      <c r="EDE39" s="41"/>
      <c r="EDF39" s="41"/>
      <c r="EDG39" s="41"/>
      <c r="EDH39" s="41"/>
      <c r="EDI39" s="41"/>
      <c r="EDJ39" s="41"/>
      <c r="EDK39" s="41"/>
      <c r="EDL39" s="41"/>
      <c r="EDM39" s="41"/>
      <c r="EDN39" s="41"/>
      <c r="EDO39" s="41"/>
      <c r="EDP39" s="41"/>
      <c r="EDQ39" s="41"/>
      <c r="EDR39" s="41"/>
      <c r="EDS39" s="41"/>
      <c r="EDT39" s="41"/>
      <c r="EDU39" s="41"/>
      <c r="EDV39" s="41"/>
      <c r="EDW39" s="41"/>
      <c r="EDX39" s="41"/>
      <c r="EDY39" s="41"/>
      <c r="EDZ39" s="41"/>
      <c r="EEA39" s="41"/>
      <c r="EEB39" s="41"/>
      <c r="EEC39" s="41"/>
      <c r="EED39" s="41"/>
      <c r="EEE39" s="41"/>
      <c r="EEF39" s="41"/>
      <c r="EEG39" s="41"/>
      <c r="EEH39" s="41"/>
      <c r="EEI39" s="41"/>
      <c r="EEJ39" s="41"/>
      <c r="EEK39" s="41"/>
      <c r="EEL39" s="41"/>
      <c r="EEM39" s="41"/>
      <c r="EEN39" s="41"/>
      <c r="EEO39" s="41"/>
      <c r="EEP39" s="41"/>
      <c r="EEQ39" s="41"/>
      <c r="EER39" s="41"/>
      <c r="EES39" s="41"/>
      <c r="EET39" s="41"/>
      <c r="EEU39" s="41"/>
      <c r="EEV39" s="41"/>
      <c r="EEW39" s="41"/>
      <c r="EEX39" s="41"/>
      <c r="EEY39" s="41"/>
      <c r="EEZ39" s="41"/>
      <c r="EFA39" s="41"/>
      <c r="EFB39" s="41"/>
      <c r="EFC39" s="41"/>
      <c r="EFD39" s="41"/>
      <c r="EFE39" s="41"/>
      <c r="EFF39" s="41"/>
      <c r="EFG39" s="41"/>
      <c r="EFH39" s="41"/>
      <c r="EFI39" s="41"/>
      <c r="EFJ39" s="41"/>
      <c r="EFK39" s="41"/>
      <c r="EFL39" s="41"/>
      <c r="EFM39" s="41"/>
      <c r="EFN39" s="41"/>
      <c r="EFO39" s="41"/>
      <c r="EFP39" s="41"/>
      <c r="EFQ39" s="41"/>
      <c r="EFR39" s="41"/>
      <c r="EFS39" s="41"/>
      <c r="EFT39" s="41"/>
      <c r="EFU39" s="41"/>
      <c r="EFV39" s="41"/>
      <c r="EFW39" s="41"/>
      <c r="EFX39" s="41"/>
      <c r="EFY39" s="41"/>
      <c r="EFZ39" s="41"/>
      <c r="EGA39" s="41"/>
      <c r="EGB39" s="41"/>
      <c r="EGC39" s="41"/>
      <c r="EGD39" s="41"/>
      <c r="EGE39" s="41"/>
      <c r="EGF39" s="41"/>
      <c r="EGG39" s="41"/>
      <c r="EGH39" s="41"/>
      <c r="EGI39" s="41"/>
      <c r="EGJ39" s="41"/>
      <c r="EGK39" s="41"/>
      <c r="EGL39" s="41"/>
      <c r="EGM39" s="41"/>
      <c r="EGN39" s="41"/>
      <c r="EGO39" s="41"/>
      <c r="EGP39" s="41"/>
      <c r="EGQ39" s="41"/>
      <c r="EGR39" s="41"/>
      <c r="EGS39" s="41"/>
      <c r="EGT39" s="41"/>
      <c r="EGU39" s="41"/>
      <c r="EGV39" s="41"/>
      <c r="EGW39" s="41"/>
      <c r="EGX39" s="41"/>
      <c r="EGY39" s="41"/>
      <c r="EGZ39" s="41"/>
      <c r="EHA39" s="41"/>
      <c r="EHB39" s="41"/>
      <c r="EHC39" s="41"/>
      <c r="EHD39" s="41"/>
      <c r="EHE39" s="41"/>
      <c r="EHF39" s="41"/>
      <c r="EHG39" s="41"/>
      <c r="EHH39" s="41"/>
      <c r="EHI39" s="41"/>
      <c r="EHJ39" s="41"/>
      <c r="EHK39" s="41"/>
      <c r="EHL39" s="41"/>
      <c r="EHM39" s="41"/>
      <c r="EHN39" s="41"/>
      <c r="EHO39" s="41"/>
      <c r="EHP39" s="41"/>
      <c r="EHQ39" s="41"/>
      <c r="EHR39" s="41"/>
      <c r="EHS39" s="41"/>
      <c r="EHT39" s="41"/>
      <c r="EHU39" s="41"/>
      <c r="EHV39" s="41"/>
      <c r="EHW39" s="41"/>
      <c r="EHX39" s="41"/>
      <c r="EHY39" s="41"/>
      <c r="EHZ39" s="41"/>
      <c r="EIA39" s="41"/>
      <c r="EIB39" s="41"/>
      <c r="EIC39" s="41"/>
      <c r="EID39" s="41"/>
      <c r="EIE39" s="41"/>
      <c r="EIF39" s="41"/>
      <c r="EIG39" s="41"/>
      <c r="EIH39" s="41"/>
      <c r="EII39" s="41"/>
      <c r="EIJ39" s="41"/>
      <c r="EIK39" s="41"/>
      <c r="EIL39" s="41"/>
      <c r="EIM39" s="41"/>
      <c r="EIN39" s="41"/>
      <c r="EIO39" s="41"/>
      <c r="EIP39" s="41"/>
      <c r="EIQ39" s="41"/>
      <c r="EIR39" s="41"/>
      <c r="EIS39" s="41"/>
      <c r="EIT39" s="41"/>
      <c r="EIU39" s="41"/>
      <c r="EIV39" s="41"/>
      <c r="EIW39" s="41"/>
      <c r="EIX39" s="41"/>
      <c r="EIY39" s="41"/>
      <c r="EIZ39" s="41"/>
      <c r="EJA39" s="41"/>
      <c r="EJB39" s="41"/>
      <c r="EJC39" s="41"/>
      <c r="EJD39" s="41"/>
      <c r="EJE39" s="41"/>
      <c r="EJF39" s="41"/>
      <c r="EJG39" s="41"/>
      <c r="EJH39" s="41"/>
      <c r="EJI39" s="41"/>
      <c r="EJJ39" s="41"/>
      <c r="EJK39" s="41"/>
      <c r="EJL39" s="41"/>
      <c r="EJM39" s="41"/>
      <c r="EJN39" s="41"/>
      <c r="EJO39" s="41"/>
      <c r="EJP39" s="41"/>
      <c r="EJQ39" s="41"/>
      <c r="EJR39" s="41"/>
      <c r="EJS39" s="41"/>
      <c r="EJT39" s="41"/>
      <c r="EJU39" s="41"/>
      <c r="EJV39" s="41"/>
      <c r="EJW39" s="41"/>
      <c r="EJX39" s="41"/>
      <c r="EJY39" s="41"/>
      <c r="EJZ39" s="41"/>
      <c r="EKA39" s="41"/>
      <c r="EKB39" s="41"/>
      <c r="EKC39" s="41"/>
      <c r="EKD39" s="41"/>
      <c r="EKE39" s="41"/>
      <c r="EKF39" s="41"/>
      <c r="EKG39" s="41"/>
      <c r="EKH39" s="41"/>
      <c r="EKI39" s="41"/>
      <c r="EKJ39" s="41"/>
      <c r="EKK39" s="41"/>
      <c r="EKL39" s="41"/>
      <c r="EKM39" s="41"/>
      <c r="EKN39" s="41"/>
      <c r="EKO39" s="41"/>
      <c r="EKP39" s="41"/>
      <c r="EKQ39" s="41"/>
      <c r="EKR39" s="41"/>
      <c r="EKS39" s="41"/>
      <c r="EKT39" s="41"/>
      <c r="EKU39" s="41"/>
      <c r="EKV39" s="41"/>
      <c r="EKW39" s="41"/>
      <c r="EKX39" s="41"/>
      <c r="EKY39" s="41"/>
      <c r="EKZ39" s="41"/>
      <c r="ELA39" s="41"/>
      <c r="ELB39" s="41"/>
      <c r="ELC39" s="41"/>
      <c r="ELD39" s="41"/>
      <c r="ELE39" s="41"/>
      <c r="ELF39" s="41"/>
      <c r="ELG39" s="41"/>
      <c r="ELH39" s="41"/>
      <c r="ELI39" s="41"/>
      <c r="ELJ39" s="41"/>
      <c r="ELK39" s="41"/>
      <c r="ELL39" s="41"/>
      <c r="ELM39" s="41"/>
      <c r="ELN39" s="41"/>
      <c r="ELO39" s="41"/>
      <c r="ELP39" s="41"/>
      <c r="ELQ39" s="41"/>
      <c r="ELR39" s="41"/>
      <c r="ELS39" s="41"/>
      <c r="ELT39" s="41"/>
      <c r="ELU39" s="41"/>
      <c r="ELV39" s="41"/>
      <c r="ELW39" s="41"/>
      <c r="ELX39" s="41"/>
      <c r="ELY39" s="41"/>
      <c r="ELZ39" s="41"/>
      <c r="EMA39" s="41"/>
      <c r="EMB39" s="41"/>
      <c r="EMC39" s="41"/>
      <c r="EMD39" s="41"/>
      <c r="EME39" s="41"/>
      <c r="EMF39" s="41"/>
      <c r="EMG39" s="41"/>
      <c r="EMH39" s="41"/>
      <c r="EMI39" s="41"/>
      <c r="EMJ39" s="41"/>
      <c r="EMK39" s="41"/>
      <c r="EML39" s="41"/>
      <c r="EMM39" s="41"/>
      <c r="EMN39" s="41"/>
      <c r="EMO39" s="41"/>
      <c r="EMP39" s="41"/>
      <c r="EMQ39" s="41"/>
      <c r="EMR39" s="41"/>
      <c r="EMS39" s="41"/>
      <c r="EMT39" s="41"/>
      <c r="EMU39" s="41"/>
      <c r="EMV39" s="41"/>
      <c r="EMW39" s="41"/>
      <c r="EMX39" s="41"/>
      <c r="EMY39" s="41"/>
      <c r="EMZ39" s="41"/>
      <c r="ENA39" s="41"/>
      <c r="ENB39" s="41"/>
      <c r="ENC39" s="41"/>
      <c r="END39" s="41"/>
      <c r="ENE39" s="41"/>
      <c r="ENF39" s="41"/>
      <c r="ENG39" s="41"/>
      <c r="ENH39" s="41"/>
      <c r="ENI39" s="41"/>
      <c r="ENJ39" s="41"/>
      <c r="ENK39" s="41"/>
      <c r="ENL39" s="41"/>
      <c r="ENM39" s="41"/>
      <c r="ENN39" s="41"/>
      <c r="ENO39" s="41"/>
      <c r="ENP39" s="41"/>
      <c r="ENQ39" s="41"/>
      <c r="ENR39" s="41"/>
      <c r="ENS39" s="41"/>
      <c r="ENT39" s="41"/>
      <c r="ENU39" s="41"/>
      <c r="ENV39" s="41"/>
      <c r="ENW39" s="41"/>
      <c r="ENX39" s="41"/>
      <c r="ENY39" s="41"/>
      <c r="ENZ39" s="41"/>
      <c r="EOA39" s="41"/>
      <c r="EOB39" s="41"/>
      <c r="EOC39" s="41"/>
      <c r="EOD39" s="41"/>
      <c r="EOE39" s="41"/>
      <c r="EOF39" s="41"/>
      <c r="EOG39" s="41"/>
      <c r="EOH39" s="41"/>
      <c r="EOI39" s="41"/>
      <c r="EOJ39" s="41"/>
      <c r="EOK39" s="41"/>
      <c r="EOL39" s="41"/>
      <c r="EOM39" s="41"/>
      <c r="EON39" s="41"/>
      <c r="EOO39" s="41"/>
      <c r="EOP39" s="41"/>
      <c r="EOQ39" s="41"/>
      <c r="EOR39" s="41"/>
      <c r="EOS39" s="41"/>
      <c r="EOT39" s="41"/>
      <c r="EOU39" s="41"/>
      <c r="EOV39" s="41"/>
      <c r="EOW39" s="41"/>
      <c r="EOX39" s="41"/>
      <c r="EOY39" s="41"/>
      <c r="EOZ39" s="41"/>
      <c r="EPA39" s="41"/>
      <c r="EPB39" s="41"/>
      <c r="EPC39" s="41"/>
      <c r="EPD39" s="41"/>
      <c r="EPE39" s="41"/>
      <c r="EPF39" s="41"/>
      <c r="EPG39" s="41"/>
      <c r="EPH39" s="41"/>
      <c r="EPI39" s="41"/>
      <c r="EPJ39" s="41"/>
      <c r="EPK39" s="41"/>
      <c r="EPL39" s="41"/>
      <c r="EPM39" s="41"/>
      <c r="EPN39" s="41"/>
      <c r="EPO39" s="41"/>
      <c r="EPP39" s="41"/>
      <c r="EPQ39" s="41"/>
      <c r="EPR39" s="41"/>
      <c r="EPS39" s="41"/>
      <c r="EPT39" s="41"/>
      <c r="EPU39" s="41"/>
      <c r="EPV39" s="41"/>
      <c r="EPW39" s="41"/>
      <c r="EPX39" s="41"/>
      <c r="EPY39" s="41"/>
      <c r="EPZ39" s="41"/>
      <c r="EQA39" s="41"/>
      <c r="EQB39" s="41"/>
      <c r="EQC39" s="41"/>
      <c r="EQD39" s="41"/>
      <c r="EQE39" s="41"/>
      <c r="EQF39" s="41"/>
      <c r="EQG39" s="41"/>
      <c r="EQH39" s="41"/>
      <c r="EQI39" s="41"/>
      <c r="EQJ39" s="41"/>
      <c r="EQK39" s="41"/>
      <c r="EQL39" s="41"/>
      <c r="EQM39" s="41"/>
      <c r="EQN39" s="41"/>
      <c r="EQO39" s="41"/>
      <c r="EQP39" s="41"/>
      <c r="EQQ39" s="41"/>
      <c r="EQR39" s="41"/>
      <c r="EQS39" s="41"/>
      <c r="EQT39" s="41"/>
      <c r="EQU39" s="41"/>
      <c r="EQV39" s="41"/>
      <c r="EQW39" s="41"/>
      <c r="EQX39" s="41"/>
      <c r="EQY39" s="41"/>
      <c r="EQZ39" s="41"/>
      <c r="ERA39" s="41"/>
      <c r="ERB39" s="41"/>
      <c r="ERC39" s="41"/>
      <c r="ERD39" s="41"/>
      <c r="ERE39" s="41"/>
      <c r="ERF39" s="41"/>
      <c r="ERG39" s="41"/>
      <c r="ERH39" s="41"/>
      <c r="ERI39" s="41"/>
      <c r="ERJ39" s="41"/>
      <c r="ERK39" s="41"/>
      <c r="ERL39" s="41"/>
      <c r="ERM39" s="41"/>
      <c r="ERN39" s="41"/>
      <c r="ERO39" s="41"/>
      <c r="ERP39" s="41"/>
      <c r="ERQ39" s="41"/>
      <c r="ERR39" s="41"/>
      <c r="ERS39" s="41"/>
      <c r="ERT39" s="41"/>
      <c r="ERU39" s="41"/>
      <c r="ERV39" s="41"/>
      <c r="ERW39" s="41"/>
      <c r="ERX39" s="41"/>
      <c r="ERY39" s="41"/>
      <c r="ERZ39" s="41"/>
      <c r="ESA39" s="41"/>
      <c r="ESB39" s="41"/>
      <c r="ESC39" s="41"/>
      <c r="ESD39" s="41"/>
      <c r="ESE39" s="41"/>
      <c r="ESF39" s="41"/>
      <c r="ESG39" s="41"/>
      <c r="ESH39" s="41"/>
      <c r="ESI39" s="41"/>
      <c r="ESJ39" s="41"/>
      <c r="ESK39" s="41"/>
      <c r="ESL39" s="41"/>
      <c r="ESM39" s="41"/>
      <c r="ESN39" s="41"/>
      <c r="ESO39" s="41"/>
      <c r="ESP39" s="41"/>
      <c r="ESQ39" s="41"/>
      <c r="ESR39" s="41"/>
      <c r="ESS39" s="41"/>
      <c r="EST39" s="41"/>
      <c r="ESU39" s="41"/>
      <c r="ESV39" s="41"/>
      <c r="ESW39" s="41"/>
      <c r="ESX39" s="41"/>
      <c r="ESY39" s="41"/>
      <c r="ESZ39" s="41"/>
      <c r="ETA39" s="41"/>
      <c r="ETB39" s="41"/>
      <c r="ETC39" s="41"/>
      <c r="ETD39" s="41"/>
      <c r="ETE39" s="41"/>
      <c r="ETF39" s="41"/>
      <c r="ETG39" s="41"/>
      <c r="ETH39" s="41"/>
      <c r="ETI39" s="41"/>
      <c r="ETJ39" s="41"/>
      <c r="ETK39" s="41"/>
      <c r="ETL39" s="41"/>
      <c r="ETM39" s="41"/>
      <c r="ETN39" s="41"/>
      <c r="ETO39" s="41"/>
      <c r="ETP39" s="41"/>
      <c r="ETQ39" s="41"/>
      <c r="ETR39" s="41"/>
      <c r="ETS39" s="41"/>
      <c r="ETT39" s="41"/>
      <c r="ETU39" s="41"/>
      <c r="ETV39" s="41"/>
      <c r="ETW39" s="41"/>
      <c r="ETX39" s="41"/>
      <c r="ETY39" s="41"/>
      <c r="ETZ39" s="41"/>
      <c r="EUA39" s="41"/>
      <c r="EUB39" s="41"/>
      <c r="EUC39" s="41"/>
      <c r="EUD39" s="41"/>
      <c r="EUE39" s="41"/>
      <c r="EUF39" s="41"/>
      <c r="EUG39" s="41"/>
      <c r="EUH39" s="41"/>
      <c r="EUI39" s="41"/>
      <c r="EUJ39" s="41"/>
      <c r="EUK39" s="41"/>
      <c r="EUL39" s="41"/>
      <c r="EUM39" s="41"/>
      <c r="EUN39" s="41"/>
      <c r="EUO39" s="41"/>
      <c r="EUP39" s="41"/>
      <c r="EUQ39" s="41"/>
      <c r="EUR39" s="41"/>
      <c r="EUS39" s="41"/>
      <c r="EUT39" s="41"/>
      <c r="EUU39" s="41"/>
      <c r="EUV39" s="41"/>
      <c r="EUW39" s="41"/>
      <c r="EUX39" s="41"/>
      <c r="EUY39" s="41"/>
      <c r="EUZ39" s="41"/>
      <c r="EVA39" s="41"/>
      <c r="EVB39" s="41"/>
      <c r="EVC39" s="41"/>
      <c r="EVD39" s="41"/>
      <c r="EVE39" s="41"/>
      <c r="EVF39" s="41"/>
      <c r="EVG39" s="41"/>
      <c r="EVH39" s="41"/>
      <c r="EVI39" s="41"/>
      <c r="EVJ39" s="41"/>
      <c r="EVK39" s="41"/>
      <c r="EVL39" s="41"/>
      <c r="EVM39" s="41"/>
      <c r="EVN39" s="41"/>
      <c r="EVO39" s="41"/>
      <c r="EVP39" s="41"/>
      <c r="EVQ39" s="41"/>
      <c r="EVR39" s="41"/>
      <c r="EVS39" s="41"/>
      <c r="EVT39" s="41"/>
      <c r="EVU39" s="41"/>
      <c r="EVV39" s="41"/>
      <c r="EVW39" s="41"/>
      <c r="EVX39" s="41"/>
      <c r="EVY39" s="41"/>
      <c r="EVZ39" s="41"/>
      <c r="EWA39" s="41"/>
      <c r="EWB39" s="41"/>
      <c r="EWC39" s="41"/>
      <c r="EWD39" s="41"/>
      <c r="EWE39" s="41"/>
      <c r="EWF39" s="41"/>
      <c r="EWG39" s="41"/>
      <c r="EWH39" s="41"/>
      <c r="EWI39" s="41"/>
      <c r="EWJ39" s="41"/>
      <c r="EWK39" s="41"/>
      <c r="EWL39" s="41"/>
      <c r="EWM39" s="41"/>
      <c r="EWN39" s="41"/>
      <c r="EWO39" s="41"/>
      <c r="EWP39" s="41"/>
      <c r="EWQ39" s="41"/>
      <c r="EWR39" s="41"/>
      <c r="EWS39" s="41"/>
      <c r="EWT39" s="41"/>
      <c r="EWU39" s="41"/>
      <c r="EWV39" s="41"/>
      <c r="EWW39" s="41"/>
      <c r="EWX39" s="41"/>
      <c r="EWY39" s="41"/>
      <c r="EWZ39" s="41"/>
      <c r="EXA39" s="41"/>
      <c r="EXB39" s="41"/>
      <c r="EXC39" s="41"/>
      <c r="EXD39" s="41"/>
      <c r="EXE39" s="41"/>
      <c r="EXF39" s="41"/>
      <c r="EXG39" s="41"/>
      <c r="EXH39" s="41"/>
      <c r="EXI39" s="41"/>
      <c r="EXJ39" s="41"/>
      <c r="EXK39" s="41"/>
      <c r="EXL39" s="41"/>
      <c r="EXM39" s="41"/>
      <c r="EXN39" s="41"/>
      <c r="EXO39" s="41"/>
      <c r="EXP39" s="41"/>
      <c r="EXQ39" s="41"/>
      <c r="EXR39" s="41"/>
      <c r="EXS39" s="41"/>
      <c r="EXT39" s="41"/>
      <c r="EXU39" s="41"/>
      <c r="EXV39" s="41"/>
      <c r="EXW39" s="41"/>
      <c r="EXX39" s="41"/>
      <c r="EXY39" s="41"/>
      <c r="EXZ39" s="41"/>
      <c r="EYA39" s="41"/>
      <c r="EYB39" s="41"/>
      <c r="EYC39" s="41"/>
      <c r="EYD39" s="41"/>
      <c r="EYE39" s="41"/>
      <c r="EYF39" s="41"/>
      <c r="EYG39" s="41"/>
      <c r="EYH39" s="41"/>
      <c r="EYI39" s="41"/>
      <c r="EYJ39" s="41"/>
      <c r="EYK39" s="41"/>
      <c r="EYL39" s="41"/>
      <c r="EYM39" s="41"/>
      <c r="EYN39" s="41"/>
      <c r="EYO39" s="41"/>
      <c r="EYP39" s="41"/>
      <c r="EYQ39" s="41"/>
      <c r="EYR39" s="41"/>
      <c r="EYS39" s="41"/>
      <c r="EYT39" s="41"/>
      <c r="EYU39" s="41"/>
      <c r="EYV39" s="41"/>
      <c r="EYW39" s="41"/>
      <c r="EYX39" s="41"/>
      <c r="EYY39" s="41"/>
      <c r="EYZ39" s="41"/>
      <c r="EZA39" s="41"/>
      <c r="EZB39" s="41"/>
      <c r="EZC39" s="41"/>
      <c r="EZD39" s="41"/>
      <c r="EZE39" s="41"/>
      <c r="EZF39" s="41"/>
      <c r="EZG39" s="41"/>
      <c r="EZH39" s="41"/>
      <c r="EZI39" s="41"/>
      <c r="EZJ39" s="41"/>
      <c r="EZK39" s="41"/>
      <c r="EZL39" s="41"/>
      <c r="EZM39" s="41"/>
      <c r="EZN39" s="41"/>
      <c r="EZO39" s="41"/>
      <c r="EZP39" s="41"/>
      <c r="EZQ39" s="41"/>
      <c r="EZR39" s="41"/>
      <c r="EZS39" s="41"/>
      <c r="EZT39" s="41"/>
      <c r="EZU39" s="41"/>
      <c r="EZV39" s="41"/>
      <c r="EZW39" s="41"/>
      <c r="EZX39" s="41"/>
      <c r="EZY39" s="41"/>
      <c r="EZZ39" s="41"/>
      <c r="FAA39" s="41"/>
      <c r="FAB39" s="41"/>
      <c r="FAC39" s="41"/>
      <c r="FAD39" s="41"/>
      <c r="FAE39" s="41"/>
      <c r="FAF39" s="41"/>
      <c r="FAG39" s="41"/>
      <c r="FAH39" s="41"/>
      <c r="FAI39" s="41"/>
      <c r="FAJ39" s="41"/>
      <c r="FAK39" s="41"/>
      <c r="FAL39" s="41"/>
      <c r="FAM39" s="41"/>
      <c r="FAN39" s="41"/>
      <c r="FAO39" s="41"/>
      <c r="FAP39" s="41"/>
      <c r="FAQ39" s="41"/>
      <c r="FAR39" s="41"/>
      <c r="FAS39" s="41"/>
      <c r="FAT39" s="41"/>
      <c r="FAU39" s="41"/>
      <c r="FAV39" s="41"/>
      <c r="FAW39" s="41"/>
      <c r="FAX39" s="41"/>
      <c r="FAY39" s="41"/>
      <c r="FAZ39" s="41"/>
      <c r="FBA39" s="41"/>
      <c r="FBB39" s="41"/>
      <c r="FBC39" s="41"/>
      <c r="FBD39" s="41"/>
      <c r="FBE39" s="41"/>
      <c r="FBF39" s="41"/>
      <c r="FBG39" s="41"/>
      <c r="FBH39" s="41"/>
      <c r="FBI39" s="41"/>
      <c r="FBJ39" s="41"/>
      <c r="FBK39" s="41"/>
      <c r="FBL39" s="41"/>
      <c r="FBM39" s="41"/>
      <c r="FBN39" s="41"/>
      <c r="FBO39" s="41"/>
      <c r="FBP39" s="41"/>
      <c r="FBQ39" s="41"/>
      <c r="FBR39" s="41"/>
      <c r="FBS39" s="41"/>
      <c r="FBT39" s="41"/>
      <c r="FBU39" s="41"/>
      <c r="FBV39" s="41"/>
      <c r="FBW39" s="41"/>
      <c r="FBX39" s="41"/>
      <c r="FBY39" s="41"/>
      <c r="FBZ39" s="41"/>
      <c r="FCA39" s="41"/>
      <c r="FCB39" s="41"/>
      <c r="FCC39" s="41"/>
      <c r="FCD39" s="41"/>
      <c r="FCE39" s="41"/>
      <c r="FCF39" s="41"/>
      <c r="FCG39" s="41"/>
      <c r="FCH39" s="41"/>
      <c r="FCI39" s="41"/>
      <c r="FCJ39" s="41"/>
      <c r="FCK39" s="41"/>
      <c r="FCL39" s="41"/>
      <c r="FCM39" s="41"/>
      <c r="FCN39" s="41"/>
      <c r="FCO39" s="41"/>
      <c r="FCP39" s="41"/>
      <c r="FCQ39" s="41"/>
      <c r="FCR39" s="41"/>
      <c r="FCS39" s="41"/>
      <c r="FCT39" s="41"/>
      <c r="FCU39" s="41"/>
      <c r="FCV39" s="41"/>
      <c r="FCW39" s="41"/>
      <c r="FCX39" s="41"/>
      <c r="FCY39" s="41"/>
      <c r="FCZ39" s="41"/>
      <c r="FDA39" s="41"/>
      <c r="FDB39" s="41"/>
      <c r="FDC39" s="41"/>
      <c r="FDD39" s="41"/>
      <c r="FDE39" s="41"/>
      <c r="FDF39" s="41"/>
      <c r="FDG39" s="41"/>
      <c r="FDH39" s="41"/>
      <c r="FDI39" s="41"/>
      <c r="FDJ39" s="41"/>
      <c r="FDK39" s="41"/>
      <c r="FDL39" s="41"/>
      <c r="FDM39" s="41"/>
      <c r="FDN39" s="41"/>
      <c r="FDO39" s="41"/>
      <c r="FDP39" s="41"/>
      <c r="FDQ39" s="41"/>
      <c r="FDR39" s="41"/>
      <c r="FDS39" s="41"/>
      <c r="FDT39" s="41"/>
      <c r="FDU39" s="41"/>
      <c r="FDV39" s="41"/>
      <c r="FDW39" s="41"/>
      <c r="FDX39" s="41"/>
      <c r="FDY39" s="41"/>
      <c r="FDZ39" s="41"/>
      <c r="FEA39" s="41"/>
      <c r="FEB39" s="41"/>
      <c r="FEC39" s="41"/>
      <c r="FED39" s="41"/>
      <c r="FEE39" s="41"/>
      <c r="FEF39" s="41"/>
      <c r="FEG39" s="41"/>
      <c r="FEH39" s="41"/>
      <c r="FEI39" s="41"/>
      <c r="FEJ39" s="41"/>
      <c r="FEK39" s="41"/>
      <c r="FEL39" s="41"/>
      <c r="FEM39" s="41"/>
      <c r="FEN39" s="41"/>
      <c r="FEO39" s="41"/>
      <c r="FEP39" s="41"/>
      <c r="FEQ39" s="41"/>
      <c r="FER39" s="41"/>
      <c r="FES39" s="41"/>
      <c r="FET39" s="41"/>
      <c r="FEU39" s="41"/>
      <c r="FEV39" s="41"/>
      <c r="FEW39" s="41"/>
      <c r="FEX39" s="41"/>
      <c r="FEY39" s="41"/>
      <c r="FEZ39" s="41"/>
      <c r="FFA39" s="41"/>
      <c r="FFB39" s="41"/>
      <c r="FFC39" s="41"/>
      <c r="FFD39" s="41"/>
      <c r="FFE39" s="41"/>
      <c r="FFF39" s="41"/>
      <c r="FFG39" s="41"/>
      <c r="FFH39" s="41"/>
      <c r="FFI39" s="41"/>
      <c r="FFJ39" s="41"/>
      <c r="FFK39" s="41"/>
      <c r="FFL39" s="41"/>
      <c r="FFM39" s="41"/>
      <c r="FFN39" s="41"/>
      <c r="FFO39" s="41"/>
      <c r="FFP39" s="41"/>
      <c r="FFQ39" s="41"/>
      <c r="FFR39" s="41"/>
      <c r="FFS39" s="41"/>
      <c r="FFT39" s="41"/>
      <c r="FFU39" s="41"/>
      <c r="FFV39" s="41"/>
      <c r="FFW39" s="41"/>
      <c r="FFX39" s="41"/>
      <c r="FFY39" s="41"/>
      <c r="FFZ39" s="41"/>
      <c r="FGA39" s="41"/>
      <c r="FGB39" s="41"/>
      <c r="FGC39" s="41"/>
      <c r="FGD39" s="41"/>
      <c r="FGE39" s="41"/>
      <c r="FGF39" s="41"/>
      <c r="FGG39" s="41"/>
      <c r="FGH39" s="41"/>
      <c r="FGI39" s="41"/>
      <c r="FGJ39" s="41"/>
      <c r="FGK39" s="41"/>
      <c r="FGL39" s="41"/>
      <c r="FGM39" s="41"/>
      <c r="FGN39" s="41"/>
      <c r="FGO39" s="41"/>
      <c r="FGP39" s="41"/>
      <c r="FGQ39" s="41"/>
      <c r="FGR39" s="41"/>
      <c r="FGS39" s="41"/>
      <c r="FGT39" s="41"/>
      <c r="FGU39" s="41"/>
      <c r="FGV39" s="41"/>
      <c r="FGW39" s="41"/>
      <c r="FGX39" s="41"/>
      <c r="FGY39" s="41"/>
      <c r="FGZ39" s="41"/>
      <c r="FHA39" s="41"/>
      <c r="FHB39" s="41"/>
      <c r="FHC39" s="41"/>
      <c r="FHD39" s="41"/>
      <c r="FHE39" s="41"/>
      <c r="FHF39" s="41"/>
      <c r="FHG39" s="41"/>
      <c r="FHH39" s="41"/>
      <c r="FHI39" s="41"/>
      <c r="FHJ39" s="41"/>
      <c r="FHK39" s="41"/>
      <c r="FHL39" s="41"/>
      <c r="FHM39" s="41"/>
      <c r="FHN39" s="41"/>
      <c r="FHO39" s="41"/>
      <c r="FHP39" s="41"/>
      <c r="FHQ39" s="41"/>
      <c r="FHR39" s="41"/>
      <c r="FHS39" s="41"/>
      <c r="FHT39" s="41"/>
      <c r="FHU39" s="41"/>
      <c r="FHV39" s="41"/>
      <c r="FHW39" s="41"/>
      <c r="FHX39" s="41"/>
      <c r="FHY39" s="41"/>
      <c r="FHZ39" s="41"/>
      <c r="FIA39" s="41"/>
      <c r="FIB39" s="41"/>
      <c r="FIC39" s="41"/>
      <c r="FID39" s="41"/>
      <c r="FIE39" s="41"/>
      <c r="FIF39" s="41"/>
      <c r="FIG39" s="41"/>
      <c r="FIH39" s="41"/>
      <c r="FII39" s="41"/>
      <c r="FIJ39" s="41"/>
      <c r="FIK39" s="41"/>
      <c r="FIL39" s="41"/>
      <c r="FIM39" s="41"/>
      <c r="FIN39" s="41"/>
      <c r="FIO39" s="41"/>
      <c r="FIP39" s="41"/>
      <c r="FIQ39" s="41"/>
      <c r="FIR39" s="41"/>
      <c r="FIS39" s="41"/>
      <c r="FIT39" s="41"/>
      <c r="FIU39" s="41"/>
      <c r="FIV39" s="41"/>
      <c r="FIW39" s="41"/>
      <c r="FIX39" s="41"/>
      <c r="FIY39" s="41"/>
      <c r="FIZ39" s="41"/>
      <c r="FJA39" s="41"/>
      <c r="FJB39" s="41"/>
      <c r="FJC39" s="41"/>
      <c r="FJD39" s="41"/>
      <c r="FJE39" s="41"/>
      <c r="FJF39" s="41"/>
      <c r="FJG39" s="41"/>
      <c r="FJH39" s="41"/>
      <c r="FJI39" s="41"/>
      <c r="FJJ39" s="41"/>
      <c r="FJK39" s="41"/>
      <c r="FJL39" s="41"/>
      <c r="FJM39" s="41"/>
      <c r="FJN39" s="41"/>
      <c r="FJO39" s="41"/>
      <c r="FJP39" s="41"/>
      <c r="FJQ39" s="41"/>
      <c r="FJR39" s="41"/>
      <c r="FJS39" s="41"/>
      <c r="FJT39" s="41"/>
      <c r="FJU39" s="41"/>
      <c r="FJV39" s="41"/>
      <c r="FJW39" s="41"/>
      <c r="FJX39" s="41"/>
      <c r="FJY39" s="41"/>
      <c r="FJZ39" s="41"/>
      <c r="FKA39" s="41"/>
      <c r="FKB39" s="41"/>
      <c r="FKC39" s="41"/>
      <c r="FKD39" s="41"/>
      <c r="FKE39" s="41"/>
      <c r="FKF39" s="41"/>
      <c r="FKG39" s="41"/>
      <c r="FKH39" s="41"/>
      <c r="FKI39" s="41"/>
      <c r="FKJ39" s="41"/>
      <c r="FKK39" s="41"/>
      <c r="FKL39" s="41"/>
      <c r="FKM39" s="41"/>
      <c r="FKN39" s="41"/>
      <c r="FKO39" s="41"/>
      <c r="FKP39" s="41"/>
      <c r="FKQ39" s="41"/>
      <c r="FKR39" s="41"/>
      <c r="FKS39" s="41"/>
      <c r="FKT39" s="41"/>
      <c r="FKU39" s="41"/>
      <c r="FKV39" s="41"/>
      <c r="FKW39" s="41"/>
      <c r="FKX39" s="41"/>
      <c r="FKY39" s="41"/>
      <c r="FKZ39" s="41"/>
      <c r="FLA39" s="41"/>
      <c r="FLB39" s="41"/>
      <c r="FLC39" s="41"/>
      <c r="FLD39" s="41"/>
      <c r="FLE39" s="41"/>
      <c r="FLF39" s="41"/>
      <c r="FLG39" s="41"/>
      <c r="FLH39" s="41"/>
      <c r="FLI39" s="41"/>
      <c r="FLJ39" s="41"/>
      <c r="FLK39" s="41"/>
      <c r="FLL39" s="41"/>
      <c r="FLM39" s="41"/>
      <c r="FLN39" s="41"/>
      <c r="FLO39" s="41"/>
      <c r="FLP39" s="41"/>
      <c r="FLQ39" s="41"/>
      <c r="FLR39" s="41"/>
      <c r="FLS39" s="41"/>
      <c r="FLT39" s="41"/>
      <c r="FLU39" s="41"/>
      <c r="FLV39" s="41"/>
      <c r="FLW39" s="41"/>
      <c r="FLX39" s="41"/>
      <c r="FLY39" s="41"/>
      <c r="FLZ39" s="41"/>
      <c r="FMA39" s="41"/>
      <c r="FMB39" s="41"/>
      <c r="FMC39" s="41"/>
      <c r="FMD39" s="41"/>
      <c r="FME39" s="41"/>
      <c r="FMF39" s="41"/>
      <c r="FMG39" s="41"/>
      <c r="FMH39" s="41"/>
      <c r="FMI39" s="41"/>
      <c r="FMJ39" s="41"/>
      <c r="FMK39" s="41"/>
      <c r="FML39" s="41"/>
      <c r="FMM39" s="41"/>
      <c r="FMN39" s="41"/>
      <c r="FMO39" s="41"/>
      <c r="FMP39" s="41"/>
      <c r="FMQ39" s="41"/>
      <c r="FMR39" s="41"/>
      <c r="FMS39" s="41"/>
      <c r="FMT39" s="41"/>
      <c r="FMU39" s="41"/>
      <c r="FMV39" s="41"/>
      <c r="FMW39" s="41"/>
      <c r="FMX39" s="41"/>
      <c r="FMY39" s="41"/>
      <c r="FMZ39" s="41"/>
      <c r="FNA39" s="41"/>
      <c r="FNB39" s="41"/>
      <c r="FNC39" s="41"/>
      <c r="FND39" s="41"/>
      <c r="FNE39" s="41"/>
      <c r="FNF39" s="41"/>
      <c r="FNG39" s="41"/>
      <c r="FNH39" s="41"/>
      <c r="FNI39" s="41"/>
      <c r="FNJ39" s="41"/>
      <c r="FNK39" s="41"/>
      <c r="FNL39" s="41"/>
      <c r="FNM39" s="41"/>
      <c r="FNN39" s="41"/>
      <c r="FNO39" s="41"/>
      <c r="FNP39" s="41"/>
      <c r="FNQ39" s="41"/>
      <c r="FNR39" s="41"/>
      <c r="FNS39" s="41"/>
      <c r="FNT39" s="41"/>
      <c r="FNU39" s="41"/>
      <c r="FNV39" s="41"/>
      <c r="FNW39" s="41"/>
      <c r="FNX39" s="41"/>
      <c r="FNY39" s="41"/>
      <c r="FNZ39" s="41"/>
      <c r="FOA39" s="41"/>
      <c r="FOB39" s="41"/>
      <c r="FOC39" s="41"/>
      <c r="FOD39" s="41"/>
      <c r="FOE39" s="41"/>
      <c r="FOF39" s="41"/>
      <c r="FOG39" s="41"/>
      <c r="FOH39" s="41"/>
      <c r="FOI39" s="41"/>
      <c r="FOJ39" s="41"/>
      <c r="FOK39" s="41"/>
      <c r="FOL39" s="41"/>
      <c r="FOM39" s="41"/>
      <c r="FON39" s="41"/>
      <c r="FOO39" s="41"/>
      <c r="FOP39" s="41"/>
      <c r="FOQ39" s="41"/>
      <c r="FOR39" s="41"/>
      <c r="FOS39" s="41"/>
      <c r="FOT39" s="41"/>
      <c r="FOU39" s="41"/>
      <c r="FOV39" s="41"/>
      <c r="FOW39" s="41"/>
      <c r="FOX39" s="41"/>
      <c r="FOY39" s="41"/>
      <c r="FOZ39" s="41"/>
      <c r="FPA39" s="41"/>
      <c r="FPB39" s="41"/>
      <c r="FPC39" s="41"/>
      <c r="FPD39" s="41"/>
      <c r="FPE39" s="41"/>
      <c r="FPF39" s="41"/>
      <c r="FPG39" s="41"/>
      <c r="FPH39" s="41"/>
      <c r="FPI39" s="41"/>
      <c r="FPJ39" s="41"/>
      <c r="FPK39" s="41"/>
      <c r="FPL39" s="41"/>
      <c r="FPM39" s="41"/>
      <c r="FPN39" s="41"/>
      <c r="FPO39" s="41"/>
      <c r="FPP39" s="41"/>
      <c r="FPQ39" s="41"/>
      <c r="FPR39" s="41"/>
      <c r="FPS39" s="41"/>
      <c r="FPT39" s="41"/>
      <c r="FPU39" s="41"/>
      <c r="FPV39" s="41"/>
      <c r="FPW39" s="41"/>
      <c r="FPX39" s="41"/>
      <c r="FPY39" s="41"/>
      <c r="FPZ39" s="41"/>
      <c r="FQA39" s="41"/>
      <c r="FQB39" s="41"/>
      <c r="FQC39" s="41"/>
      <c r="FQD39" s="41"/>
      <c r="FQE39" s="41"/>
      <c r="FQF39" s="41"/>
      <c r="FQG39" s="41"/>
      <c r="FQH39" s="41"/>
      <c r="FQI39" s="41"/>
      <c r="FQJ39" s="41"/>
      <c r="FQK39" s="41"/>
      <c r="FQL39" s="41"/>
      <c r="FQM39" s="41"/>
      <c r="FQN39" s="41"/>
      <c r="FQO39" s="41"/>
      <c r="FQP39" s="41"/>
      <c r="FQQ39" s="41"/>
      <c r="FQR39" s="41"/>
      <c r="FQS39" s="41"/>
      <c r="FQT39" s="41"/>
      <c r="FQU39" s="41"/>
      <c r="FQV39" s="41"/>
      <c r="FQW39" s="41"/>
      <c r="FQX39" s="41"/>
      <c r="FQY39" s="41"/>
      <c r="FQZ39" s="41"/>
      <c r="FRA39" s="41"/>
      <c r="FRB39" s="41"/>
      <c r="FRC39" s="41"/>
      <c r="FRD39" s="41"/>
      <c r="FRE39" s="41"/>
      <c r="FRF39" s="41"/>
      <c r="FRG39" s="41"/>
      <c r="FRH39" s="41"/>
      <c r="FRI39" s="41"/>
      <c r="FRJ39" s="41"/>
      <c r="FRK39" s="41"/>
      <c r="FRL39" s="41"/>
      <c r="FRM39" s="41"/>
      <c r="FRN39" s="41"/>
      <c r="FRO39" s="41"/>
      <c r="FRP39" s="41"/>
      <c r="FRQ39" s="41"/>
      <c r="FRR39" s="41"/>
      <c r="FRS39" s="41"/>
      <c r="FRT39" s="41"/>
      <c r="FRU39" s="41"/>
      <c r="FRV39" s="41"/>
      <c r="FRW39" s="41"/>
      <c r="FRX39" s="41"/>
      <c r="FRY39" s="41"/>
      <c r="FRZ39" s="41"/>
      <c r="FSA39" s="41"/>
      <c r="FSB39" s="41"/>
      <c r="FSC39" s="41"/>
      <c r="FSD39" s="41"/>
      <c r="FSE39" s="41"/>
      <c r="FSF39" s="41"/>
      <c r="FSG39" s="41"/>
      <c r="FSH39" s="41"/>
      <c r="FSI39" s="41"/>
      <c r="FSJ39" s="41"/>
      <c r="FSK39" s="41"/>
      <c r="FSL39" s="41"/>
      <c r="FSM39" s="41"/>
      <c r="FSN39" s="41"/>
      <c r="FSO39" s="41"/>
      <c r="FSP39" s="41"/>
      <c r="FSQ39" s="41"/>
      <c r="FSR39" s="41"/>
      <c r="FSS39" s="41"/>
      <c r="FST39" s="41"/>
      <c r="FSU39" s="41"/>
      <c r="FSV39" s="41"/>
      <c r="FSW39" s="41"/>
      <c r="FSX39" s="41"/>
      <c r="FSY39" s="41"/>
      <c r="FSZ39" s="41"/>
      <c r="FTA39" s="41"/>
      <c r="FTB39" s="41"/>
      <c r="FTC39" s="41"/>
      <c r="FTD39" s="41"/>
      <c r="FTE39" s="41"/>
      <c r="FTF39" s="41"/>
      <c r="FTG39" s="41"/>
      <c r="FTH39" s="41"/>
      <c r="FTI39" s="41"/>
      <c r="FTJ39" s="41"/>
      <c r="FTK39" s="41"/>
      <c r="FTL39" s="41"/>
      <c r="FTM39" s="41"/>
      <c r="FTN39" s="41"/>
      <c r="FTO39" s="41"/>
      <c r="FTP39" s="41"/>
      <c r="FTQ39" s="41"/>
      <c r="FTR39" s="41"/>
      <c r="FTS39" s="41"/>
      <c r="FTT39" s="41"/>
      <c r="FTU39" s="41"/>
      <c r="FTV39" s="41"/>
      <c r="FTW39" s="41"/>
      <c r="FTX39" s="41"/>
      <c r="FTY39" s="41"/>
      <c r="FTZ39" s="41"/>
      <c r="FUA39" s="41"/>
      <c r="FUB39" s="41"/>
      <c r="FUC39" s="41"/>
      <c r="FUD39" s="41"/>
      <c r="FUE39" s="41"/>
      <c r="FUF39" s="41"/>
      <c r="FUG39" s="41"/>
      <c r="FUH39" s="41"/>
      <c r="FUI39" s="41"/>
      <c r="FUJ39" s="41"/>
      <c r="FUK39" s="41"/>
      <c r="FUL39" s="41"/>
      <c r="FUM39" s="41"/>
      <c r="FUN39" s="41"/>
      <c r="FUO39" s="41"/>
      <c r="FUP39" s="41"/>
      <c r="FUQ39" s="41"/>
      <c r="FUR39" s="41"/>
      <c r="FUS39" s="41"/>
      <c r="FUT39" s="41"/>
      <c r="FUU39" s="41"/>
      <c r="FUV39" s="41"/>
      <c r="FUW39" s="41"/>
      <c r="FUX39" s="41"/>
      <c r="FUY39" s="41"/>
      <c r="FUZ39" s="41"/>
      <c r="FVA39" s="41"/>
      <c r="FVB39" s="41"/>
      <c r="FVC39" s="41"/>
      <c r="FVD39" s="41"/>
      <c r="FVE39" s="41"/>
      <c r="FVF39" s="41"/>
      <c r="FVG39" s="41"/>
      <c r="FVH39" s="41"/>
      <c r="FVI39" s="41"/>
      <c r="FVJ39" s="41"/>
      <c r="FVK39" s="41"/>
      <c r="FVL39" s="41"/>
      <c r="FVM39" s="41"/>
      <c r="FVN39" s="41"/>
      <c r="FVO39" s="41"/>
      <c r="FVP39" s="41"/>
      <c r="FVQ39" s="41"/>
      <c r="FVR39" s="41"/>
      <c r="FVS39" s="41"/>
      <c r="FVT39" s="41"/>
      <c r="FVU39" s="41"/>
      <c r="FVV39" s="41"/>
      <c r="FVW39" s="41"/>
      <c r="FVX39" s="41"/>
      <c r="FVY39" s="41"/>
      <c r="FVZ39" s="41"/>
      <c r="FWA39" s="41"/>
      <c r="FWB39" s="41"/>
      <c r="FWC39" s="41"/>
      <c r="FWD39" s="41"/>
      <c r="FWE39" s="41"/>
      <c r="FWF39" s="41"/>
      <c r="FWG39" s="41"/>
      <c r="FWH39" s="41"/>
      <c r="FWI39" s="41"/>
      <c r="FWJ39" s="41"/>
      <c r="FWK39" s="41"/>
      <c r="FWL39" s="41"/>
      <c r="FWM39" s="41"/>
      <c r="FWN39" s="41"/>
      <c r="FWO39" s="41"/>
      <c r="FWP39" s="41"/>
      <c r="FWQ39" s="41"/>
      <c r="FWR39" s="41"/>
      <c r="FWS39" s="41"/>
      <c r="FWT39" s="41"/>
      <c r="FWU39" s="41"/>
      <c r="FWV39" s="41"/>
      <c r="FWW39" s="41"/>
      <c r="FWX39" s="41"/>
      <c r="FWY39" s="41"/>
      <c r="FWZ39" s="41"/>
      <c r="FXA39" s="41"/>
      <c r="FXB39" s="41"/>
      <c r="FXC39" s="41"/>
      <c r="FXD39" s="41"/>
      <c r="FXE39" s="41"/>
      <c r="FXF39" s="41"/>
      <c r="FXG39" s="41"/>
      <c r="FXH39" s="41"/>
      <c r="FXI39" s="41"/>
      <c r="FXJ39" s="41"/>
      <c r="FXK39" s="41"/>
      <c r="FXL39" s="41"/>
      <c r="FXM39" s="41"/>
      <c r="FXN39" s="41"/>
      <c r="FXO39" s="41"/>
      <c r="FXP39" s="41"/>
      <c r="FXQ39" s="41"/>
      <c r="FXR39" s="41"/>
      <c r="FXS39" s="41"/>
      <c r="FXT39" s="41"/>
      <c r="FXU39" s="41"/>
      <c r="FXV39" s="41"/>
      <c r="FXW39" s="41"/>
      <c r="FXX39" s="41"/>
      <c r="FXY39" s="41"/>
      <c r="FXZ39" s="41"/>
      <c r="FYA39" s="41"/>
      <c r="FYB39" s="41"/>
      <c r="FYC39" s="41"/>
      <c r="FYD39" s="41"/>
      <c r="FYE39" s="41"/>
      <c r="FYF39" s="41"/>
      <c r="FYG39" s="41"/>
      <c r="FYH39" s="41"/>
      <c r="FYI39" s="41"/>
      <c r="FYJ39" s="41"/>
      <c r="FYK39" s="41"/>
      <c r="FYL39" s="41"/>
      <c r="FYM39" s="41"/>
      <c r="FYN39" s="41"/>
      <c r="FYO39" s="41"/>
      <c r="FYP39" s="41"/>
      <c r="FYQ39" s="41"/>
      <c r="FYR39" s="41"/>
      <c r="FYS39" s="41"/>
      <c r="FYT39" s="41"/>
      <c r="FYU39" s="41"/>
      <c r="FYV39" s="41"/>
      <c r="FYW39" s="41"/>
      <c r="FYX39" s="41"/>
      <c r="FYY39" s="41"/>
      <c r="FYZ39" s="41"/>
      <c r="FZA39" s="41"/>
      <c r="FZB39" s="41"/>
      <c r="FZC39" s="41"/>
      <c r="FZD39" s="41"/>
      <c r="FZE39" s="41"/>
      <c r="FZF39" s="41"/>
      <c r="FZG39" s="41"/>
      <c r="FZH39" s="41"/>
      <c r="FZI39" s="41"/>
      <c r="FZJ39" s="41"/>
      <c r="FZK39" s="41"/>
      <c r="FZL39" s="41"/>
      <c r="FZM39" s="41"/>
      <c r="FZN39" s="41"/>
      <c r="FZO39" s="41"/>
      <c r="FZP39" s="41"/>
      <c r="FZQ39" s="41"/>
      <c r="FZR39" s="41"/>
      <c r="FZS39" s="41"/>
      <c r="FZT39" s="41"/>
      <c r="FZU39" s="41"/>
      <c r="FZV39" s="41"/>
      <c r="FZW39" s="41"/>
      <c r="FZX39" s="41"/>
      <c r="FZY39" s="41"/>
      <c r="FZZ39" s="41"/>
      <c r="GAA39" s="41"/>
      <c r="GAB39" s="41"/>
      <c r="GAC39" s="41"/>
      <c r="GAD39" s="41"/>
      <c r="GAE39" s="41"/>
      <c r="GAF39" s="41"/>
      <c r="GAG39" s="41"/>
      <c r="GAH39" s="41"/>
      <c r="GAI39" s="41"/>
      <c r="GAJ39" s="41"/>
      <c r="GAK39" s="41"/>
      <c r="GAL39" s="41"/>
      <c r="GAM39" s="41"/>
      <c r="GAN39" s="41"/>
      <c r="GAO39" s="41"/>
      <c r="GAP39" s="41"/>
      <c r="GAQ39" s="41"/>
      <c r="GAR39" s="41"/>
      <c r="GAS39" s="41"/>
      <c r="GAT39" s="41"/>
      <c r="GAU39" s="41"/>
      <c r="GAV39" s="41"/>
      <c r="GAW39" s="41"/>
      <c r="GAX39" s="41"/>
      <c r="GAY39" s="41"/>
      <c r="GAZ39" s="41"/>
      <c r="GBA39" s="41"/>
      <c r="GBB39" s="41"/>
      <c r="GBC39" s="41"/>
      <c r="GBD39" s="41"/>
      <c r="GBE39" s="41"/>
      <c r="GBF39" s="41"/>
      <c r="GBG39" s="41"/>
      <c r="GBH39" s="41"/>
      <c r="GBI39" s="41"/>
      <c r="GBJ39" s="41"/>
      <c r="GBK39" s="41"/>
      <c r="GBL39" s="41"/>
      <c r="GBM39" s="41"/>
      <c r="GBN39" s="41"/>
      <c r="GBO39" s="41"/>
      <c r="GBP39" s="41"/>
      <c r="GBQ39" s="41"/>
      <c r="GBR39" s="41"/>
      <c r="GBS39" s="41"/>
      <c r="GBT39" s="41"/>
      <c r="GBU39" s="41"/>
      <c r="GBV39" s="41"/>
      <c r="GBW39" s="41"/>
      <c r="GBX39" s="41"/>
      <c r="GBY39" s="41"/>
      <c r="GBZ39" s="41"/>
      <c r="GCA39" s="41"/>
      <c r="GCB39" s="41"/>
      <c r="GCC39" s="41"/>
      <c r="GCD39" s="41"/>
      <c r="GCE39" s="41"/>
      <c r="GCF39" s="41"/>
      <c r="GCG39" s="41"/>
      <c r="GCH39" s="41"/>
      <c r="GCI39" s="41"/>
      <c r="GCJ39" s="41"/>
      <c r="GCK39" s="41"/>
      <c r="GCL39" s="41"/>
      <c r="GCM39" s="41"/>
      <c r="GCN39" s="41"/>
      <c r="GCO39" s="41"/>
      <c r="GCP39" s="41"/>
      <c r="GCQ39" s="41"/>
      <c r="GCR39" s="41"/>
      <c r="GCS39" s="41"/>
      <c r="GCT39" s="41"/>
      <c r="GCU39" s="41"/>
      <c r="GCV39" s="41"/>
      <c r="GCW39" s="41"/>
      <c r="GCX39" s="41"/>
      <c r="GCY39" s="41"/>
      <c r="GCZ39" s="41"/>
      <c r="GDA39" s="41"/>
      <c r="GDB39" s="41"/>
      <c r="GDC39" s="41"/>
      <c r="GDD39" s="41"/>
      <c r="GDE39" s="41"/>
      <c r="GDF39" s="41"/>
      <c r="GDG39" s="41"/>
      <c r="GDH39" s="41"/>
      <c r="GDI39" s="41"/>
      <c r="GDJ39" s="41"/>
      <c r="GDK39" s="41"/>
      <c r="GDL39" s="41"/>
      <c r="GDM39" s="41"/>
      <c r="GDN39" s="41"/>
      <c r="GDO39" s="41"/>
      <c r="GDP39" s="41"/>
      <c r="GDQ39" s="41"/>
      <c r="GDR39" s="41"/>
      <c r="GDS39" s="41"/>
      <c r="GDT39" s="41"/>
      <c r="GDU39" s="41"/>
      <c r="GDV39" s="41"/>
      <c r="GDW39" s="41"/>
      <c r="GDX39" s="41"/>
      <c r="GDY39" s="41"/>
      <c r="GDZ39" s="41"/>
      <c r="GEA39" s="41"/>
      <c r="GEB39" s="41"/>
      <c r="GEC39" s="41"/>
      <c r="GED39" s="41"/>
      <c r="GEE39" s="41"/>
      <c r="GEF39" s="41"/>
      <c r="GEG39" s="41"/>
      <c r="GEH39" s="41"/>
      <c r="GEI39" s="41"/>
      <c r="GEJ39" s="41"/>
      <c r="GEK39" s="41"/>
      <c r="GEL39" s="41"/>
      <c r="GEM39" s="41"/>
      <c r="GEN39" s="41"/>
      <c r="GEO39" s="41"/>
      <c r="GEP39" s="41"/>
      <c r="GEQ39" s="41"/>
      <c r="GER39" s="41"/>
      <c r="GES39" s="41"/>
      <c r="GET39" s="41"/>
      <c r="GEU39" s="41"/>
      <c r="GEV39" s="41"/>
      <c r="GEW39" s="41"/>
      <c r="GEX39" s="41"/>
      <c r="GEY39" s="41"/>
      <c r="GEZ39" s="41"/>
      <c r="GFA39" s="41"/>
      <c r="GFB39" s="41"/>
      <c r="GFC39" s="41"/>
      <c r="GFD39" s="41"/>
      <c r="GFE39" s="41"/>
      <c r="GFF39" s="41"/>
      <c r="GFG39" s="41"/>
      <c r="GFH39" s="41"/>
      <c r="GFI39" s="41"/>
      <c r="GFJ39" s="41"/>
      <c r="GFK39" s="41"/>
      <c r="GFL39" s="41"/>
      <c r="GFM39" s="41"/>
      <c r="GFN39" s="41"/>
      <c r="GFO39" s="41"/>
      <c r="GFP39" s="41"/>
      <c r="GFQ39" s="41"/>
      <c r="GFR39" s="41"/>
      <c r="GFS39" s="41"/>
      <c r="GFT39" s="41"/>
      <c r="GFU39" s="41"/>
      <c r="GFV39" s="41"/>
      <c r="GFW39" s="41"/>
      <c r="GFX39" s="41"/>
      <c r="GFY39" s="41"/>
      <c r="GFZ39" s="41"/>
      <c r="GGA39" s="41"/>
      <c r="GGB39" s="41"/>
      <c r="GGC39" s="41"/>
      <c r="GGD39" s="41"/>
      <c r="GGE39" s="41"/>
      <c r="GGF39" s="41"/>
      <c r="GGG39" s="41"/>
      <c r="GGH39" s="41"/>
      <c r="GGI39" s="41"/>
      <c r="GGJ39" s="41"/>
      <c r="GGK39" s="41"/>
      <c r="GGL39" s="41"/>
      <c r="GGM39" s="41"/>
      <c r="GGN39" s="41"/>
      <c r="GGO39" s="41"/>
      <c r="GGP39" s="41"/>
      <c r="GGQ39" s="41"/>
      <c r="GGR39" s="41"/>
      <c r="GGS39" s="41"/>
      <c r="GGT39" s="41"/>
      <c r="GGU39" s="41"/>
      <c r="GGV39" s="41"/>
      <c r="GGW39" s="41"/>
      <c r="GGX39" s="41"/>
      <c r="GGY39" s="41"/>
      <c r="GGZ39" s="41"/>
      <c r="GHA39" s="41"/>
      <c r="GHB39" s="41"/>
      <c r="GHC39" s="41"/>
      <c r="GHD39" s="41"/>
      <c r="GHE39" s="41"/>
      <c r="GHF39" s="41"/>
      <c r="GHG39" s="41"/>
      <c r="GHH39" s="41"/>
      <c r="GHI39" s="41"/>
      <c r="GHJ39" s="41"/>
      <c r="GHK39" s="41"/>
      <c r="GHL39" s="41"/>
      <c r="GHM39" s="41"/>
      <c r="GHN39" s="41"/>
      <c r="GHO39" s="41"/>
      <c r="GHP39" s="41"/>
      <c r="GHQ39" s="41"/>
      <c r="GHR39" s="41"/>
      <c r="GHS39" s="41"/>
      <c r="GHT39" s="41"/>
      <c r="GHU39" s="41"/>
      <c r="GHV39" s="41"/>
      <c r="GHW39" s="41"/>
      <c r="GHX39" s="41"/>
      <c r="GHY39" s="41"/>
      <c r="GHZ39" s="41"/>
      <c r="GIA39" s="41"/>
      <c r="GIB39" s="41"/>
      <c r="GIC39" s="41"/>
      <c r="GID39" s="41"/>
      <c r="GIE39" s="41"/>
      <c r="GIF39" s="41"/>
      <c r="GIG39" s="41"/>
      <c r="GIH39" s="41"/>
      <c r="GII39" s="41"/>
      <c r="GIJ39" s="41"/>
      <c r="GIK39" s="41"/>
      <c r="GIL39" s="41"/>
      <c r="GIM39" s="41"/>
      <c r="GIN39" s="41"/>
      <c r="GIO39" s="41"/>
      <c r="GIP39" s="41"/>
      <c r="GIQ39" s="41"/>
      <c r="GIR39" s="41"/>
      <c r="GIS39" s="41"/>
      <c r="GIT39" s="41"/>
      <c r="GIU39" s="41"/>
      <c r="GIV39" s="41"/>
      <c r="GIW39" s="41"/>
      <c r="GIX39" s="41"/>
      <c r="GIY39" s="41"/>
      <c r="GIZ39" s="41"/>
      <c r="GJA39" s="41"/>
      <c r="GJB39" s="41"/>
      <c r="GJC39" s="41"/>
      <c r="GJD39" s="41"/>
      <c r="GJE39" s="41"/>
      <c r="GJF39" s="41"/>
      <c r="GJG39" s="41"/>
      <c r="GJH39" s="41"/>
      <c r="GJI39" s="41"/>
      <c r="GJJ39" s="41"/>
      <c r="GJK39" s="41"/>
      <c r="GJL39" s="41"/>
      <c r="GJM39" s="41"/>
      <c r="GJN39" s="41"/>
      <c r="GJO39" s="41"/>
      <c r="GJP39" s="41"/>
      <c r="GJQ39" s="41"/>
      <c r="GJR39" s="41"/>
      <c r="GJS39" s="41"/>
      <c r="GJT39" s="41"/>
      <c r="GJU39" s="41"/>
      <c r="GJV39" s="41"/>
      <c r="GJW39" s="41"/>
      <c r="GJX39" s="41"/>
      <c r="GJY39" s="41"/>
      <c r="GJZ39" s="41"/>
      <c r="GKA39" s="41"/>
      <c r="GKB39" s="41"/>
      <c r="GKC39" s="41"/>
      <c r="GKD39" s="41"/>
      <c r="GKE39" s="41"/>
      <c r="GKF39" s="41"/>
      <c r="GKG39" s="41"/>
      <c r="GKH39" s="41"/>
      <c r="GKI39" s="41"/>
      <c r="GKJ39" s="41"/>
      <c r="GKK39" s="41"/>
      <c r="GKL39" s="41"/>
      <c r="GKM39" s="41"/>
      <c r="GKN39" s="41"/>
      <c r="GKO39" s="41"/>
      <c r="GKP39" s="41"/>
      <c r="GKQ39" s="41"/>
      <c r="GKR39" s="41"/>
      <c r="GKS39" s="41"/>
      <c r="GKT39" s="41"/>
      <c r="GKU39" s="41"/>
      <c r="GKV39" s="41"/>
      <c r="GKW39" s="41"/>
      <c r="GKX39" s="41"/>
      <c r="GKY39" s="41"/>
      <c r="GKZ39" s="41"/>
      <c r="GLA39" s="41"/>
      <c r="GLB39" s="41"/>
      <c r="GLC39" s="41"/>
      <c r="GLD39" s="41"/>
      <c r="GLE39" s="41"/>
      <c r="GLF39" s="41"/>
      <c r="GLG39" s="41"/>
      <c r="GLH39" s="41"/>
      <c r="GLI39" s="41"/>
      <c r="GLJ39" s="41"/>
      <c r="GLK39" s="41"/>
      <c r="GLL39" s="41"/>
      <c r="GLM39" s="41"/>
      <c r="GLN39" s="41"/>
      <c r="GLO39" s="41"/>
      <c r="GLP39" s="41"/>
      <c r="GLQ39" s="41"/>
      <c r="GLR39" s="41"/>
      <c r="GLS39" s="41"/>
      <c r="GLT39" s="41"/>
      <c r="GLU39" s="41"/>
      <c r="GLV39" s="41"/>
      <c r="GLW39" s="41"/>
      <c r="GLX39" s="41"/>
      <c r="GLY39" s="41"/>
      <c r="GLZ39" s="41"/>
      <c r="GMA39" s="41"/>
      <c r="GMB39" s="41"/>
      <c r="GMC39" s="41"/>
      <c r="GMD39" s="41"/>
      <c r="GME39" s="41"/>
      <c r="GMF39" s="41"/>
      <c r="GMG39" s="41"/>
      <c r="GMH39" s="41"/>
      <c r="GMI39" s="41"/>
      <c r="GMJ39" s="41"/>
      <c r="GMK39" s="41"/>
      <c r="GML39" s="41"/>
      <c r="GMM39" s="41"/>
      <c r="GMN39" s="41"/>
      <c r="GMO39" s="41"/>
      <c r="GMP39" s="41"/>
      <c r="GMQ39" s="41"/>
      <c r="GMR39" s="41"/>
      <c r="GMS39" s="41"/>
      <c r="GMT39" s="41"/>
      <c r="GMU39" s="41"/>
      <c r="GMV39" s="41"/>
      <c r="GMW39" s="41"/>
      <c r="GMX39" s="41"/>
      <c r="GMY39" s="41"/>
      <c r="GMZ39" s="41"/>
      <c r="GNA39" s="41"/>
      <c r="GNB39" s="41"/>
      <c r="GNC39" s="41"/>
      <c r="GND39" s="41"/>
      <c r="GNE39" s="41"/>
      <c r="GNF39" s="41"/>
      <c r="GNG39" s="41"/>
      <c r="GNH39" s="41"/>
      <c r="GNI39" s="41"/>
      <c r="GNJ39" s="41"/>
      <c r="GNK39" s="41"/>
      <c r="GNL39" s="41"/>
      <c r="GNM39" s="41"/>
      <c r="GNN39" s="41"/>
      <c r="GNO39" s="41"/>
      <c r="GNP39" s="41"/>
      <c r="GNQ39" s="41"/>
      <c r="GNR39" s="41"/>
      <c r="GNS39" s="41"/>
      <c r="GNT39" s="41"/>
      <c r="GNU39" s="41"/>
      <c r="GNV39" s="41"/>
      <c r="GNW39" s="41"/>
      <c r="GNX39" s="41"/>
      <c r="GNY39" s="41"/>
      <c r="GNZ39" s="41"/>
      <c r="GOA39" s="41"/>
      <c r="GOB39" s="41"/>
      <c r="GOC39" s="41"/>
      <c r="GOD39" s="41"/>
      <c r="GOE39" s="41"/>
      <c r="GOF39" s="41"/>
      <c r="GOG39" s="41"/>
      <c r="GOH39" s="41"/>
      <c r="GOI39" s="41"/>
      <c r="GOJ39" s="41"/>
      <c r="GOK39" s="41"/>
      <c r="GOL39" s="41"/>
      <c r="GOM39" s="41"/>
      <c r="GON39" s="41"/>
      <c r="GOO39" s="41"/>
      <c r="GOP39" s="41"/>
      <c r="GOQ39" s="41"/>
      <c r="GOR39" s="41"/>
      <c r="GOS39" s="41"/>
      <c r="GOT39" s="41"/>
      <c r="GOU39" s="41"/>
      <c r="GOV39" s="41"/>
      <c r="GOW39" s="41"/>
      <c r="GOX39" s="41"/>
      <c r="GOY39" s="41"/>
      <c r="GOZ39" s="41"/>
      <c r="GPA39" s="41"/>
      <c r="GPB39" s="41"/>
      <c r="GPC39" s="41"/>
      <c r="GPD39" s="41"/>
      <c r="GPE39" s="41"/>
      <c r="GPF39" s="41"/>
      <c r="GPG39" s="41"/>
      <c r="GPH39" s="41"/>
      <c r="GPI39" s="41"/>
      <c r="GPJ39" s="41"/>
      <c r="GPK39" s="41"/>
      <c r="GPL39" s="41"/>
      <c r="GPM39" s="41"/>
      <c r="GPN39" s="41"/>
      <c r="GPO39" s="41"/>
      <c r="GPP39" s="41"/>
      <c r="GPQ39" s="41"/>
      <c r="GPR39" s="41"/>
      <c r="GPS39" s="41"/>
      <c r="GPT39" s="41"/>
      <c r="GPU39" s="41"/>
      <c r="GPV39" s="41"/>
      <c r="GPW39" s="41"/>
      <c r="GPX39" s="41"/>
      <c r="GPY39" s="41"/>
      <c r="GPZ39" s="41"/>
      <c r="GQA39" s="41"/>
      <c r="GQB39" s="41"/>
      <c r="GQC39" s="41"/>
      <c r="GQD39" s="41"/>
      <c r="GQE39" s="41"/>
      <c r="GQF39" s="41"/>
      <c r="GQG39" s="41"/>
      <c r="GQH39" s="41"/>
      <c r="GQI39" s="41"/>
      <c r="GQJ39" s="41"/>
      <c r="GQK39" s="41"/>
      <c r="GQL39" s="41"/>
      <c r="GQM39" s="41"/>
      <c r="GQN39" s="41"/>
      <c r="GQO39" s="41"/>
      <c r="GQP39" s="41"/>
      <c r="GQQ39" s="41"/>
      <c r="GQR39" s="41"/>
      <c r="GQS39" s="41"/>
      <c r="GQT39" s="41"/>
      <c r="GQU39" s="41"/>
      <c r="GQV39" s="41"/>
      <c r="GQW39" s="41"/>
      <c r="GQX39" s="41"/>
      <c r="GQY39" s="41"/>
      <c r="GQZ39" s="41"/>
      <c r="GRA39" s="41"/>
      <c r="GRB39" s="41"/>
      <c r="GRC39" s="41"/>
      <c r="GRD39" s="41"/>
      <c r="GRE39" s="41"/>
      <c r="GRF39" s="41"/>
      <c r="GRG39" s="41"/>
      <c r="GRH39" s="41"/>
      <c r="GRI39" s="41"/>
      <c r="GRJ39" s="41"/>
      <c r="GRK39" s="41"/>
      <c r="GRL39" s="41"/>
      <c r="GRM39" s="41"/>
      <c r="GRN39" s="41"/>
      <c r="GRO39" s="41"/>
      <c r="GRP39" s="41"/>
      <c r="GRQ39" s="41"/>
      <c r="GRR39" s="41"/>
      <c r="GRS39" s="41"/>
      <c r="GRT39" s="41"/>
      <c r="GRU39" s="41"/>
      <c r="GRV39" s="41"/>
      <c r="GRW39" s="41"/>
      <c r="GRX39" s="41"/>
      <c r="GRY39" s="41"/>
      <c r="GRZ39" s="41"/>
      <c r="GSA39" s="41"/>
      <c r="GSB39" s="41"/>
      <c r="GSC39" s="41"/>
      <c r="GSD39" s="41"/>
      <c r="GSE39" s="41"/>
      <c r="GSF39" s="41"/>
      <c r="GSG39" s="41"/>
      <c r="GSH39" s="41"/>
      <c r="GSI39" s="41"/>
      <c r="GSJ39" s="41"/>
      <c r="GSK39" s="41"/>
      <c r="GSL39" s="41"/>
      <c r="GSM39" s="41"/>
      <c r="GSN39" s="41"/>
      <c r="GSO39" s="41"/>
      <c r="GSP39" s="41"/>
      <c r="GSQ39" s="41"/>
      <c r="GSR39" s="41"/>
      <c r="GSS39" s="41"/>
      <c r="GST39" s="41"/>
      <c r="GSU39" s="41"/>
      <c r="GSV39" s="41"/>
      <c r="GSW39" s="41"/>
      <c r="GSX39" s="41"/>
      <c r="GSY39" s="41"/>
      <c r="GSZ39" s="41"/>
      <c r="GTA39" s="41"/>
      <c r="GTB39" s="41"/>
      <c r="GTC39" s="41"/>
      <c r="GTD39" s="41"/>
      <c r="GTE39" s="41"/>
      <c r="GTF39" s="41"/>
      <c r="GTG39" s="41"/>
      <c r="GTH39" s="41"/>
      <c r="GTI39" s="41"/>
      <c r="GTJ39" s="41"/>
      <c r="GTK39" s="41"/>
      <c r="GTL39" s="41"/>
      <c r="GTM39" s="41"/>
      <c r="GTN39" s="41"/>
      <c r="GTO39" s="41"/>
      <c r="GTP39" s="41"/>
      <c r="GTQ39" s="41"/>
      <c r="GTR39" s="41"/>
      <c r="GTS39" s="41"/>
      <c r="GTT39" s="41"/>
      <c r="GTU39" s="41"/>
      <c r="GTV39" s="41"/>
      <c r="GTW39" s="41"/>
      <c r="GTX39" s="41"/>
      <c r="GTY39" s="41"/>
      <c r="GTZ39" s="41"/>
      <c r="GUA39" s="41"/>
      <c r="GUB39" s="41"/>
      <c r="GUC39" s="41"/>
      <c r="GUD39" s="41"/>
      <c r="GUE39" s="41"/>
      <c r="GUF39" s="41"/>
      <c r="GUG39" s="41"/>
      <c r="GUH39" s="41"/>
      <c r="GUI39" s="41"/>
      <c r="GUJ39" s="41"/>
      <c r="GUK39" s="41"/>
      <c r="GUL39" s="41"/>
      <c r="GUM39" s="41"/>
      <c r="GUN39" s="41"/>
      <c r="GUO39" s="41"/>
      <c r="GUP39" s="41"/>
      <c r="GUQ39" s="41"/>
      <c r="GUR39" s="41"/>
      <c r="GUS39" s="41"/>
      <c r="GUT39" s="41"/>
      <c r="GUU39" s="41"/>
      <c r="GUV39" s="41"/>
      <c r="GUW39" s="41"/>
      <c r="GUX39" s="41"/>
      <c r="GUY39" s="41"/>
      <c r="GUZ39" s="41"/>
      <c r="GVA39" s="41"/>
      <c r="GVB39" s="41"/>
      <c r="GVC39" s="41"/>
      <c r="GVD39" s="41"/>
      <c r="GVE39" s="41"/>
      <c r="GVF39" s="41"/>
      <c r="GVG39" s="41"/>
      <c r="GVH39" s="41"/>
      <c r="GVI39" s="41"/>
      <c r="GVJ39" s="41"/>
      <c r="GVK39" s="41"/>
      <c r="GVL39" s="41"/>
      <c r="GVM39" s="41"/>
      <c r="GVN39" s="41"/>
      <c r="GVO39" s="41"/>
      <c r="GVP39" s="41"/>
      <c r="GVQ39" s="41"/>
      <c r="GVR39" s="41"/>
      <c r="GVS39" s="41"/>
      <c r="GVT39" s="41"/>
      <c r="GVU39" s="41"/>
      <c r="GVV39" s="41"/>
      <c r="GVW39" s="41"/>
      <c r="GVX39" s="41"/>
      <c r="GVY39" s="41"/>
      <c r="GVZ39" s="41"/>
      <c r="GWA39" s="41"/>
      <c r="GWB39" s="41"/>
      <c r="GWC39" s="41"/>
      <c r="GWD39" s="41"/>
      <c r="GWE39" s="41"/>
      <c r="GWF39" s="41"/>
      <c r="GWG39" s="41"/>
      <c r="GWH39" s="41"/>
      <c r="GWI39" s="41"/>
      <c r="GWJ39" s="41"/>
      <c r="GWK39" s="41"/>
      <c r="GWL39" s="41"/>
      <c r="GWM39" s="41"/>
      <c r="GWN39" s="41"/>
      <c r="GWO39" s="41"/>
      <c r="GWP39" s="41"/>
      <c r="GWQ39" s="41"/>
      <c r="GWR39" s="41"/>
      <c r="GWS39" s="41"/>
      <c r="GWT39" s="41"/>
      <c r="GWU39" s="41"/>
      <c r="GWV39" s="41"/>
      <c r="GWW39" s="41"/>
      <c r="GWX39" s="41"/>
      <c r="GWY39" s="41"/>
      <c r="GWZ39" s="41"/>
      <c r="GXA39" s="41"/>
      <c r="GXB39" s="41"/>
      <c r="GXC39" s="41"/>
      <c r="GXD39" s="41"/>
      <c r="GXE39" s="41"/>
      <c r="GXF39" s="41"/>
      <c r="GXG39" s="41"/>
      <c r="GXH39" s="41"/>
      <c r="GXI39" s="41"/>
      <c r="GXJ39" s="41"/>
      <c r="GXK39" s="41"/>
      <c r="GXL39" s="41"/>
      <c r="GXM39" s="41"/>
      <c r="GXN39" s="41"/>
      <c r="GXO39" s="41"/>
      <c r="GXP39" s="41"/>
      <c r="GXQ39" s="41"/>
      <c r="GXR39" s="41"/>
      <c r="GXS39" s="41"/>
      <c r="GXT39" s="41"/>
      <c r="GXU39" s="41"/>
      <c r="GXV39" s="41"/>
      <c r="GXW39" s="41"/>
      <c r="GXX39" s="41"/>
      <c r="GXY39" s="41"/>
      <c r="GXZ39" s="41"/>
      <c r="GYA39" s="41"/>
      <c r="GYB39" s="41"/>
      <c r="GYC39" s="41"/>
      <c r="GYD39" s="41"/>
      <c r="GYE39" s="41"/>
      <c r="GYF39" s="41"/>
      <c r="GYG39" s="41"/>
      <c r="GYH39" s="41"/>
      <c r="GYI39" s="41"/>
      <c r="GYJ39" s="41"/>
      <c r="GYK39" s="41"/>
      <c r="GYL39" s="41"/>
      <c r="GYM39" s="41"/>
      <c r="GYN39" s="41"/>
      <c r="GYO39" s="41"/>
      <c r="GYP39" s="41"/>
      <c r="GYQ39" s="41"/>
      <c r="GYR39" s="41"/>
      <c r="GYS39" s="41"/>
      <c r="GYT39" s="41"/>
      <c r="GYU39" s="41"/>
      <c r="GYV39" s="41"/>
      <c r="GYW39" s="41"/>
      <c r="GYX39" s="41"/>
      <c r="GYY39" s="41"/>
      <c r="GYZ39" s="41"/>
      <c r="GZA39" s="41"/>
      <c r="GZB39" s="41"/>
      <c r="GZC39" s="41"/>
      <c r="GZD39" s="41"/>
      <c r="GZE39" s="41"/>
      <c r="GZF39" s="41"/>
      <c r="GZG39" s="41"/>
      <c r="GZH39" s="41"/>
      <c r="GZI39" s="41"/>
      <c r="GZJ39" s="41"/>
      <c r="GZK39" s="41"/>
      <c r="GZL39" s="41"/>
      <c r="GZM39" s="41"/>
      <c r="GZN39" s="41"/>
      <c r="GZO39" s="41"/>
      <c r="GZP39" s="41"/>
      <c r="GZQ39" s="41"/>
      <c r="GZR39" s="41"/>
      <c r="GZS39" s="41"/>
      <c r="GZT39" s="41"/>
      <c r="GZU39" s="41"/>
      <c r="GZV39" s="41"/>
      <c r="GZW39" s="41"/>
      <c r="GZX39" s="41"/>
      <c r="GZY39" s="41"/>
      <c r="GZZ39" s="41"/>
      <c r="HAA39" s="41"/>
      <c r="HAB39" s="41"/>
      <c r="HAC39" s="41"/>
      <c r="HAD39" s="41"/>
      <c r="HAE39" s="41"/>
      <c r="HAF39" s="41"/>
      <c r="HAG39" s="41"/>
      <c r="HAH39" s="41"/>
      <c r="HAI39" s="41"/>
      <c r="HAJ39" s="41"/>
      <c r="HAK39" s="41"/>
      <c r="HAL39" s="41"/>
      <c r="HAM39" s="41"/>
      <c r="HAN39" s="41"/>
      <c r="HAO39" s="41"/>
      <c r="HAP39" s="41"/>
      <c r="HAQ39" s="41"/>
      <c r="HAR39" s="41"/>
      <c r="HAS39" s="41"/>
      <c r="HAT39" s="41"/>
      <c r="HAU39" s="41"/>
      <c r="HAV39" s="41"/>
      <c r="HAW39" s="41"/>
      <c r="HAX39" s="41"/>
      <c r="HAY39" s="41"/>
      <c r="HAZ39" s="41"/>
      <c r="HBA39" s="41"/>
      <c r="HBB39" s="41"/>
      <c r="HBC39" s="41"/>
      <c r="HBD39" s="41"/>
      <c r="HBE39" s="41"/>
      <c r="HBF39" s="41"/>
      <c r="HBG39" s="41"/>
      <c r="HBH39" s="41"/>
      <c r="HBI39" s="41"/>
      <c r="HBJ39" s="41"/>
      <c r="HBK39" s="41"/>
      <c r="HBL39" s="41"/>
      <c r="HBM39" s="41"/>
      <c r="HBN39" s="41"/>
      <c r="HBO39" s="41"/>
      <c r="HBP39" s="41"/>
      <c r="HBQ39" s="41"/>
      <c r="HBR39" s="41"/>
      <c r="HBS39" s="41"/>
      <c r="HBT39" s="41"/>
      <c r="HBU39" s="41"/>
      <c r="HBV39" s="41"/>
      <c r="HBW39" s="41"/>
      <c r="HBX39" s="41"/>
      <c r="HBY39" s="41"/>
      <c r="HBZ39" s="41"/>
      <c r="HCA39" s="41"/>
      <c r="HCB39" s="41"/>
      <c r="HCC39" s="41"/>
      <c r="HCD39" s="41"/>
      <c r="HCE39" s="41"/>
      <c r="HCF39" s="41"/>
      <c r="HCG39" s="41"/>
      <c r="HCH39" s="41"/>
      <c r="HCI39" s="41"/>
      <c r="HCJ39" s="41"/>
      <c r="HCK39" s="41"/>
      <c r="HCL39" s="41"/>
      <c r="HCM39" s="41"/>
      <c r="HCN39" s="41"/>
      <c r="HCO39" s="41"/>
      <c r="HCP39" s="41"/>
      <c r="HCQ39" s="41"/>
      <c r="HCR39" s="41"/>
      <c r="HCS39" s="41"/>
      <c r="HCT39" s="41"/>
      <c r="HCU39" s="41"/>
      <c r="HCV39" s="41"/>
      <c r="HCW39" s="41"/>
      <c r="HCX39" s="41"/>
      <c r="HCY39" s="41"/>
      <c r="HCZ39" s="41"/>
      <c r="HDA39" s="41"/>
      <c r="HDB39" s="41"/>
      <c r="HDC39" s="41"/>
      <c r="HDD39" s="41"/>
      <c r="HDE39" s="41"/>
      <c r="HDF39" s="41"/>
      <c r="HDG39" s="41"/>
      <c r="HDH39" s="41"/>
      <c r="HDI39" s="41"/>
      <c r="HDJ39" s="41"/>
      <c r="HDK39" s="41"/>
      <c r="HDL39" s="41"/>
      <c r="HDM39" s="41"/>
      <c r="HDN39" s="41"/>
      <c r="HDO39" s="41"/>
      <c r="HDP39" s="41"/>
      <c r="HDQ39" s="41"/>
      <c r="HDR39" s="41"/>
      <c r="HDS39" s="41"/>
      <c r="HDT39" s="41"/>
      <c r="HDU39" s="41"/>
      <c r="HDV39" s="41"/>
      <c r="HDW39" s="41"/>
      <c r="HDX39" s="41"/>
      <c r="HDY39" s="41"/>
      <c r="HDZ39" s="41"/>
      <c r="HEA39" s="41"/>
      <c r="HEB39" s="41"/>
      <c r="HEC39" s="41"/>
      <c r="HED39" s="41"/>
      <c r="HEE39" s="41"/>
      <c r="HEF39" s="41"/>
      <c r="HEG39" s="41"/>
      <c r="HEH39" s="41"/>
      <c r="HEI39" s="41"/>
      <c r="HEJ39" s="41"/>
      <c r="HEK39" s="41"/>
      <c r="HEL39" s="41"/>
      <c r="HEM39" s="41"/>
      <c r="HEN39" s="41"/>
      <c r="HEO39" s="41"/>
      <c r="HEP39" s="41"/>
      <c r="HEQ39" s="41"/>
      <c r="HER39" s="41"/>
      <c r="HES39" s="41"/>
      <c r="HET39" s="41"/>
      <c r="HEU39" s="41"/>
      <c r="HEV39" s="41"/>
      <c r="HEW39" s="41"/>
      <c r="HEX39" s="41"/>
      <c r="HEY39" s="41"/>
      <c r="HEZ39" s="41"/>
      <c r="HFA39" s="41"/>
      <c r="HFB39" s="41"/>
      <c r="HFC39" s="41"/>
      <c r="HFD39" s="41"/>
      <c r="HFE39" s="41"/>
      <c r="HFF39" s="41"/>
      <c r="HFG39" s="41"/>
      <c r="HFH39" s="41"/>
      <c r="HFI39" s="41"/>
      <c r="HFJ39" s="41"/>
      <c r="HFK39" s="41"/>
      <c r="HFL39" s="41"/>
      <c r="HFM39" s="41"/>
      <c r="HFN39" s="41"/>
      <c r="HFO39" s="41"/>
      <c r="HFP39" s="41"/>
      <c r="HFQ39" s="41"/>
      <c r="HFR39" s="41"/>
      <c r="HFS39" s="41"/>
      <c r="HFT39" s="41"/>
      <c r="HFU39" s="41"/>
      <c r="HFV39" s="41"/>
      <c r="HFW39" s="41"/>
      <c r="HFX39" s="41"/>
      <c r="HFY39" s="41"/>
      <c r="HFZ39" s="41"/>
      <c r="HGA39" s="41"/>
      <c r="HGB39" s="41"/>
      <c r="HGC39" s="41"/>
      <c r="HGD39" s="41"/>
      <c r="HGE39" s="41"/>
      <c r="HGF39" s="41"/>
      <c r="HGG39" s="41"/>
      <c r="HGH39" s="41"/>
      <c r="HGI39" s="41"/>
      <c r="HGJ39" s="41"/>
      <c r="HGK39" s="41"/>
      <c r="HGL39" s="41"/>
      <c r="HGM39" s="41"/>
      <c r="HGN39" s="41"/>
      <c r="HGO39" s="41"/>
      <c r="HGP39" s="41"/>
      <c r="HGQ39" s="41"/>
      <c r="HGR39" s="41"/>
      <c r="HGS39" s="41"/>
      <c r="HGT39" s="41"/>
      <c r="HGU39" s="41"/>
      <c r="HGV39" s="41"/>
      <c r="HGW39" s="41"/>
      <c r="HGX39" s="41"/>
      <c r="HGY39" s="41"/>
      <c r="HGZ39" s="41"/>
      <c r="HHA39" s="41"/>
      <c r="HHB39" s="41"/>
      <c r="HHC39" s="41"/>
      <c r="HHD39" s="41"/>
      <c r="HHE39" s="41"/>
      <c r="HHF39" s="41"/>
      <c r="HHG39" s="41"/>
      <c r="HHH39" s="41"/>
      <c r="HHI39" s="41"/>
      <c r="HHJ39" s="41"/>
      <c r="HHK39" s="41"/>
      <c r="HHL39" s="41"/>
      <c r="HHM39" s="41"/>
      <c r="HHN39" s="41"/>
      <c r="HHO39" s="41"/>
      <c r="HHP39" s="41"/>
      <c r="HHQ39" s="41"/>
      <c r="HHR39" s="41"/>
      <c r="HHS39" s="41"/>
      <c r="HHT39" s="41"/>
      <c r="HHU39" s="41"/>
      <c r="HHV39" s="41"/>
      <c r="HHW39" s="41"/>
      <c r="HHX39" s="41"/>
      <c r="HHY39" s="41"/>
      <c r="HHZ39" s="41"/>
      <c r="HIA39" s="41"/>
      <c r="HIB39" s="41"/>
      <c r="HIC39" s="41"/>
      <c r="HID39" s="41"/>
      <c r="HIE39" s="41"/>
      <c r="HIF39" s="41"/>
      <c r="HIG39" s="41"/>
      <c r="HIH39" s="41"/>
      <c r="HII39" s="41"/>
      <c r="HIJ39" s="41"/>
      <c r="HIK39" s="41"/>
      <c r="HIL39" s="41"/>
      <c r="HIM39" s="41"/>
      <c r="HIN39" s="41"/>
      <c r="HIO39" s="41"/>
      <c r="HIP39" s="41"/>
      <c r="HIQ39" s="41"/>
      <c r="HIR39" s="41"/>
      <c r="HIS39" s="41"/>
      <c r="HIT39" s="41"/>
      <c r="HIU39" s="41"/>
      <c r="HIV39" s="41"/>
      <c r="HIW39" s="41"/>
      <c r="HIX39" s="41"/>
      <c r="HIY39" s="41"/>
      <c r="HIZ39" s="41"/>
      <c r="HJA39" s="41"/>
      <c r="HJB39" s="41"/>
      <c r="HJC39" s="41"/>
      <c r="HJD39" s="41"/>
      <c r="HJE39" s="41"/>
      <c r="HJF39" s="41"/>
      <c r="HJG39" s="41"/>
      <c r="HJH39" s="41"/>
      <c r="HJI39" s="41"/>
      <c r="HJJ39" s="41"/>
      <c r="HJK39" s="41"/>
      <c r="HJL39" s="41"/>
      <c r="HJM39" s="41"/>
      <c r="HJN39" s="41"/>
      <c r="HJO39" s="41"/>
      <c r="HJP39" s="41"/>
      <c r="HJQ39" s="41"/>
      <c r="HJR39" s="41"/>
      <c r="HJS39" s="41"/>
      <c r="HJT39" s="41"/>
      <c r="HJU39" s="41"/>
      <c r="HJV39" s="41"/>
      <c r="HJW39" s="41"/>
      <c r="HJX39" s="41"/>
      <c r="HJY39" s="41"/>
      <c r="HJZ39" s="41"/>
      <c r="HKA39" s="41"/>
      <c r="HKB39" s="41"/>
      <c r="HKC39" s="41"/>
      <c r="HKD39" s="41"/>
      <c r="HKE39" s="41"/>
      <c r="HKF39" s="41"/>
      <c r="HKG39" s="41"/>
      <c r="HKH39" s="41"/>
      <c r="HKI39" s="41"/>
      <c r="HKJ39" s="41"/>
      <c r="HKK39" s="41"/>
      <c r="HKL39" s="41"/>
      <c r="HKM39" s="41"/>
      <c r="HKN39" s="41"/>
      <c r="HKO39" s="41"/>
      <c r="HKP39" s="41"/>
      <c r="HKQ39" s="41"/>
      <c r="HKR39" s="41"/>
      <c r="HKS39" s="41"/>
      <c r="HKT39" s="41"/>
      <c r="HKU39" s="41"/>
      <c r="HKV39" s="41"/>
      <c r="HKW39" s="41"/>
      <c r="HKX39" s="41"/>
      <c r="HKY39" s="41"/>
      <c r="HKZ39" s="41"/>
      <c r="HLA39" s="41"/>
      <c r="HLB39" s="41"/>
      <c r="HLC39" s="41"/>
      <c r="HLD39" s="41"/>
      <c r="HLE39" s="41"/>
      <c r="HLF39" s="41"/>
      <c r="HLG39" s="41"/>
      <c r="HLH39" s="41"/>
      <c r="HLI39" s="41"/>
      <c r="HLJ39" s="41"/>
      <c r="HLK39" s="41"/>
      <c r="HLL39" s="41"/>
      <c r="HLM39" s="41"/>
      <c r="HLN39" s="41"/>
      <c r="HLO39" s="41"/>
      <c r="HLP39" s="41"/>
      <c r="HLQ39" s="41"/>
      <c r="HLR39" s="41"/>
      <c r="HLS39" s="41"/>
      <c r="HLT39" s="41"/>
      <c r="HLU39" s="41"/>
      <c r="HLV39" s="41"/>
      <c r="HLW39" s="41"/>
      <c r="HLX39" s="41"/>
      <c r="HLY39" s="41"/>
      <c r="HLZ39" s="41"/>
      <c r="HMA39" s="41"/>
      <c r="HMB39" s="41"/>
      <c r="HMC39" s="41"/>
      <c r="HMD39" s="41"/>
      <c r="HME39" s="41"/>
      <c r="HMF39" s="41"/>
      <c r="HMG39" s="41"/>
      <c r="HMH39" s="41"/>
      <c r="HMI39" s="41"/>
      <c r="HMJ39" s="41"/>
      <c r="HMK39" s="41"/>
      <c r="HML39" s="41"/>
      <c r="HMM39" s="41"/>
      <c r="HMN39" s="41"/>
      <c r="HMO39" s="41"/>
      <c r="HMP39" s="41"/>
      <c r="HMQ39" s="41"/>
      <c r="HMR39" s="41"/>
      <c r="HMS39" s="41"/>
      <c r="HMT39" s="41"/>
      <c r="HMU39" s="41"/>
      <c r="HMV39" s="41"/>
      <c r="HMW39" s="41"/>
      <c r="HMX39" s="41"/>
      <c r="HMY39" s="41"/>
      <c r="HMZ39" s="41"/>
      <c r="HNA39" s="41"/>
      <c r="HNB39" s="41"/>
      <c r="HNC39" s="41"/>
      <c r="HND39" s="41"/>
      <c r="HNE39" s="41"/>
      <c r="HNF39" s="41"/>
      <c r="HNG39" s="41"/>
      <c r="HNH39" s="41"/>
      <c r="HNI39" s="41"/>
      <c r="HNJ39" s="41"/>
      <c r="HNK39" s="41"/>
      <c r="HNL39" s="41"/>
      <c r="HNM39" s="41"/>
      <c r="HNN39" s="41"/>
      <c r="HNO39" s="41"/>
      <c r="HNP39" s="41"/>
      <c r="HNQ39" s="41"/>
      <c r="HNR39" s="41"/>
      <c r="HNS39" s="41"/>
      <c r="HNT39" s="41"/>
      <c r="HNU39" s="41"/>
      <c r="HNV39" s="41"/>
      <c r="HNW39" s="41"/>
      <c r="HNX39" s="41"/>
      <c r="HNY39" s="41"/>
      <c r="HNZ39" s="41"/>
      <c r="HOA39" s="41"/>
      <c r="HOB39" s="41"/>
      <c r="HOC39" s="41"/>
      <c r="HOD39" s="41"/>
      <c r="HOE39" s="41"/>
      <c r="HOF39" s="41"/>
      <c r="HOG39" s="41"/>
      <c r="HOH39" s="41"/>
      <c r="HOI39" s="41"/>
      <c r="HOJ39" s="41"/>
      <c r="HOK39" s="41"/>
      <c r="HOL39" s="41"/>
      <c r="HOM39" s="41"/>
      <c r="HON39" s="41"/>
      <c r="HOO39" s="41"/>
      <c r="HOP39" s="41"/>
      <c r="HOQ39" s="41"/>
      <c r="HOR39" s="41"/>
      <c r="HOS39" s="41"/>
      <c r="HOT39" s="41"/>
      <c r="HOU39" s="41"/>
      <c r="HOV39" s="41"/>
      <c r="HOW39" s="41"/>
      <c r="HOX39" s="41"/>
      <c r="HOY39" s="41"/>
      <c r="HOZ39" s="41"/>
      <c r="HPA39" s="41"/>
      <c r="HPB39" s="41"/>
      <c r="HPC39" s="41"/>
      <c r="HPD39" s="41"/>
      <c r="HPE39" s="41"/>
      <c r="HPF39" s="41"/>
      <c r="HPG39" s="41"/>
      <c r="HPH39" s="41"/>
      <c r="HPI39" s="41"/>
      <c r="HPJ39" s="41"/>
      <c r="HPK39" s="41"/>
      <c r="HPL39" s="41"/>
      <c r="HPM39" s="41"/>
      <c r="HPN39" s="41"/>
      <c r="HPO39" s="41"/>
      <c r="HPP39" s="41"/>
      <c r="HPQ39" s="41"/>
      <c r="HPR39" s="41"/>
      <c r="HPS39" s="41"/>
      <c r="HPT39" s="41"/>
      <c r="HPU39" s="41"/>
      <c r="HPV39" s="41"/>
      <c r="HPW39" s="41"/>
      <c r="HPX39" s="41"/>
      <c r="HPY39" s="41"/>
      <c r="HPZ39" s="41"/>
      <c r="HQA39" s="41"/>
      <c r="HQB39" s="41"/>
      <c r="HQC39" s="41"/>
      <c r="HQD39" s="41"/>
      <c r="HQE39" s="41"/>
      <c r="HQF39" s="41"/>
      <c r="HQG39" s="41"/>
      <c r="HQH39" s="41"/>
      <c r="HQI39" s="41"/>
      <c r="HQJ39" s="41"/>
      <c r="HQK39" s="41"/>
      <c r="HQL39" s="41"/>
      <c r="HQM39" s="41"/>
      <c r="HQN39" s="41"/>
      <c r="HQO39" s="41"/>
      <c r="HQP39" s="41"/>
      <c r="HQQ39" s="41"/>
      <c r="HQR39" s="41"/>
      <c r="HQS39" s="41"/>
      <c r="HQT39" s="41"/>
      <c r="HQU39" s="41"/>
      <c r="HQV39" s="41"/>
      <c r="HQW39" s="41"/>
      <c r="HQX39" s="41"/>
      <c r="HQY39" s="41"/>
      <c r="HQZ39" s="41"/>
      <c r="HRA39" s="41"/>
      <c r="HRB39" s="41"/>
      <c r="HRC39" s="41"/>
      <c r="HRD39" s="41"/>
      <c r="HRE39" s="41"/>
      <c r="HRF39" s="41"/>
      <c r="HRG39" s="41"/>
      <c r="HRH39" s="41"/>
      <c r="HRI39" s="41"/>
      <c r="HRJ39" s="41"/>
      <c r="HRK39" s="41"/>
      <c r="HRL39" s="41"/>
      <c r="HRM39" s="41"/>
      <c r="HRN39" s="41"/>
      <c r="HRO39" s="41"/>
      <c r="HRP39" s="41"/>
      <c r="HRQ39" s="41"/>
      <c r="HRR39" s="41"/>
      <c r="HRS39" s="41"/>
      <c r="HRT39" s="41"/>
      <c r="HRU39" s="41"/>
      <c r="HRV39" s="41"/>
      <c r="HRW39" s="41"/>
      <c r="HRX39" s="41"/>
      <c r="HRY39" s="41"/>
      <c r="HRZ39" s="41"/>
      <c r="HSA39" s="41"/>
      <c r="HSB39" s="41"/>
      <c r="HSC39" s="41"/>
      <c r="HSD39" s="41"/>
      <c r="HSE39" s="41"/>
      <c r="HSF39" s="41"/>
      <c r="HSG39" s="41"/>
      <c r="HSH39" s="41"/>
      <c r="HSI39" s="41"/>
      <c r="HSJ39" s="41"/>
      <c r="HSK39" s="41"/>
      <c r="HSL39" s="41"/>
      <c r="HSM39" s="41"/>
      <c r="HSN39" s="41"/>
      <c r="HSO39" s="41"/>
      <c r="HSP39" s="41"/>
      <c r="HSQ39" s="41"/>
      <c r="HSR39" s="41"/>
      <c r="HSS39" s="41"/>
      <c r="HST39" s="41"/>
      <c r="HSU39" s="41"/>
      <c r="HSV39" s="41"/>
      <c r="HSW39" s="41"/>
      <c r="HSX39" s="41"/>
      <c r="HSY39" s="41"/>
      <c r="HSZ39" s="41"/>
      <c r="HTA39" s="41"/>
      <c r="HTB39" s="41"/>
      <c r="HTC39" s="41"/>
      <c r="HTD39" s="41"/>
      <c r="HTE39" s="41"/>
      <c r="HTF39" s="41"/>
      <c r="HTG39" s="41"/>
      <c r="HTH39" s="41"/>
      <c r="HTI39" s="41"/>
      <c r="HTJ39" s="41"/>
      <c r="HTK39" s="41"/>
      <c r="HTL39" s="41"/>
      <c r="HTM39" s="41"/>
      <c r="HTN39" s="41"/>
      <c r="HTO39" s="41"/>
      <c r="HTP39" s="41"/>
      <c r="HTQ39" s="41"/>
      <c r="HTR39" s="41"/>
      <c r="HTS39" s="41"/>
      <c r="HTT39" s="41"/>
      <c r="HTU39" s="41"/>
      <c r="HTV39" s="41"/>
      <c r="HTW39" s="41"/>
      <c r="HTX39" s="41"/>
      <c r="HTY39" s="41"/>
      <c r="HTZ39" s="41"/>
      <c r="HUA39" s="41"/>
      <c r="HUB39" s="41"/>
      <c r="HUC39" s="41"/>
      <c r="HUD39" s="41"/>
      <c r="HUE39" s="41"/>
      <c r="HUF39" s="41"/>
      <c r="HUG39" s="41"/>
      <c r="HUH39" s="41"/>
      <c r="HUI39" s="41"/>
      <c r="HUJ39" s="41"/>
      <c r="HUK39" s="41"/>
      <c r="HUL39" s="41"/>
      <c r="HUM39" s="41"/>
      <c r="HUN39" s="41"/>
      <c r="HUO39" s="41"/>
      <c r="HUP39" s="41"/>
      <c r="HUQ39" s="41"/>
      <c r="HUR39" s="41"/>
      <c r="HUS39" s="41"/>
      <c r="HUT39" s="41"/>
      <c r="HUU39" s="41"/>
      <c r="HUV39" s="41"/>
      <c r="HUW39" s="41"/>
      <c r="HUX39" s="41"/>
      <c r="HUY39" s="41"/>
      <c r="HUZ39" s="41"/>
      <c r="HVA39" s="41"/>
      <c r="HVB39" s="41"/>
      <c r="HVC39" s="41"/>
      <c r="HVD39" s="41"/>
      <c r="HVE39" s="41"/>
      <c r="HVF39" s="41"/>
      <c r="HVG39" s="41"/>
      <c r="HVH39" s="41"/>
      <c r="HVI39" s="41"/>
      <c r="HVJ39" s="41"/>
      <c r="HVK39" s="41"/>
      <c r="HVL39" s="41"/>
      <c r="HVM39" s="41"/>
      <c r="HVN39" s="41"/>
      <c r="HVO39" s="41"/>
      <c r="HVP39" s="41"/>
      <c r="HVQ39" s="41"/>
      <c r="HVR39" s="41"/>
      <c r="HVS39" s="41"/>
      <c r="HVT39" s="41"/>
      <c r="HVU39" s="41"/>
      <c r="HVV39" s="41"/>
      <c r="HVW39" s="41"/>
      <c r="HVX39" s="41"/>
      <c r="HVY39" s="41"/>
      <c r="HVZ39" s="41"/>
      <c r="HWA39" s="41"/>
      <c r="HWB39" s="41"/>
      <c r="HWC39" s="41"/>
      <c r="HWD39" s="41"/>
      <c r="HWE39" s="41"/>
      <c r="HWF39" s="41"/>
      <c r="HWG39" s="41"/>
      <c r="HWH39" s="41"/>
      <c r="HWI39" s="41"/>
      <c r="HWJ39" s="41"/>
      <c r="HWK39" s="41"/>
      <c r="HWL39" s="41"/>
      <c r="HWM39" s="41"/>
      <c r="HWN39" s="41"/>
      <c r="HWO39" s="41"/>
      <c r="HWP39" s="41"/>
      <c r="HWQ39" s="41"/>
      <c r="HWR39" s="41"/>
      <c r="HWS39" s="41"/>
      <c r="HWT39" s="41"/>
      <c r="HWU39" s="41"/>
      <c r="HWV39" s="41"/>
      <c r="HWW39" s="41"/>
      <c r="HWX39" s="41"/>
      <c r="HWY39" s="41"/>
      <c r="HWZ39" s="41"/>
      <c r="HXA39" s="41"/>
      <c r="HXB39" s="41"/>
      <c r="HXC39" s="41"/>
      <c r="HXD39" s="41"/>
      <c r="HXE39" s="41"/>
      <c r="HXF39" s="41"/>
      <c r="HXG39" s="41"/>
      <c r="HXH39" s="41"/>
      <c r="HXI39" s="41"/>
      <c r="HXJ39" s="41"/>
      <c r="HXK39" s="41"/>
      <c r="HXL39" s="41"/>
      <c r="HXM39" s="41"/>
      <c r="HXN39" s="41"/>
      <c r="HXO39" s="41"/>
      <c r="HXP39" s="41"/>
      <c r="HXQ39" s="41"/>
      <c r="HXR39" s="41"/>
      <c r="HXS39" s="41"/>
      <c r="HXT39" s="41"/>
      <c r="HXU39" s="41"/>
      <c r="HXV39" s="41"/>
      <c r="HXW39" s="41"/>
      <c r="HXX39" s="41"/>
      <c r="HXY39" s="41"/>
      <c r="HXZ39" s="41"/>
      <c r="HYA39" s="41"/>
      <c r="HYB39" s="41"/>
      <c r="HYC39" s="41"/>
      <c r="HYD39" s="41"/>
      <c r="HYE39" s="41"/>
      <c r="HYF39" s="41"/>
      <c r="HYG39" s="41"/>
      <c r="HYH39" s="41"/>
      <c r="HYI39" s="41"/>
      <c r="HYJ39" s="41"/>
      <c r="HYK39" s="41"/>
      <c r="HYL39" s="41"/>
      <c r="HYM39" s="41"/>
      <c r="HYN39" s="41"/>
      <c r="HYO39" s="41"/>
      <c r="HYP39" s="41"/>
      <c r="HYQ39" s="41"/>
      <c r="HYR39" s="41"/>
      <c r="HYS39" s="41"/>
      <c r="HYT39" s="41"/>
      <c r="HYU39" s="41"/>
      <c r="HYV39" s="41"/>
      <c r="HYW39" s="41"/>
      <c r="HYX39" s="41"/>
      <c r="HYY39" s="41"/>
      <c r="HYZ39" s="41"/>
      <c r="HZA39" s="41"/>
      <c r="HZB39" s="41"/>
      <c r="HZC39" s="41"/>
      <c r="HZD39" s="41"/>
      <c r="HZE39" s="41"/>
      <c r="HZF39" s="41"/>
      <c r="HZG39" s="41"/>
      <c r="HZH39" s="41"/>
      <c r="HZI39" s="41"/>
      <c r="HZJ39" s="41"/>
      <c r="HZK39" s="41"/>
      <c r="HZL39" s="41"/>
      <c r="HZM39" s="41"/>
      <c r="HZN39" s="41"/>
      <c r="HZO39" s="41"/>
      <c r="HZP39" s="41"/>
      <c r="HZQ39" s="41"/>
      <c r="HZR39" s="41"/>
      <c r="HZS39" s="41"/>
      <c r="HZT39" s="41"/>
      <c r="HZU39" s="41"/>
      <c r="HZV39" s="41"/>
      <c r="HZW39" s="41"/>
      <c r="HZX39" s="41"/>
      <c r="HZY39" s="41"/>
      <c r="HZZ39" s="41"/>
      <c r="IAA39" s="41"/>
      <c r="IAB39" s="41"/>
      <c r="IAC39" s="41"/>
      <c r="IAD39" s="41"/>
      <c r="IAE39" s="41"/>
      <c r="IAF39" s="41"/>
      <c r="IAG39" s="41"/>
      <c r="IAH39" s="41"/>
      <c r="IAI39" s="41"/>
      <c r="IAJ39" s="41"/>
      <c r="IAK39" s="41"/>
      <c r="IAL39" s="41"/>
      <c r="IAM39" s="41"/>
      <c r="IAN39" s="41"/>
      <c r="IAO39" s="41"/>
      <c r="IAP39" s="41"/>
      <c r="IAQ39" s="41"/>
      <c r="IAR39" s="41"/>
      <c r="IAS39" s="41"/>
      <c r="IAT39" s="41"/>
      <c r="IAU39" s="41"/>
      <c r="IAV39" s="41"/>
      <c r="IAW39" s="41"/>
      <c r="IAX39" s="41"/>
      <c r="IAY39" s="41"/>
      <c r="IAZ39" s="41"/>
      <c r="IBA39" s="41"/>
      <c r="IBB39" s="41"/>
      <c r="IBC39" s="41"/>
      <c r="IBD39" s="41"/>
      <c r="IBE39" s="41"/>
      <c r="IBF39" s="41"/>
      <c r="IBG39" s="41"/>
      <c r="IBH39" s="41"/>
      <c r="IBI39" s="41"/>
      <c r="IBJ39" s="41"/>
      <c r="IBK39" s="41"/>
      <c r="IBL39" s="41"/>
      <c r="IBM39" s="41"/>
      <c r="IBN39" s="41"/>
      <c r="IBO39" s="41"/>
      <c r="IBP39" s="41"/>
      <c r="IBQ39" s="41"/>
      <c r="IBR39" s="41"/>
      <c r="IBS39" s="41"/>
      <c r="IBT39" s="41"/>
      <c r="IBU39" s="41"/>
      <c r="IBV39" s="41"/>
      <c r="IBW39" s="41"/>
      <c r="IBX39" s="41"/>
      <c r="IBY39" s="41"/>
      <c r="IBZ39" s="41"/>
      <c r="ICA39" s="41"/>
      <c r="ICB39" s="41"/>
      <c r="ICC39" s="41"/>
      <c r="ICD39" s="41"/>
      <c r="ICE39" s="41"/>
      <c r="ICF39" s="41"/>
      <c r="ICG39" s="41"/>
      <c r="ICH39" s="41"/>
      <c r="ICI39" s="41"/>
      <c r="ICJ39" s="41"/>
      <c r="ICK39" s="41"/>
      <c r="ICL39" s="41"/>
      <c r="ICM39" s="41"/>
      <c r="ICN39" s="41"/>
      <c r="ICO39" s="41"/>
      <c r="ICP39" s="41"/>
      <c r="ICQ39" s="41"/>
      <c r="ICR39" s="41"/>
      <c r="ICS39" s="41"/>
      <c r="ICT39" s="41"/>
      <c r="ICU39" s="41"/>
      <c r="ICV39" s="41"/>
      <c r="ICW39" s="41"/>
      <c r="ICX39" s="41"/>
      <c r="ICY39" s="41"/>
      <c r="ICZ39" s="41"/>
      <c r="IDA39" s="41"/>
      <c r="IDB39" s="41"/>
      <c r="IDC39" s="41"/>
      <c r="IDD39" s="41"/>
      <c r="IDE39" s="41"/>
      <c r="IDF39" s="41"/>
      <c r="IDG39" s="41"/>
      <c r="IDH39" s="41"/>
      <c r="IDI39" s="41"/>
      <c r="IDJ39" s="41"/>
      <c r="IDK39" s="41"/>
      <c r="IDL39" s="41"/>
      <c r="IDM39" s="41"/>
      <c r="IDN39" s="41"/>
      <c r="IDO39" s="41"/>
      <c r="IDP39" s="41"/>
      <c r="IDQ39" s="41"/>
      <c r="IDR39" s="41"/>
      <c r="IDS39" s="41"/>
      <c r="IDT39" s="41"/>
      <c r="IDU39" s="41"/>
      <c r="IDV39" s="41"/>
      <c r="IDW39" s="41"/>
      <c r="IDX39" s="41"/>
      <c r="IDY39" s="41"/>
      <c r="IDZ39" s="41"/>
      <c r="IEA39" s="41"/>
      <c r="IEB39" s="41"/>
      <c r="IEC39" s="41"/>
      <c r="IED39" s="41"/>
      <c r="IEE39" s="41"/>
      <c r="IEF39" s="41"/>
      <c r="IEG39" s="41"/>
      <c r="IEH39" s="41"/>
      <c r="IEI39" s="41"/>
      <c r="IEJ39" s="41"/>
      <c r="IEK39" s="41"/>
      <c r="IEL39" s="41"/>
      <c r="IEM39" s="41"/>
      <c r="IEN39" s="41"/>
      <c r="IEO39" s="41"/>
      <c r="IEP39" s="41"/>
      <c r="IEQ39" s="41"/>
      <c r="IER39" s="41"/>
      <c r="IES39" s="41"/>
      <c r="IET39" s="41"/>
      <c r="IEU39" s="41"/>
      <c r="IEV39" s="41"/>
      <c r="IEW39" s="41"/>
      <c r="IEX39" s="41"/>
      <c r="IEY39" s="41"/>
      <c r="IEZ39" s="41"/>
      <c r="IFA39" s="41"/>
      <c r="IFB39" s="41"/>
      <c r="IFC39" s="41"/>
      <c r="IFD39" s="41"/>
      <c r="IFE39" s="41"/>
      <c r="IFF39" s="41"/>
      <c r="IFG39" s="41"/>
      <c r="IFH39" s="41"/>
      <c r="IFI39" s="41"/>
      <c r="IFJ39" s="41"/>
      <c r="IFK39" s="41"/>
      <c r="IFL39" s="41"/>
      <c r="IFM39" s="41"/>
      <c r="IFN39" s="41"/>
      <c r="IFO39" s="41"/>
      <c r="IFP39" s="41"/>
      <c r="IFQ39" s="41"/>
      <c r="IFR39" s="41"/>
      <c r="IFS39" s="41"/>
      <c r="IFT39" s="41"/>
      <c r="IFU39" s="41"/>
      <c r="IFV39" s="41"/>
      <c r="IFW39" s="41"/>
      <c r="IFX39" s="41"/>
      <c r="IFY39" s="41"/>
      <c r="IFZ39" s="41"/>
      <c r="IGA39" s="41"/>
      <c r="IGB39" s="41"/>
      <c r="IGC39" s="41"/>
      <c r="IGD39" s="41"/>
      <c r="IGE39" s="41"/>
      <c r="IGF39" s="41"/>
      <c r="IGG39" s="41"/>
      <c r="IGH39" s="41"/>
      <c r="IGI39" s="41"/>
      <c r="IGJ39" s="41"/>
      <c r="IGK39" s="41"/>
      <c r="IGL39" s="41"/>
      <c r="IGM39" s="41"/>
      <c r="IGN39" s="41"/>
      <c r="IGO39" s="41"/>
      <c r="IGP39" s="41"/>
      <c r="IGQ39" s="41"/>
      <c r="IGR39" s="41"/>
      <c r="IGS39" s="41"/>
      <c r="IGT39" s="41"/>
      <c r="IGU39" s="41"/>
      <c r="IGV39" s="41"/>
      <c r="IGW39" s="41"/>
      <c r="IGX39" s="41"/>
      <c r="IGY39" s="41"/>
      <c r="IGZ39" s="41"/>
      <c r="IHA39" s="41"/>
      <c r="IHB39" s="41"/>
      <c r="IHC39" s="41"/>
      <c r="IHD39" s="41"/>
      <c r="IHE39" s="41"/>
      <c r="IHF39" s="41"/>
      <c r="IHG39" s="41"/>
      <c r="IHH39" s="41"/>
      <c r="IHI39" s="41"/>
      <c r="IHJ39" s="41"/>
      <c r="IHK39" s="41"/>
      <c r="IHL39" s="41"/>
      <c r="IHM39" s="41"/>
      <c r="IHN39" s="41"/>
      <c r="IHO39" s="41"/>
      <c r="IHP39" s="41"/>
      <c r="IHQ39" s="41"/>
      <c r="IHR39" s="41"/>
      <c r="IHS39" s="41"/>
      <c r="IHT39" s="41"/>
      <c r="IHU39" s="41"/>
      <c r="IHV39" s="41"/>
      <c r="IHW39" s="41"/>
      <c r="IHX39" s="41"/>
      <c r="IHY39" s="41"/>
      <c r="IHZ39" s="41"/>
      <c r="IIA39" s="41"/>
      <c r="IIB39" s="41"/>
      <c r="IIC39" s="41"/>
      <c r="IID39" s="41"/>
      <c r="IIE39" s="41"/>
      <c r="IIF39" s="41"/>
      <c r="IIG39" s="41"/>
      <c r="IIH39" s="41"/>
      <c r="III39" s="41"/>
      <c r="IIJ39" s="41"/>
      <c r="IIK39" s="41"/>
      <c r="IIL39" s="41"/>
      <c r="IIM39" s="41"/>
      <c r="IIN39" s="41"/>
      <c r="IIO39" s="41"/>
      <c r="IIP39" s="41"/>
      <c r="IIQ39" s="41"/>
      <c r="IIR39" s="41"/>
      <c r="IIS39" s="41"/>
      <c r="IIT39" s="41"/>
      <c r="IIU39" s="41"/>
      <c r="IIV39" s="41"/>
      <c r="IIW39" s="41"/>
      <c r="IIX39" s="41"/>
      <c r="IIY39" s="41"/>
      <c r="IIZ39" s="41"/>
      <c r="IJA39" s="41"/>
      <c r="IJB39" s="41"/>
      <c r="IJC39" s="41"/>
      <c r="IJD39" s="41"/>
      <c r="IJE39" s="41"/>
      <c r="IJF39" s="41"/>
      <c r="IJG39" s="41"/>
      <c r="IJH39" s="41"/>
      <c r="IJI39" s="41"/>
      <c r="IJJ39" s="41"/>
      <c r="IJK39" s="41"/>
      <c r="IJL39" s="41"/>
      <c r="IJM39" s="41"/>
      <c r="IJN39" s="41"/>
      <c r="IJO39" s="41"/>
      <c r="IJP39" s="41"/>
      <c r="IJQ39" s="41"/>
      <c r="IJR39" s="41"/>
      <c r="IJS39" s="41"/>
      <c r="IJT39" s="41"/>
      <c r="IJU39" s="41"/>
      <c r="IJV39" s="41"/>
      <c r="IJW39" s="41"/>
      <c r="IJX39" s="41"/>
      <c r="IJY39" s="41"/>
      <c r="IJZ39" s="41"/>
      <c r="IKA39" s="41"/>
      <c r="IKB39" s="41"/>
      <c r="IKC39" s="41"/>
      <c r="IKD39" s="41"/>
      <c r="IKE39" s="41"/>
      <c r="IKF39" s="41"/>
      <c r="IKG39" s="41"/>
      <c r="IKH39" s="41"/>
      <c r="IKI39" s="41"/>
      <c r="IKJ39" s="41"/>
      <c r="IKK39" s="41"/>
      <c r="IKL39" s="41"/>
      <c r="IKM39" s="41"/>
      <c r="IKN39" s="41"/>
      <c r="IKO39" s="41"/>
      <c r="IKP39" s="41"/>
      <c r="IKQ39" s="41"/>
      <c r="IKR39" s="41"/>
      <c r="IKS39" s="41"/>
      <c r="IKT39" s="41"/>
      <c r="IKU39" s="41"/>
      <c r="IKV39" s="41"/>
      <c r="IKW39" s="41"/>
      <c r="IKX39" s="41"/>
      <c r="IKY39" s="41"/>
      <c r="IKZ39" s="41"/>
      <c r="ILA39" s="41"/>
      <c r="ILB39" s="41"/>
      <c r="ILC39" s="41"/>
      <c r="ILD39" s="41"/>
      <c r="ILE39" s="41"/>
      <c r="ILF39" s="41"/>
      <c r="ILG39" s="41"/>
      <c r="ILH39" s="41"/>
      <c r="ILI39" s="41"/>
      <c r="ILJ39" s="41"/>
      <c r="ILK39" s="41"/>
      <c r="ILL39" s="41"/>
      <c r="ILM39" s="41"/>
      <c r="ILN39" s="41"/>
      <c r="ILO39" s="41"/>
      <c r="ILP39" s="41"/>
      <c r="ILQ39" s="41"/>
      <c r="ILR39" s="41"/>
      <c r="ILS39" s="41"/>
      <c r="ILT39" s="41"/>
      <c r="ILU39" s="41"/>
      <c r="ILV39" s="41"/>
      <c r="ILW39" s="41"/>
      <c r="ILX39" s="41"/>
      <c r="ILY39" s="41"/>
      <c r="ILZ39" s="41"/>
      <c r="IMA39" s="41"/>
      <c r="IMB39" s="41"/>
      <c r="IMC39" s="41"/>
      <c r="IMD39" s="41"/>
      <c r="IME39" s="41"/>
      <c r="IMF39" s="41"/>
      <c r="IMG39" s="41"/>
      <c r="IMH39" s="41"/>
      <c r="IMI39" s="41"/>
      <c r="IMJ39" s="41"/>
      <c r="IMK39" s="41"/>
      <c r="IML39" s="41"/>
      <c r="IMM39" s="41"/>
      <c r="IMN39" s="41"/>
      <c r="IMO39" s="41"/>
      <c r="IMP39" s="41"/>
      <c r="IMQ39" s="41"/>
      <c r="IMR39" s="41"/>
      <c r="IMS39" s="41"/>
      <c r="IMT39" s="41"/>
      <c r="IMU39" s="41"/>
      <c r="IMV39" s="41"/>
      <c r="IMW39" s="41"/>
      <c r="IMX39" s="41"/>
      <c r="IMY39" s="41"/>
      <c r="IMZ39" s="41"/>
      <c r="INA39" s="41"/>
      <c r="INB39" s="41"/>
      <c r="INC39" s="41"/>
      <c r="IND39" s="41"/>
      <c r="INE39" s="41"/>
      <c r="INF39" s="41"/>
      <c r="ING39" s="41"/>
      <c r="INH39" s="41"/>
      <c r="INI39" s="41"/>
      <c r="INJ39" s="41"/>
      <c r="INK39" s="41"/>
      <c r="INL39" s="41"/>
      <c r="INM39" s="41"/>
      <c r="INN39" s="41"/>
      <c r="INO39" s="41"/>
      <c r="INP39" s="41"/>
      <c r="INQ39" s="41"/>
      <c r="INR39" s="41"/>
      <c r="INS39" s="41"/>
      <c r="INT39" s="41"/>
      <c r="INU39" s="41"/>
      <c r="INV39" s="41"/>
      <c r="INW39" s="41"/>
      <c r="INX39" s="41"/>
      <c r="INY39" s="41"/>
      <c r="INZ39" s="41"/>
      <c r="IOA39" s="41"/>
      <c r="IOB39" s="41"/>
      <c r="IOC39" s="41"/>
      <c r="IOD39" s="41"/>
      <c r="IOE39" s="41"/>
      <c r="IOF39" s="41"/>
      <c r="IOG39" s="41"/>
      <c r="IOH39" s="41"/>
      <c r="IOI39" s="41"/>
      <c r="IOJ39" s="41"/>
      <c r="IOK39" s="41"/>
      <c r="IOL39" s="41"/>
      <c r="IOM39" s="41"/>
      <c r="ION39" s="41"/>
      <c r="IOO39" s="41"/>
      <c r="IOP39" s="41"/>
      <c r="IOQ39" s="41"/>
      <c r="IOR39" s="41"/>
      <c r="IOS39" s="41"/>
      <c r="IOT39" s="41"/>
      <c r="IOU39" s="41"/>
      <c r="IOV39" s="41"/>
      <c r="IOW39" s="41"/>
      <c r="IOX39" s="41"/>
      <c r="IOY39" s="41"/>
      <c r="IOZ39" s="41"/>
      <c r="IPA39" s="41"/>
      <c r="IPB39" s="41"/>
      <c r="IPC39" s="41"/>
      <c r="IPD39" s="41"/>
      <c r="IPE39" s="41"/>
      <c r="IPF39" s="41"/>
      <c r="IPG39" s="41"/>
      <c r="IPH39" s="41"/>
      <c r="IPI39" s="41"/>
      <c r="IPJ39" s="41"/>
      <c r="IPK39" s="41"/>
      <c r="IPL39" s="41"/>
      <c r="IPM39" s="41"/>
      <c r="IPN39" s="41"/>
      <c r="IPO39" s="41"/>
      <c r="IPP39" s="41"/>
      <c r="IPQ39" s="41"/>
      <c r="IPR39" s="41"/>
      <c r="IPS39" s="41"/>
      <c r="IPT39" s="41"/>
      <c r="IPU39" s="41"/>
      <c r="IPV39" s="41"/>
      <c r="IPW39" s="41"/>
      <c r="IPX39" s="41"/>
      <c r="IPY39" s="41"/>
      <c r="IPZ39" s="41"/>
      <c r="IQA39" s="41"/>
      <c r="IQB39" s="41"/>
      <c r="IQC39" s="41"/>
      <c r="IQD39" s="41"/>
      <c r="IQE39" s="41"/>
      <c r="IQF39" s="41"/>
      <c r="IQG39" s="41"/>
      <c r="IQH39" s="41"/>
      <c r="IQI39" s="41"/>
      <c r="IQJ39" s="41"/>
      <c r="IQK39" s="41"/>
      <c r="IQL39" s="41"/>
      <c r="IQM39" s="41"/>
      <c r="IQN39" s="41"/>
      <c r="IQO39" s="41"/>
      <c r="IQP39" s="41"/>
      <c r="IQQ39" s="41"/>
      <c r="IQR39" s="41"/>
      <c r="IQS39" s="41"/>
      <c r="IQT39" s="41"/>
      <c r="IQU39" s="41"/>
      <c r="IQV39" s="41"/>
      <c r="IQW39" s="41"/>
      <c r="IQX39" s="41"/>
      <c r="IQY39" s="41"/>
      <c r="IQZ39" s="41"/>
      <c r="IRA39" s="41"/>
      <c r="IRB39" s="41"/>
      <c r="IRC39" s="41"/>
      <c r="IRD39" s="41"/>
      <c r="IRE39" s="41"/>
      <c r="IRF39" s="41"/>
      <c r="IRG39" s="41"/>
      <c r="IRH39" s="41"/>
      <c r="IRI39" s="41"/>
      <c r="IRJ39" s="41"/>
      <c r="IRK39" s="41"/>
      <c r="IRL39" s="41"/>
      <c r="IRM39" s="41"/>
      <c r="IRN39" s="41"/>
      <c r="IRO39" s="41"/>
      <c r="IRP39" s="41"/>
      <c r="IRQ39" s="41"/>
      <c r="IRR39" s="41"/>
      <c r="IRS39" s="41"/>
      <c r="IRT39" s="41"/>
      <c r="IRU39" s="41"/>
      <c r="IRV39" s="41"/>
      <c r="IRW39" s="41"/>
      <c r="IRX39" s="41"/>
      <c r="IRY39" s="41"/>
      <c r="IRZ39" s="41"/>
      <c r="ISA39" s="41"/>
      <c r="ISB39" s="41"/>
      <c r="ISC39" s="41"/>
      <c r="ISD39" s="41"/>
      <c r="ISE39" s="41"/>
      <c r="ISF39" s="41"/>
      <c r="ISG39" s="41"/>
      <c r="ISH39" s="41"/>
      <c r="ISI39" s="41"/>
      <c r="ISJ39" s="41"/>
      <c r="ISK39" s="41"/>
      <c r="ISL39" s="41"/>
      <c r="ISM39" s="41"/>
      <c r="ISN39" s="41"/>
      <c r="ISO39" s="41"/>
      <c r="ISP39" s="41"/>
      <c r="ISQ39" s="41"/>
      <c r="ISR39" s="41"/>
      <c r="ISS39" s="41"/>
      <c r="IST39" s="41"/>
      <c r="ISU39" s="41"/>
      <c r="ISV39" s="41"/>
      <c r="ISW39" s="41"/>
      <c r="ISX39" s="41"/>
      <c r="ISY39" s="41"/>
      <c r="ISZ39" s="41"/>
      <c r="ITA39" s="41"/>
      <c r="ITB39" s="41"/>
      <c r="ITC39" s="41"/>
      <c r="ITD39" s="41"/>
      <c r="ITE39" s="41"/>
      <c r="ITF39" s="41"/>
      <c r="ITG39" s="41"/>
      <c r="ITH39" s="41"/>
      <c r="ITI39" s="41"/>
      <c r="ITJ39" s="41"/>
      <c r="ITK39" s="41"/>
      <c r="ITL39" s="41"/>
      <c r="ITM39" s="41"/>
      <c r="ITN39" s="41"/>
      <c r="ITO39" s="41"/>
      <c r="ITP39" s="41"/>
      <c r="ITQ39" s="41"/>
      <c r="ITR39" s="41"/>
      <c r="ITS39" s="41"/>
      <c r="ITT39" s="41"/>
      <c r="ITU39" s="41"/>
      <c r="ITV39" s="41"/>
      <c r="ITW39" s="41"/>
      <c r="ITX39" s="41"/>
      <c r="ITY39" s="41"/>
      <c r="ITZ39" s="41"/>
      <c r="IUA39" s="41"/>
      <c r="IUB39" s="41"/>
      <c r="IUC39" s="41"/>
      <c r="IUD39" s="41"/>
      <c r="IUE39" s="41"/>
      <c r="IUF39" s="41"/>
      <c r="IUG39" s="41"/>
      <c r="IUH39" s="41"/>
      <c r="IUI39" s="41"/>
      <c r="IUJ39" s="41"/>
      <c r="IUK39" s="41"/>
      <c r="IUL39" s="41"/>
      <c r="IUM39" s="41"/>
      <c r="IUN39" s="41"/>
      <c r="IUO39" s="41"/>
      <c r="IUP39" s="41"/>
      <c r="IUQ39" s="41"/>
      <c r="IUR39" s="41"/>
      <c r="IUS39" s="41"/>
      <c r="IUT39" s="41"/>
      <c r="IUU39" s="41"/>
      <c r="IUV39" s="41"/>
      <c r="IUW39" s="41"/>
      <c r="IUX39" s="41"/>
      <c r="IUY39" s="41"/>
      <c r="IUZ39" s="41"/>
      <c r="IVA39" s="41"/>
      <c r="IVB39" s="41"/>
      <c r="IVC39" s="41"/>
      <c r="IVD39" s="41"/>
      <c r="IVE39" s="41"/>
      <c r="IVF39" s="41"/>
      <c r="IVG39" s="41"/>
      <c r="IVH39" s="41"/>
      <c r="IVI39" s="41"/>
      <c r="IVJ39" s="41"/>
      <c r="IVK39" s="41"/>
      <c r="IVL39" s="41"/>
      <c r="IVM39" s="41"/>
      <c r="IVN39" s="41"/>
      <c r="IVO39" s="41"/>
      <c r="IVP39" s="41"/>
      <c r="IVQ39" s="41"/>
      <c r="IVR39" s="41"/>
      <c r="IVS39" s="41"/>
      <c r="IVT39" s="41"/>
      <c r="IVU39" s="41"/>
      <c r="IVV39" s="41"/>
      <c r="IVW39" s="41"/>
      <c r="IVX39" s="41"/>
      <c r="IVY39" s="41"/>
      <c r="IVZ39" s="41"/>
      <c r="IWA39" s="41"/>
      <c r="IWB39" s="41"/>
      <c r="IWC39" s="41"/>
      <c r="IWD39" s="41"/>
      <c r="IWE39" s="41"/>
      <c r="IWF39" s="41"/>
      <c r="IWG39" s="41"/>
      <c r="IWH39" s="41"/>
      <c r="IWI39" s="41"/>
      <c r="IWJ39" s="41"/>
      <c r="IWK39" s="41"/>
      <c r="IWL39" s="41"/>
      <c r="IWM39" s="41"/>
      <c r="IWN39" s="41"/>
      <c r="IWO39" s="41"/>
      <c r="IWP39" s="41"/>
      <c r="IWQ39" s="41"/>
      <c r="IWR39" s="41"/>
      <c r="IWS39" s="41"/>
      <c r="IWT39" s="41"/>
      <c r="IWU39" s="41"/>
      <c r="IWV39" s="41"/>
      <c r="IWW39" s="41"/>
      <c r="IWX39" s="41"/>
      <c r="IWY39" s="41"/>
      <c r="IWZ39" s="41"/>
      <c r="IXA39" s="41"/>
      <c r="IXB39" s="41"/>
      <c r="IXC39" s="41"/>
      <c r="IXD39" s="41"/>
      <c r="IXE39" s="41"/>
      <c r="IXF39" s="41"/>
      <c r="IXG39" s="41"/>
      <c r="IXH39" s="41"/>
      <c r="IXI39" s="41"/>
      <c r="IXJ39" s="41"/>
      <c r="IXK39" s="41"/>
      <c r="IXL39" s="41"/>
      <c r="IXM39" s="41"/>
      <c r="IXN39" s="41"/>
      <c r="IXO39" s="41"/>
      <c r="IXP39" s="41"/>
      <c r="IXQ39" s="41"/>
      <c r="IXR39" s="41"/>
      <c r="IXS39" s="41"/>
      <c r="IXT39" s="41"/>
      <c r="IXU39" s="41"/>
      <c r="IXV39" s="41"/>
      <c r="IXW39" s="41"/>
      <c r="IXX39" s="41"/>
      <c r="IXY39" s="41"/>
      <c r="IXZ39" s="41"/>
      <c r="IYA39" s="41"/>
      <c r="IYB39" s="41"/>
      <c r="IYC39" s="41"/>
      <c r="IYD39" s="41"/>
      <c r="IYE39" s="41"/>
      <c r="IYF39" s="41"/>
      <c r="IYG39" s="41"/>
      <c r="IYH39" s="41"/>
      <c r="IYI39" s="41"/>
      <c r="IYJ39" s="41"/>
      <c r="IYK39" s="41"/>
      <c r="IYL39" s="41"/>
      <c r="IYM39" s="41"/>
      <c r="IYN39" s="41"/>
      <c r="IYO39" s="41"/>
      <c r="IYP39" s="41"/>
      <c r="IYQ39" s="41"/>
      <c r="IYR39" s="41"/>
      <c r="IYS39" s="41"/>
      <c r="IYT39" s="41"/>
      <c r="IYU39" s="41"/>
      <c r="IYV39" s="41"/>
      <c r="IYW39" s="41"/>
      <c r="IYX39" s="41"/>
      <c r="IYY39" s="41"/>
      <c r="IYZ39" s="41"/>
      <c r="IZA39" s="41"/>
      <c r="IZB39" s="41"/>
      <c r="IZC39" s="41"/>
      <c r="IZD39" s="41"/>
      <c r="IZE39" s="41"/>
      <c r="IZF39" s="41"/>
      <c r="IZG39" s="41"/>
      <c r="IZH39" s="41"/>
      <c r="IZI39" s="41"/>
      <c r="IZJ39" s="41"/>
      <c r="IZK39" s="41"/>
      <c r="IZL39" s="41"/>
      <c r="IZM39" s="41"/>
      <c r="IZN39" s="41"/>
      <c r="IZO39" s="41"/>
      <c r="IZP39" s="41"/>
      <c r="IZQ39" s="41"/>
      <c r="IZR39" s="41"/>
      <c r="IZS39" s="41"/>
      <c r="IZT39" s="41"/>
      <c r="IZU39" s="41"/>
      <c r="IZV39" s="41"/>
      <c r="IZW39" s="41"/>
      <c r="IZX39" s="41"/>
      <c r="IZY39" s="41"/>
      <c r="IZZ39" s="41"/>
      <c r="JAA39" s="41"/>
      <c r="JAB39" s="41"/>
      <c r="JAC39" s="41"/>
      <c r="JAD39" s="41"/>
      <c r="JAE39" s="41"/>
      <c r="JAF39" s="41"/>
      <c r="JAG39" s="41"/>
      <c r="JAH39" s="41"/>
      <c r="JAI39" s="41"/>
      <c r="JAJ39" s="41"/>
      <c r="JAK39" s="41"/>
      <c r="JAL39" s="41"/>
      <c r="JAM39" s="41"/>
      <c r="JAN39" s="41"/>
      <c r="JAO39" s="41"/>
      <c r="JAP39" s="41"/>
      <c r="JAQ39" s="41"/>
      <c r="JAR39" s="41"/>
      <c r="JAS39" s="41"/>
      <c r="JAT39" s="41"/>
      <c r="JAU39" s="41"/>
      <c r="JAV39" s="41"/>
      <c r="JAW39" s="41"/>
      <c r="JAX39" s="41"/>
      <c r="JAY39" s="41"/>
      <c r="JAZ39" s="41"/>
      <c r="JBA39" s="41"/>
      <c r="JBB39" s="41"/>
      <c r="JBC39" s="41"/>
      <c r="JBD39" s="41"/>
      <c r="JBE39" s="41"/>
      <c r="JBF39" s="41"/>
      <c r="JBG39" s="41"/>
      <c r="JBH39" s="41"/>
      <c r="JBI39" s="41"/>
      <c r="JBJ39" s="41"/>
      <c r="JBK39" s="41"/>
      <c r="JBL39" s="41"/>
      <c r="JBM39" s="41"/>
      <c r="JBN39" s="41"/>
      <c r="JBO39" s="41"/>
      <c r="JBP39" s="41"/>
      <c r="JBQ39" s="41"/>
      <c r="JBR39" s="41"/>
      <c r="JBS39" s="41"/>
      <c r="JBT39" s="41"/>
      <c r="JBU39" s="41"/>
      <c r="JBV39" s="41"/>
      <c r="JBW39" s="41"/>
      <c r="JBX39" s="41"/>
      <c r="JBY39" s="41"/>
      <c r="JBZ39" s="41"/>
      <c r="JCA39" s="41"/>
      <c r="JCB39" s="41"/>
      <c r="JCC39" s="41"/>
      <c r="JCD39" s="41"/>
      <c r="JCE39" s="41"/>
      <c r="JCF39" s="41"/>
      <c r="JCG39" s="41"/>
      <c r="JCH39" s="41"/>
      <c r="JCI39" s="41"/>
      <c r="JCJ39" s="41"/>
      <c r="JCK39" s="41"/>
      <c r="JCL39" s="41"/>
      <c r="JCM39" s="41"/>
      <c r="JCN39" s="41"/>
      <c r="JCO39" s="41"/>
      <c r="JCP39" s="41"/>
      <c r="JCQ39" s="41"/>
      <c r="JCR39" s="41"/>
      <c r="JCS39" s="41"/>
      <c r="JCT39" s="41"/>
      <c r="JCU39" s="41"/>
      <c r="JCV39" s="41"/>
      <c r="JCW39" s="41"/>
      <c r="JCX39" s="41"/>
      <c r="JCY39" s="41"/>
      <c r="JCZ39" s="41"/>
      <c r="JDA39" s="41"/>
      <c r="JDB39" s="41"/>
      <c r="JDC39" s="41"/>
      <c r="JDD39" s="41"/>
      <c r="JDE39" s="41"/>
      <c r="JDF39" s="41"/>
      <c r="JDG39" s="41"/>
      <c r="JDH39" s="41"/>
      <c r="JDI39" s="41"/>
      <c r="JDJ39" s="41"/>
      <c r="JDK39" s="41"/>
      <c r="JDL39" s="41"/>
      <c r="JDM39" s="41"/>
      <c r="JDN39" s="41"/>
      <c r="JDO39" s="41"/>
      <c r="JDP39" s="41"/>
      <c r="JDQ39" s="41"/>
      <c r="JDR39" s="41"/>
      <c r="JDS39" s="41"/>
      <c r="JDT39" s="41"/>
      <c r="JDU39" s="41"/>
      <c r="JDV39" s="41"/>
      <c r="JDW39" s="41"/>
      <c r="JDX39" s="41"/>
      <c r="JDY39" s="41"/>
      <c r="JDZ39" s="41"/>
      <c r="JEA39" s="41"/>
      <c r="JEB39" s="41"/>
      <c r="JEC39" s="41"/>
      <c r="JED39" s="41"/>
      <c r="JEE39" s="41"/>
      <c r="JEF39" s="41"/>
      <c r="JEG39" s="41"/>
      <c r="JEH39" s="41"/>
      <c r="JEI39" s="41"/>
      <c r="JEJ39" s="41"/>
      <c r="JEK39" s="41"/>
      <c r="JEL39" s="41"/>
      <c r="JEM39" s="41"/>
      <c r="JEN39" s="41"/>
      <c r="JEO39" s="41"/>
      <c r="JEP39" s="41"/>
      <c r="JEQ39" s="41"/>
      <c r="JER39" s="41"/>
      <c r="JES39" s="41"/>
      <c r="JET39" s="41"/>
      <c r="JEU39" s="41"/>
      <c r="JEV39" s="41"/>
      <c r="JEW39" s="41"/>
      <c r="JEX39" s="41"/>
      <c r="JEY39" s="41"/>
      <c r="JEZ39" s="41"/>
      <c r="JFA39" s="41"/>
      <c r="JFB39" s="41"/>
      <c r="JFC39" s="41"/>
      <c r="JFD39" s="41"/>
      <c r="JFE39" s="41"/>
      <c r="JFF39" s="41"/>
      <c r="JFG39" s="41"/>
      <c r="JFH39" s="41"/>
      <c r="JFI39" s="41"/>
      <c r="JFJ39" s="41"/>
      <c r="JFK39" s="41"/>
      <c r="JFL39" s="41"/>
      <c r="JFM39" s="41"/>
      <c r="JFN39" s="41"/>
      <c r="JFO39" s="41"/>
      <c r="JFP39" s="41"/>
      <c r="JFQ39" s="41"/>
      <c r="JFR39" s="41"/>
      <c r="JFS39" s="41"/>
      <c r="JFT39" s="41"/>
      <c r="JFU39" s="41"/>
      <c r="JFV39" s="41"/>
      <c r="JFW39" s="41"/>
      <c r="JFX39" s="41"/>
      <c r="JFY39" s="41"/>
      <c r="JFZ39" s="41"/>
      <c r="JGA39" s="41"/>
      <c r="JGB39" s="41"/>
      <c r="JGC39" s="41"/>
      <c r="JGD39" s="41"/>
      <c r="JGE39" s="41"/>
      <c r="JGF39" s="41"/>
      <c r="JGG39" s="41"/>
      <c r="JGH39" s="41"/>
      <c r="JGI39" s="41"/>
      <c r="JGJ39" s="41"/>
      <c r="JGK39" s="41"/>
      <c r="JGL39" s="41"/>
      <c r="JGM39" s="41"/>
      <c r="JGN39" s="41"/>
      <c r="JGO39" s="41"/>
      <c r="JGP39" s="41"/>
      <c r="JGQ39" s="41"/>
      <c r="JGR39" s="41"/>
      <c r="JGS39" s="41"/>
      <c r="JGT39" s="41"/>
      <c r="JGU39" s="41"/>
      <c r="JGV39" s="41"/>
      <c r="JGW39" s="41"/>
      <c r="JGX39" s="41"/>
      <c r="JGY39" s="41"/>
      <c r="JGZ39" s="41"/>
      <c r="JHA39" s="41"/>
      <c r="JHB39" s="41"/>
      <c r="JHC39" s="41"/>
      <c r="JHD39" s="41"/>
      <c r="JHE39" s="41"/>
      <c r="JHF39" s="41"/>
      <c r="JHG39" s="41"/>
      <c r="JHH39" s="41"/>
      <c r="JHI39" s="41"/>
      <c r="JHJ39" s="41"/>
      <c r="JHK39" s="41"/>
      <c r="JHL39" s="41"/>
      <c r="JHM39" s="41"/>
      <c r="JHN39" s="41"/>
      <c r="JHO39" s="41"/>
      <c r="JHP39" s="41"/>
      <c r="JHQ39" s="41"/>
      <c r="JHR39" s="41"/>
      <c r="JHS39" s="41"/>
      <c r="JHT39" s="41"/>
      <c r="JHU39" s="41"/>
      <c r="JHV39" s="41"/>
      <c r="JHW39" s="41"/>
      <c r="JHX39" s="41"/>
      <c r="JHY39" s="41"/>
      <c r="JHZ39" s="41"/>
      <c r="JIA39" s="41"/>
      <c r="JIB39" s="41"/>
      <c r="JIC39" s="41"/>
      <c r="JID39" s="41"/>
      <c r="JIE39" s="41"/>
      <c r="JIF39" s="41"/>
      <c r="JIG39" s="41"/>
      <c r="JIH39" s="41"/>
      <c r="JII39" s="41"/>
      <c r="JIJ39" s="41"/>
      <c r="JIK39" s="41"/>
      <c r="JIL39" s="41"/>
      <c r="JIM39" s="41"/>
      <c r="JIN39" s="41"/>
      <c r="JIO39" s="41"/>
      <c r="JIP39" s="41"/>
      <c r="JIQ39" s="41"/>
      <c r="JIR39" s="41"/>
      <c r="JIS39" s="41"/>
      <c r="JIT39" s="41"/>
      <c r="JIU39" s="41"/>
      <c r="JIV39" s="41"/>
      <c r="JIW39" s="41"/>
      <c r="JIX39" s="41"/>
      <c r="JIY39" s="41"/>
      <c r="JIZ39" s="41"/>
      <c r="JJA39" s="41"/>
      <c r="JJB39" s="41"/>
      <c r="JJC39" s="41"/>
      <c r="JJD39" s="41"/>
      <c r="JJE39" s="41"/>
      <c r="JJF39" s="41"/>
      <c r="JJG39" s="41"/>
      <c r="JJH39" s="41"/>
      <c r="JJI39" s="41"/>
      <c r="JJJ39" s="41"/>
      <c r="JJK39" s="41"/>
      <c r="JJL39" s="41"/>
      <c r="JJM39" s="41"/>
      <c r="JJN39" s="41"/>
      <c r="JJO39" s="41"/>
      <c r="JJP39" s="41"/>
      <c r="JJQ39" s="41"/>
      <c r="JJR39" s="41"/>
      <c r="JJS39" s="41"/>
      <c r="JJT39" s="41"/>
      <c r="JJU39" s="41"/>
      <c r="JJV39" s="41"/>
      <c r="JJW39" s="41"/>
      <c r="JJX39" s="41"/>
      <c r="JJY39" s="41"/>
      <c r="JJZ39" s="41"/>
      <c r="JKA39" s="41"/>
      <c r="JKB39" s="41"/>
      <c r="JKC39" s="41"/>
      <c r="JKD39" s="41"/>
      <c r="JKE39" s="41"/>
      <c r="JKF39" s="41"/>
      <c r="JKG39" s="41"/>
      <c r="JKH39" s="41"/>
      <c r="JKI39" s="41"/>
      <c r="JKJ39" s="41"/>
      <c r="JKK39" s="41"/>
      <c r="JKL39" s="41"/>
      <c r="JKM39" s="41"/>
      <c r="JKN39" s="41"/>
      <c r="JKO39" s="41"/>
      <c r="JKP39" s="41"/>
      <c r="JKQ39" s="41"/>
      <c r="JKR39" s="41"/>
      <c r="JKS39" s="41"/>
      <c r="JKT39" s="41"/>
      <c r="JKU39" s="41"/>
      <c r="JKV39" s="41"/>
      <c r="JKW39" s="41"/>
      <c r="JKX39" s="41"/>
      <c r="JKY39" s="41"/>
      <c r="JKZ39" s="41"/>
      <c r="JLA39" s="41"/>
      <c r="JLB39" s="41"/>
      <c r="JLC39" s="41"/>
      <c r="JLD39" s="41"/>
      <c r="JLE39" s="41"/>
      <c r="JLF39" s="41"/>
      <c r="JLG39" s="41"/>
      <c r="JLH39" s="41"/>
      <c r="JLI39" s="41"/>
      <c r="JLJ39" s="41"/>
      <c r="JLK39" s="41"/>
      <c r="JLL39" s="41"/>
      <c r="JLM39" s="41"/>
      <c r="JLN39" s="41"/>
      <c r="JLO39" s="41"/>
      <c r="JLP39" s="41"/>
      <c r="JLQ39" s="41"/>
      <c r="JLR39" s="41"/>
      <c r="JLS39" s="41"/>
      <c r="JLT39" s="41"/>
      <c r="JLU39" s="41"/>
      <c r="JLV39" s="41"/>
      <c r="JLW39" s="41"/>
      <c r="JLX39" s="41"/>
      <c r="JLY39" s="41"/>
      <c r="JLZ39" s="41"/>
      <c r="JMA39" s="41"/>
      <c r="JMB39" s="41"/>
      <c r="JMC39" s="41"/>
      <c r="JMD39" s="41"/>
      <c r="JME39" s="41"/>
      <c r="JMF39" s="41"/>
      <c r="JMG39" s="41"/>
      <c r="JMH39" s="41"/>
      <c r="JMI39" s="41"/>
      <c r="JMJ39" s="41"/>
      <c r="JMK39" s="41"/>
      <c r="JML39" s="41"/>
      <c r="JMM39" s="41"/>
      <c r="JMN39" s="41"/>
      <c r="JMO39" s="41"/>
      <c r="JMP39" s="41"/>
      <c r="JMQ39" s="41"/>
      <c r="JMR39" s="41"/>
      <c r="JMS39" s="41"/>
      <c r="JMT39" s="41"/>
      <c r="JMU39" s="41"/>
      <c r="JMV39" s="41"/>
      <c r="JMW39" s="41"/>
      <c r="JMX39" s="41"/>
      <c r="JMY39" s="41"/>
      <c r="JMZ39" s="41"/>
      <c r="JNA39" s="41"/>
      <c r="JNB39" s="41"/>
      <c r="JNC39" s="41"/>
      <c r="JND39" s="41"/>
      <c r="JNE39" s="41"/>
      <c r="JNF39" s="41"/>
      <c r="JNG39" s="41"/>
      <c r="JNH39" s="41"/>
      <c r="JNI39" s="41"/>
      <c r="JNJ39" s="41"/>
      <c r="JNK39" s="41"/>
      <c r="JNL39" s="41"/>
      <c r="JNM39" s="41"/>
      <c r="JNN39" s="41"/>
      <c r="JNO39" s="41"/>
      <c r="JNP39" s="41"/>
      <c r="JNQ39" s="41"/>
      <c r="JNR39" s="41"/>
      <c r="JNS39" s="41"/>
      <c r="JNT39" s="41"/>
      <c r="JNU39" s="41"/>
      <c r="JNV39" s="41"/>
      <c r="JNW39" s="41"/>
      <c r="JNX39" s="41"/>
      <c r="JNY39" s="41"/>
      <c r="JNZ39" s="41"/>
      <c r="JOA39" s="41"/>
      <c r="JOB39" s="41"/>
      <c r="JOC39" s="41"/>
      <c r="JOD39" s="41"/>
      <c r="JOE39" s="41"/>
      <c r="JOF39" s="41"/>
      <c r="JOG39" s="41"/>
      <c r="JOH39" s="41"/>
      <c r="JOI39" s="41"/>
      <c r="JOJ39" s="41"/>
      <c r="JOK39" s="41"/>
      <c r="JOL39" s="41"/>
      <c r="JOM39" s="41"/>
      <c r="JON39" s="41"/>
      <c r="JOO39" s="41"/>
      <c r="JOP39" s="41"/>
      <c r="JOQ39" s="41"/>
      <c r="JOR39" s="41"/>
      <c r="JOS39" s="41"/>
      <c r="JOT39" s="41"/>
      <c r="JOU39" s="41"/>
      <c r="JOV39" s="41"/>
      <c r="JOW39" s="41"/>
      <c r="JOX39" s="41"/>
      <c r="JOY39" s="41"/>
      <c r="JOZ39" s="41"/>
      <c r="JPA39" s="41"/>
      <c r="JPB39" s="41"/>
      <c r="JPC39" s="41"/>
      <c r="JPD39" s="41"/>
      <c r="JPE39" s="41"/>
      <c r="JPF39" s="41"/>
      <c r="JPG39" s="41"/>
      <c r="JPH39" s="41"/>
      <c r="JPI39" s="41"/>
      <c r="JPJ39" s="41"/>
      <c r="JPK39" s="41"/>
      <c r="JPL39" s="41"/>
      <c r="JPM39" s="41"/>
      <c r="JPN39" s="41"/>
      <c r="JPO39" s="41"/>
      <c r="JPP39" s="41"/>
      <c r="JPQ39" s="41"/>
      <c r="JPR39" s="41"/>
      <c r="JPS39" s="41"/>
      <c r="JPT39" s="41"/>
      <c r="JPU39" s="41"/>
      <c r="JPV39" s="41"/>
      <c r="JPW39" s="41"/>
      <c r="JPX39" s="41"/>
      <c r="JPY39" s="41"/>
      <c r="JPZ39" s="41"/>
      <c r="JQA39" s="41"/>
      <c r="JQB39" s="41"/>
      <c r="JQC39" s="41"/>
      <c r="JQD39" s="41"/>
      <c r="JQE39" s="41"/>
      <c r="JQF39" s="41"/>
      <c r="JQG39" s="41"/>
      <c r="JQH39" s="41"/>
      <c r="JQI39" s="41"/>
      <c r="JQJ39" s="41"/>
      <c r="JQK39" s="41"/>
      <c r="JQL39" s="41"/>
      <c r="JQM39" s="41"/>
      <c r="JQN39" s="41"/>
      <c r="JQO39" s="41"/>
      <c r="JQP39" s="41"/>
      <c r="JQQ39" s="41"/>
      <c r="JQR39" s="41"/>
      <c r="JQS39" s="41"/>
      <c r="JQT39" s="41"/>
      <c r="JQU39" s="41"/>
      <c r="JQV39" s="41"/>
      <c r="JQW39" s="41"/>
      <c r="JQX39" s="41"/>
      <c r="JQY39" s="41"/>
      <c r="JQZ39" s="41"/>
      <c r="JRA39" s="41"/>
      <c r="JRB39" s="41"/>
      <c r="JRC39" s="41"/>
      <c r="JRD39" s="41"/>
      <c r="JRE39" s="41"/>
      <c r="JRF39" s="41"/>
      <c r="JRG39" s="41"/>
      <c r="JRH39" s="41"/>
      <c r="JRI39" s="41"/>
      <c r="JRJ39" s="41"/>
      <c r="JRK39" s="41"/>
      <c r="JRL39" s="41"/>
      <c r="JRM39" s="41"/>
      <c r="JRN39" s="41"/>
      <c r="JRO39" s="41"/>
      <c r="JRP39" s="41"/>
      <c r="JRQ39" s="41"/>
      <c r="JRR39" s="41"/>
      <c r="JRS39" s="41"/>
      <c r="JRT39" s="41"/>
      <c r="JRU39" s="41"/>
      <c r="JRV39" s="41"/>
      <c r="JRW39" s="41"/>
      <c r="JRX39" s="41"/>
      <c r="JRY39" s="41"/>
      <c r="JRZ39" s="41"/>
      <c r="JSA39" s="41"/>
      <c r="JSB39" s="41"/>
      <c r="JSC39" s="41"/>
      <c r="JSD39" s="41"/>
      <c r="JSE39" s="41"/>
      <c r="JSF39" s="41"/>
      <c r="JSG39" s="41"/>
      <c r="JSH39" s="41"/>
      <c r="JSI39" s="41"/>
      <c r="JSJ39" s="41"/>
      <c r="JSK39" s="41"/>
      <c r="JSL39" s="41"/>
      <c r="JSM39" s="41"/>
      <c r="JSN39" s="41"/>
      <c r="JSO39" s="41"/>
      <c r="JSP39" s="41"/>
      <c r="JSQ39" s="41"/>
      <c r="JSR39" s="41"/>
      <c r="JSS39" s="41"/>
      <c r="JST39" s="41"/>
      <c r="JSU39" s="41"/>
      <c r="JSV39" s="41"/>
      <c r="JSW39" s="41"/>
      <c r="JSX39" s="41"/>
      <c r="JSY39" s="41"/>
      <c r="JSZ39" s="41"/>
      <c r="JTA39" s="41"/>
      <c r="JTB39" s="41"/>
      <c r="JTC39" s="41"/>
      <c r="JTD39" s="41"/>
      <c r="JTE39" s="41"/>
      <c r="JTF39" s="41"/>
      <c r="JTG39" s="41"/>
      <c r="JTH39" s="41"/>
      <c r="JTI39" s="41"/>
      <c r="JTJ39" s="41"/>
      <c r="JTK39" s="41"/>
      <c r="JTL39" s="41"/>
      <c r="JTM39" s="41"/>
      <c r="JTN39" s="41"/>
      <c r="JTO39" s="41"/>
      <c r="JTP39" s="41"/>
      <c r="JTQ39" s="41"/>
      <c r="JTR39" s="41"/>
      <c r="JTS39" s="41"/>
      <c r="JTT39" s="41"/>
      <c r="JTU39" s="41"/>
      <c r="JTV39" s="41"/>
      <c r="JTW39" s="41"/>
      <c r="JTX39" s="41"/>
      <c r="JTY39" s="41"/>
      <c r="JTZ39" s="41"/>
      <c r="JUA39" s="41"/>
      <c r="JUB39" s="41"/>
      <c r="JUC39" s="41"/>
      <c r="JUD39" s="41"/>
      <c r="JUE39" s="41"/>
      <c r="JUF39" s="41"/>
      <c r="JUG39" s="41"/>
      <c r="JUH39" s="41"/>
      <c r="JUI39" s="41"/>
      <c r="JUJ39" s="41"/>
      <c r="JUK39" s="41"/>
      <c r="JUL39" s="41"/>
      <c r="JUM39" s="41"/>
      <c r="JUN39" s="41"/>
      <c r="JUO39" s="41"/>
      <c r="JUP39" s="41"/>
      <c r="JUQ39" s="41"/>
      <c r="JUR39" s="41"/>
      <c r="JUS39" s="41"/>
      <c r="JUT39" s="41"/>
      <c r="JUU39" s="41"/>
      <c r="JUV39" s="41"/>
      <c r="JUW39" s="41"/>
      <c r="JUX39" s="41"/>
      <c r="JUY39" s="41"/>
      <c r="JUZ39" s="41"/>
      <c r="JVA39" s="41"/>
      <c r="JVB39" s="41"/>
      <c r="JVC39" s="41"/>
      <c r="JVD39" s="41"/>
      <c r="JVE39" s="41"/>
      <c r="JVF39" s="41"/>
      <c r="JVG39" s="41"/>
      <c r="JVH39" s="41"/>
      <c r="JVI39" s="41"/>
      <c r="JVJ39" s="41"/>
      <c r="JVK39" s="41"/>
      <c r="JVL39" s="41"/>
      <c r="JVM39" s="41"/>
      <c r="JVN39" s="41"/>
      <c r="JVO39" s="41"/>
      <c r="JVP39" s="41"/>
      <c r="JVQ39" s="41"/>
      <c r="JVR39" s="41"/>
      <c r="JVS39" s="41"/>
      <c r="JVT39" s="41"/>
      <c r="JVU39" s="41"/>
      <c r="JVV39" s="41"/>
      <c r="JVW39" s="41"/>
      <c r="JVX39" s="41"/>
      <c r="JVY39" s="41"/>
      <c r="JVZ39" s="41"/>
      <c r="JWA39" s="41"/>
      <c r="JWB39" s="41"/>
      <c r="JWC39" s="41"/>
      <c r="JWD39" s="41"/>
      <c r="JWE39" s="41"/>
      <c r="JWF39" s="41"/>
      <c r="JWG39" s="41"/>
      <c r="JWH39" s="41"/>
      <c r="JWI39" s="41"/>
      <c r="JWJ39" s="41"/>
      <c r="JWK39" s="41"/>
      <c r="JWL39" s="41"/>
      <c r="JWM39" s="41"/>
      <c r="JWN39" s="41"/>
      <c r="JWO39" s="41"/>
      <c r="JWP39" s="41"/>
      <c r="JWQ39" s="41"/>
      <c r="JWR39" s="41"/>
      <c r="JWS39" s="41"/>
      <c r="JWT39" s="41"/>
      <c r="JWU39" s="41"/>
      <c r="JWV39" s="41"/>
      <c r="JWW39" s="41"/>
      <c r="JWX39" s="41"/>
      <c r="JWY39" s="41"/>
      <c r="JWZ39" s="41"/>
      <c r="JXA39" s="41"/>
      <c r="JXB39" s="41"/>
      <c r="JXC39" s="41"/>
      <c r="JXD39" s="41"/>
      <c r="JXE39" s="41"/>
      <c r="JXF39" s="41"/>
      <c r="JXG39" s="41"/>
      <c r="JXH39" s="41"/>
      <c r="JXI39" s="41"/>
      <c r="JXJ39" s="41"/>
      <c r="JXK39" s="41"/>
      <c r="JXL39" s="41"/>
      <c r="JXM39" s="41"/>
      <c r="JXN39" s="41"/>
      <c r="JXO39" s="41"/>
      <c r="JXP39" s="41"/>
      <c r="JXQ39" s="41"/>
      <c r="JXR39" s="41"/>
      <c r="JXS39" s="41"/>
      <c r="JXT39" s="41"/>
      <c r="JXU39" s="41"/>
      <c r="JXV39" s="41"/>
      <c r="JXW39" s="41"/>
      <c r="JXX39" s="41"/>
      <c r="JXY39" s="41"/>
      <c r="JXZ39" s="41"/>
      <c r="JYA39" s="41"/>
      <c r="JYB39" s="41"/>
      <c r="JYC39" s="41"/>
      <c r="JYD39" s="41"/>
      <c r="JYE39" s="41"/>
      <c r="JYF39" s="41"/>
      <c r="JYG39" s="41"/>
      <c r="JYH39" s="41"/>
      <c r="JYI39" s="41"/>
      <c r="JYJ39" s="41"/>
      <c r="JYK39" s="41"/>
      <c r="JYL39" s="41"/>
      <c r="JYM39" s="41"/>
      <c r="JYN39" s="41"/>
      <c r="JYO39" s="41"/>
      <c r="JYP39" s="41"/>
      <c r="JYQ39" s="41"/>
      <c r="JYR39" s="41"/>
      <c r="JYS39" s="41"/>
      <c r="JYT39" s="41"/>
      <c r="JYU39" s="41"/>
      <c r="JYV39" s="41"/>
      <c r="JYW39" s="41"/>
      <c r="JYX39" s="41"/>
      <c r="JYY39" s="41"/>
      <c r="JYZ39" s="41"/>
      <c r="JZA39" s="41"/>
      <c r="JZB39" s="41"/>
      <c r="JZC39" s="41"/>
      <c r="JZD39" s="41"/>
      <c r="JZE39" s="41"/>
      <c r="JZF39" s="41"/>
      <c r="JZG39" s="41"/>
      <c r="JZH39" s="41"/>
      <c r="JZI39" s="41"/>
      <c r="JZJ39" s="41"/>
      <c r="JZK39" s="41"/>
      <c r="JZL39" s="41"/>
      <c r="JZM39" s="41"/>
      <c r="JZN39" s="41"/>
      <c r="JZO39" s="41"/>
      <c r="JZP39" s="41"/>
      <c r="JZQ39" s="41"/>
      <c r="JZR39" s="41"/>
      <c r="JZS39" s="41"/>
      <c r="JZT39" s="41"/>
      <c r="JZU39" s="41"/>
      <c r="JZV39" s="41"/>
      <c r="JZW39" s="41"/>
      <c r="JZX39" s="41"/>
      <c r="JZY39" s="41"/>
      <c r="JZZ39" s="41"/>
      <c r="KAA39" s="41"/>
      <c r="KAB39" s="41"/>
      <c r="KAC39" s="41"/>
      <c r="KAD39" s="41"/>
      <c r="KAE39" s="41"/>
      <c r="KAF39" s="41"/>
      <c r="KAG39" s="41"/>
      <c r="KAH39" s="41"/>
      <c r="KAI39" s="41"/>
      <c r="KAJ39" s="41"/>
      <c r="KAK39" s="41"/>
      <c r="KAL39" s="41"/>
      <c r="KAM39" s="41"/>
      <c r="KAN39" s="41"/>
      <c r="KAO39" s="41"/>
      <c r="KAP39" s="41"/>
      <c r="KAQ39" s="41"/>
      <c r="KAR39" s="41"/>
      <c r="KAS39" s="41"/>
      <c r="KAT39" s="41"/>
      <c r="KAU39" s="41"/>
      <c r="KAV39" s="41"/>
      <c r="KAW39" s="41"/>
      <c r="KAX39" s="41"/>
      <c r="KAY39" s="41"/>
      <c r="KAZ39" s="41"/>
      <c r="KBA39" s="41"/>
      <c r="KBB39" s="41"/>
      <c r="KBC39" s="41"/>
      <c r="KBD39" s="41"/>
      <c r="KBE39" s="41"/>
      <c r="KBF39" s="41"/>
      <c r="KBG39" s="41"/>
      <c r="KBH39" s="41"/>
      <c r="KBI39" s="41"/>
      <c r="KBJ39" s="41"/>
      <c r="KBK39" s="41"/>
      <c r="KBL39" s="41"/>
      <c r="KBM39" s="41"/>
      <c r="KBN39" s="41"/>
      <c r="KBO39" s="41"/>
      <c r="KBP39" s="41"/>
      <c r="KBQ39" s="41"/>
      <c r="KBR39" s="41"/>
      <c r="KBS39" s="41"/>
      <c r="KBT39" s="41"/>
      <c r="KBU39" s="41"/>
      <c r="KBV39" s="41"/>
      <c r="KBW39" s="41"/>
      <c r="KBX39" s="41"/>
      <c r="KBY39" s="41"/>
      <c r="KBZ39" s="41"/>
      <c r="KCA39" s="41"/>
      <c r="KCB39" s="41"/>
      <c r="KCC39" s="41"/>
      <c r="KCD39" s="41"/>
      <c r="KCE39" s="41"/>
      <c r="KCF39" s="41"/>
      <c r="KCG39" s="41"/>
      <c r="KCH39" s="41"/>
      <c r="KCI39" s="41"/>
      <c r="KCJ39" s="41"/>
      <c r="KCK39" s="41"/>
      <c r="KCL39" s="41"/>
      <c r="KCM39" s="41"/>
      <c r="KCN39" s="41"/>
      <c r="KCO39" s="41"/>
      <c r="KCP39" s="41"/>
      <c r="KCQ39" s="41"/>
      <c r="KCR39" s="41"/>
      <c r="KCS39" s="41"/>
      <c r="KCT39" s="41"/>
      <c r="KCU39" s="41"/>
      <c r="KCV39" s="41"/>
      <c r="KCW39" s="41"/>
      <c r="KCX39" s="41"/>
      <c r="KCY39" s="41"/>
      <c r="KCZ39" s="41"/>
      <c r="KDA39" s="41"/>
      <c r="KDB39" s="41"/>
      <c r="KDC39" s="41"/>
      <c r="KDD39" s="41"/>
      <c r="KDE39" s="41"/>
      <c r="KDF39" s="41"/>
      <c r="KDG39" s="41"/>
      <c r="KDH39" s="41"/>
      <c r="KDI39" s="41"/>
      <c r="KDJ39" s="41"/>
      <c r="KDK39" s="41"/>
      <c r="KDL39" s="41"/>
      <c r="KDM39" s="41"/>
      <c r="KDN39" s="41"/>
      <c r="KDO39" s="41"/>
      <c r="KDP39" s="41"/>
      <c r="KDQ39" s="41"/>
      <c r="KDR39" s="41"/>
      <c r="KDS39" s="41"/>
      <c r="KDT39" s="41"/>
      <c r="KDU39" s="41"/>
      <c r="KDV39" s="41"/>
      <c r="KDW39" s="41"/>
      <c r="KDX39" s="41"/>
      <c r="KDY39" s="41"/>
      <c r="KDZ39" s="41"/>
      <c r="KEA39" s="41"/>
      <c r="KEB39" s="41"/>
      <c r="KEC39" s="41"/>
      <c r="KED39" s="41"/>
      <c r="KEE39" s="41"/>
      <c r="KEF39" s="41"/>
      <c r="KEG39" s="41"/>
      <c r="KEH39" s="41"/>
      <c r="KEI39" s="41"/>
      <c r="KEJ39" s="41"/>
      <c r="KEK39" s="41"/>
      <c r="KEL39" s="41"/>
      <c r="KEM39" s="41"/>
      <c r="KEN39" s="41"/>
      <c r="KEO39" s="41"/>
      <c r="KEP39" s="41"/>
      <c r="KEQ39" s="41"/>
      <c r="KER39" s="41"/>
      <c r="KES39" s="41"/>
      <c r="KET39" s="41"/>
      <c r="KEU39" s="41"/>
      <c r="KEV39" s="41"/>
      <c r="KEW39" s="41"/>
      <c r="KEX39" s="41"/>
      <c r="KEY39" s="41"/>
      <c r="KEZ39" s="41"/>
      <c r="KFA39" s="41"/>
      <c r="KFB39" s="41"/>
      <c r="KFC39" s="41"/>
      <c r="KFD39" s="41"/>
      <c r="KFE39" s="41"/>
      <c r="KFF39" s="41"/>
      <c r="KFG39" s="41"/>
      <c r="KFH39" s="41"/>
      <c r="KFI39" s="41"/>
      <c r="KFJ39" s="41"/>
      <c r="KFK39" s="41"/>
      <c r="KFL39" s="41"/>
      <c r="KFM39" s="41"/>
      <c r="KFN39" s="41"/>
      <c r="KFO39" s="41"/>
      <c r="KFP39" s="41"/>
      <c r="KFQ39" s="41"/>
      <c r="KFR39" s="41"/>
      <c r="KFS39" s="41"/>
      <c r="KFT39" s="41"/>
      <c r="KFU39" s="41"/>
      <c r="KFV39" s="41"/>
      <c r="KFW39" s="41"/>
      <c r="KFX39" s="41"/>
      <c r="KFY39" s="41"/>
      <c r="KFZ39" s="41"/>
      <c r="KGA39" s="41"/>
      <c r="KGB39" s="41"/>
      <c r="KGC39" s="41"/>
      <c r="KGD39" s="41"/>
      <c r="KGE39" s="41"/>
      <c r="KGF39" s="41"/>
      <c r="KGG39" s="41"/>
      <c r="KGH39" s="41"/>
      <c r="KGI39" s="41"/>
      <c r="KGJ39" s="41"/>
      <c r="KGK39" s="41"/>
      <c r="KGL39" s="41"/>
      <c r="KGM39" s="41"/>
      <c r="KGN39" s="41"/>
      <c r="KGO39" s="41"/>
      <c r="KGP39" s="41"/>
      <c r="KGQ39" s="41"/>
      <c r="KGR39" s="41"/>
      <c r="KGS39" s="41"/>
      <c r="KGT39" s="41"/>
      <c r="KGU39" s="41"/>
      <c r="KGV39" s="41"/>
      <c r="KGW39" s="41"/>
      <c r="KGX39" s="41"/>
      <c r="KGY39" s="41"/>
      <c r="KGZ39" s="41"/>
      <c r="KHA39" s="41"/>
      <c r="KHB39" s="41"/>
      <c r="KHC39" s="41"/>
      <c r="KHD39" s="41"/>
      <c r="KHE39" s="41"/>
      <c r="KHF39" s="41"/>
      <c r="KHG39" s="41"/>
      <c r="KHH39" s="41"/>
      <c r="KHI39" s="41"/>
      <c r="KHJ39" s="41"/>
      <c r="KHK39" s="41"/>
      <c r="KHL39" s="41"/>
      <c r="KHM39" s="41"/>
      <c r="KHN39" s="41"/>
      <c r="KHO39" s="41"/>
      <c r="KHP39" s="41"/>
      <c r="KHQ39" s="41"/>
      <c r="KHR39" s="41"/>
      <c r="KHS39" s="41"/>
      <c r="KHT39" s="41"/>
      <c r="KHU39" s="41"/>
      <c r="KHV39" s="41"/>
      <c r="KHW39" s="41"/>
      <c r="KHX39" s="41"/>
      <c r="KHY39" s="41"/>
      <c r="KHZ39" s="41"/>
      <c r="KIA39" s="41"/>
      <c r="KIB39" s="41"/>
      <c r="KIC39" s="41"/>
      <c r="KID39" s="41"/>
      <c r="KIE39" s="41"/>
      <c r="KIF39" s="41"/>
      <c r="KIG39" s="41"/>
      <c r="KIH39" s="41"/>
      <c r="KII39" s="41"/>
      <c r="KIJ39" s="41"/>
      <c r="KIK39" s="41"/>
      <c r="KIL39" s="41"/>
      <c r="KIM39" s="41"/>
      <c r="KIN39" s="41"/>
      <c r="KIO39" s="41"/>
      <c r="KIP39" s="41"/>
      <c r="KIQ39" s="41"/>
      <c r="KIR39" s="41"/>
      <c r="KIS39" s="41"/>
      <c r="KIT39" s="41"/>
      <c r="KIU39" s="41"/>
      <c r="KIV39" s="41"/>
      <c r="KIW39" s="41"/>
      <c r="KIX39" s="41"/>
      <c r="KIY39" s="41"/>
      <c r="KIZ39" s="41"/>
      <c r="KJA39" s="41"/>
      <c r="KJB39" s="41"/>
      <c r="KJC39" s="41"/>
      <c r="KJD39" s="41"/>
      <c r="KJE39" s="41"/>
      <c r="KJF39" s="41"/>
      <c r="KJG39" s="41"/>
      <c r="KJH39" s="41"/>
      <c r="KJI39" s="41"/>
      <c r="KJJ39" s="41"/>
      <c r="KJK39" s="41"/>
      <c r="KJL39" s="41"/>
      <c r="KJM39" s="41"/>
      <c r="KJN39" s="41"/>
      <c r="KJO39" s="41"/>
      <c r="KJP39" s="41"/>
      <c r="KJQ39" s="41"/>
      <c r="KJR39" s="41"/>
      <c r="KJS39" s="41"/>
      <c r="KJT39" s="41"/>
      <c r="KJU39" s="41"/>
      <c r="KJV39" s="41"/>
      <c r="KJW39" s="41"/>
      <c r="KJX39" s="41"/>
      <c r="KJY39" s="41"/>
      <c r="KJZ39" s="41"/>
      <c r="KKA39" s="41"/>
      <c r="KKB39" s="41"/>
      <c r="KKC39" s="41"/>
      <c r="KKD39" s="41"/>
      <c r="KKE39" s="41"/>
      <c r="KKF39" s="41"/>
      <c r="KKG39" s="41"/>
      <c r="KKH39" s="41"/>
      <c r="KKI39" s="41"/>
      <c r="KKJ39" s="41"/>
      <c r="KKK39" s="41"/>
      <c r="KKL39" s="41"/>
      <c r="KKM39" s="41"/>
      <c r="KKN39" s="41"/>
      <c r="KKO39" s="41"/>
      <c r="KKP39" s="41"/>
      <c r="KKQ39" s="41"/>
      <c r="KKR39" s="41"/>
      <c r="KKS39" s="41"/>
      <c r="KKT39" s="41"/>
      <c r="KKU39" s="41"/>
      <c r="KKV39" s="41"/>
      <c r="KKW39" s="41"/>
      <c r="KKX39" s="41"/>
      <c r="KKY39" s="41"/>
      <c r="KKZ39" s="41"/>
      <c r="KLA39" s="41"/>
      <c r="KLB39" s="41"/>
      <c r="KLC39" s="41"/>
      <c r="KLD39" s="41"/>
      <c r="KLE39" s="41"/>
      <c r="KLF39" s="41"/>
      <c r="KLG39" s="41"/>
      <c r="KLH39" s="41"/>
      <c r="KLI39" s="41"/>
      <c r="KLJ39" s="41"/>
      <c r="KLK39" s="41"/>
      <c r="KLL39" s="41"/>
      <c r="KLM39" s="41"/>
      <c r="KLN39" s="41"/>
      <c r="KLO39" s="41"/>
      <c r="KLP39" s="41"/>
      <c r="KLQ39" s="41"/>
      <c r="KLR39" s="41"/>
      <c r="KLS39" s="41"/>
      <c r="KLT39" s="41"/>
      <c r="KLU39" s="41"/>
      <c r="KLV39" s="41"/>
      <c r="KLW39" s="41"/>
      <c r="KLX39" s="41"/>
      <c r="KLY39" s="41"/>
      <c r="KLZ39" s="41"/>
      <c r="KMA39" s="41"/>
      <c r="KMB39" s="41"/>
      <c r="KMC39" s="41"/>
      <c r="KMD39" s="41"/>
      <c r="KME39" s="41"/>
      <c r="KMF39" s="41"/>
      <c r="KMG39" s="41"/>
      <c r="KMH39" s="41"/>
      <c r="KMI39" s="41"/>
      <c r="KMJ39" s="41"/>
      <c r="KMK39" s="41"/>
      <c r="KML39" s="41"/>
      <c r="KMM39" s="41"/>
      <c r="KMN39" s="41"/>
      <c r="KMO39" s="41"/>
      <c r="KMP39" s="41"/>
      <c r="KMQ39" s="41"/>
      <c r="KMR39" s="41"/>
      <c r="KMS39" s="41"/>
      <c r="KMT39" s="41"/>
      <c r="KMU39" s="41"/>
      <c r="KMV39" s="41"/>
      <c r="KMW39" s="41"/>
      <c r="KMX39" s="41"/>
      <c r="KMY39" s="41"/>
      <c r="KMZ39" s="41"/>
      <c r="KNA39" s="41"/>
      <c r="KNB39" s="41"/>
      <c r="KNC39" s="41"/>
      <c r="KND39" s="41"/>
      <c r="KNE39" s="41"/>
      <c r="KNF39" s="41"/>
      <c r="KNG39" s="41"/>
      <c r="KNH39" s="41"/>
      <c r="KNI39" s="41"/>
      <c r="KNJ39" s="41"/>
      <c r="KNK39" s="41"/>
      <c r="KNL39" s="41"/>
      <c r="KNM39" s="41"/>
      <c r="KNN39" s="41"/>
      <c r="KNO39" s="41"/>
      <c r="KNP39" s="41"/>
      <c r="KNQ39" s="41"/>
      <c r="KNR39" s="41"/>
      <c r="KNS39" s="41"/>
      <c r="KNT39" s="41"/>
      <c r="KNU39" s="41"/>
      <c r="KNV39" s="41"/>
      <c r="KNW39" s="41"/>
      <c r="KNX39" s="41"/>
      <c r="KNY39" s="41"/>
      <c r="KNZ39" s="41"/>
      <c r="KOA39" s="41"/>
      <c r="KOB39" s="41"/>
      <c r="KOC39" s="41"/>
      <c r="KOD39" s="41"/>
      <c r="KOE39" s="41"/>
      <c r="KOF39" s="41"/>
      <c r="KOG39" s="41"/>
      <c r="KOH39" s="41"/>
      <c r="KOI39" s="41"/>
      <c r="KOJ39" s="41"/>
      <c r="KOK39" s="41"/>
      <c r="KOL39" s="41"/>
      <c r="KOM39" s="41"/>
      <c r="KON39" s="41"/>
      <c r="KOO39" s="41"/>
      <c r="KOP39" s="41"/>
      <c r="KOQ39" s="41"/>
      <c r="KOR39" s="41"/>
      <c r="KOS39" s="41"/>
      <c r="KOT39" s="41"/>
      <c r="KOU39" s="41"/>
      <c r="KOV39" s="41"/>
      <c r="KOW39" s="41"/>
      <c r="KOX39" s="41"/>
      <c r="KOY39" s="41"/>
      <c r="KOZ39" s="41"/>
      <c r="KPA39" s="41"/>
      <c r="KPB39" s="41"/>
      <c r="KPC39" s="41"/>
      <c r="KPD39" s="41"/>
      <c r="KPE39" s="41"/>
      <c r="KPF39" s="41"/>
      <c r="KPG39" s="41"/>
      <c r="KPH39" s="41"/>
      <c r="KPI39" s="41"/>
      <c r="KPJ39" s="41"/>
      <c r="KPK39" s="41"/>
      <c r="KPL39" s="41"/>
      <c r="KPM39" s="41"/>
      <c r="KPN39" s="41"/>
      <c r="KPO39" s="41"/>
      <c r="KPP39" s="41"/>
      <c r="KPQ39" s="41"/>
      <c r="KPR39" s="41"/>
      <c r="KPS39" s="41"/>
      <c r="KPT39" s="41"/>
      <c r="KPU39" s="41"/>
      <c r="KPV39" s="41"/>
      <c r="KPW39" s="41"/>
      <c r="KPX39" s="41"/>
      <c r="KPY39" s="41"/>
      <c r="KPZ39" s="41"/>
      <c r="KQA39" s="41"/>
      <c r="KQB39" s="41"/>
      <c r="KQC39" s="41"/>
      <c r="KQD39" s="41"/>
      <c r="KQE39" s="41"/>
      <c r="KQF39" s="41"/>
      <c r="KQG39" s="41"/>
      <c r="KQH39" s="41"/>
      <c r="KQI39" s="41"/>
      <c r="KQJ39" s="41"/>
      <c r="KQK39" s="41"/>
      <c r="KQL39" s="41"/>
      <c r="KQM39" s="41"/>
      <c r="KQN39" s="41"/>
      <c r="KQO39" s="41"/>
      <c r="KQP39" s="41"/>
      <c r="KQQ39" s="41"/>
      <c r="KQR39" s="41"/>
      <c r="KQS39" s="41"/>
      <c r="KQT39" s="41"/>
      <c r="KQU39" s="41"/>
      <c r="KQV39" s="41"/>
      <c r="KQW39" s="41"/>
      <c r="KQX39" s="41"/>
      <c r="KQY39" s="41"/>
      <c r="KQZ39" s="41"/>
      <c r="KRA39" s="41"/>
      <c r="KRB39" s="41"/>
      <c r="KRC39" s="41"/>
      <c r="KRD39" s="41"/>
      <c r="KRE39" s="41"/>
      <c r="KRF39" s="41"/>
      <c r="KRG39" s="41"/>
      <c r="KRH39" s="41"/>
      <c r="KRI39" s="41"/>
      <c r="KRJ39" s="41"/>
      <c r="KRK39" s="41"/>
      <c r="KRL39" s="41"/>
      <c r="KRM39" s="41"/>
      <c r="KRN39" s="41"/>
      <c r="KRO39" s="41"/>
      <c r="KRP39" s="41"/>
      <c r="KRQ39" s="41"/>
      <c r="KRR39" s="41"/>
      <c r="KRS39" s="41"/>
      <c r="KRT39" s="41"/>
      <c r="KRU39" s="41"/>
      <c r="KRV39" s="41"/>
      <c r="KRW39" s="41"/>
      <c r="KRX39" s="41"/>
      <c r="KRY39" s="41"/>
      <c r="KRZ39" s="41"/>
      <c r="KSA39" s="41"/>
      <c r="KSB39" s="41"/>
      <c r="KSC39" s="41"/>
      <c r="KSD39" s="41"/>
      <c r="KSE39" s="41"/>
      <c r="KSF39" s="41"/>
      <c r="KSG39" s="41"/>
      <c r="KSH39" s="41"/>
      <c r="KSI39" s="41"/>
      <c r="KSJ39" s="41"/>
      <c r="KSK39" s="41"/>
      <c r="KSL39" s="41"/>
      <c r="KSM39" s="41"/>
      <c r="KSN39" s="41"/>
      <c r="KSO39" s="41"/>
      <c r="KSP39" s="41"/>
      <c r="KSQ39" s="41"/>
      <c r="KSR39" s="41"/>
      <c r="KSS39" s="41"/>
      <c r="KST39" s="41"/>
      <c r="KSU39" s="41"/>
      <c r="KSV39" s="41"/>
      <c r="KSW39" s="41"/>
      <c r="KSX39" s="41"/>
      <c r="KSY39" s="41"/>
      <c r="KSZ39" s="41"/>
      <c r="KTA39" s="41"/>
      <c r="KTB39" s="41"/>
      <c r="KTC39" s="41"/>
      <c r="KTD39" s="41"/>
      <c r="KTE39" s="41"/>
      <c r="KTF39" s="41"/>
      <c r="KTG39" s="41"/>
      <c r="KTH39" s="41"/>
      <c r="KTI39" s="41"/>
      <c r="KTJ39" s="41"/>
      <c r="KTK39" s="41"/>
      <c r="KTL39" s="41"/>
      <c r="KTM39" s="41"/>
      <c r="KTN39" s="41"/>
      <c r="KTO39" s="41"/>
      <c r="KTP39" s="41"/>
      <c r="KTQ39" s="41"/>
      <c r="KTR39" s="41"/>
      <c r="KTS39" s="41"/>
      <c r="KTT39" s="41"/>
      <c r="KTU39" s="41"/>
      <c r="KTV39" s="41"/>
      <c r="KTW39" s="41"/>
      <c r="KTX39" s="41"/>
      <c r="KTY39" s="41"/>
      <c r="KTZ39" s="41"/>
      <c r="KUA39" s="41"/>
      <c r="KUB39" s="41"/>
      <c r="KUC39" s="41"/>
      <c r="KUD39" s="41"/>
      <c r="KUE39" s="41"/>
      <c r="KUF39" s="41"/>
      <c r="KUG39" s="41"/>
      <c r="KUH39" s="41"/>
      <c r="KUI39" s="41"/>
      <c r="KUJ39" s="41"/>
      <c r="KUK39" s="41"/>
      <c r="KUL39" s="41"/>
      <c r="KUM39" s="41"/>
      <c r="KUN39" s="41"/>
      <c r="KUO39" s="41"/>
      <c r="KUP39" s="41"/>
      <c r="KUQ39" s="41"/>
      <c r="KUR39" s="41"/>
      <c r="KUS39" s="41"/>
      <c r="KUT39" s="41"/>
      <c r="KUU39" s="41"/>
      <c r="KUV39" s="41"/>
      <c r="KUW39" s="41"/>
      <c r="KUX39" s="41"/>
      <c r="KUY39" s="41"/>
      <c r="KUZ39" s="41"/>
      <c r="KVA39" s="41"/>
      <c r="KVB39" s="41"/>
      <c r="KVC39" s="41"/>
      <c r="KVD39" s="41"/>
      <c r="KVE39" s="41"/>
      <c r="KVF39" s="41"/>
      <c r="KVG39" s="41"/>
      <c r="KVH39" s="41"/>
      <c r="KVI39" s="41"/>
      <c r="KVJ39" s="41"/>
      <c r="KVK39" s="41"/>
      <c r="KVL39" s="41"/>
      <c r="KVM39" s="41"/>
      <c r="KVN39" s="41"/>
      <c r="KVO39" s="41"/>
      <c r="KVP39" s="41"/>
      <c r="KVQ39" s="41"/>
      <c r="KVR39" s="41"/>
      <c r="KVS39" s="41"/>
      <c r="KVT39" s="41"/>
      <c r="KVU39" s="41"/>
      <c r="KVV39" s="41"/>
      <c r="KVW39" s="41"/>
      <c r="KVX39" s="41"/>
      <c r="KVY39" s="41"/>
      <c r="KVZ39" s="41"/>
      <c r="KWA39" s="41"/>
      <c r="KWB39" s="41"/>
      <c r="KWC39" s="41"/>
      <c r="KWD39" s="41"/>
      <c r="KWE39" s="41"/>
      <c r="KWF39" s="41"/>
      <c r="KWG39" s="41"/>
      <c r="KWH39" s="41"/>
      <c r="KWI39" s="41"/>
      <c r="KWJ39" s="41"/>
      <c r="KWK39" s="41"/>
      <c r="KWL39" s="41"/>
      <c r="KWM39" s="41"/>
      <c r="KWN39" s="41"/>
      <c r="KWO39" s="41"/>
      <c r="KWP39" s="41"/>
      <c r="KWQ39" s="41"/>
      <c r="KWR39" s="41"/>
      <c r="KWS39" s="41"/>
      <c r="KWT39" s="41"/>
      <c r="KWU39" s="41"/>
      <c r="KWV39" s="41"/>
      <c r="KWW39" s="41"/>
      <c r="KWX39" s="41"/>
      <c r="KWY39" s="41"/>
      <c r="KWZ39" s="41"/>
      <c r="KXA39" s="41"/>
      <c r="KXB39" s="41"/>
      <c r="KXC39" s="41"/>
      <c r="KXD39" s="41"/>
      <c r="KXE39" s="41"/>
      <c r="KXF39" s="41"/>
      <c r="KXG39" s="41"/>
      <c r="KXH39" s="41"/>
      <c r="KXI39" s="41"/>
      <c r="KXJ39" s="41"/>
      <c r="KXK39" s="41"/>
      <c r="KXL39" s="41"/>
      <c r="KXM39" s="41"/>
      <c r="KXN39" s="41"/>
      <c r="KXO39" s="41"/>
      <c r="KXP39" s="41"/>
      <c r="KXQ39" s="41"/>
      <c r="KXR39" s="41"/>
      <c r="KXS39" s="41"/>
      <c r="KXT39" s="41"/>
      <c r="KXU39" s="41"/>
      <c r="KXV39" s="41"/>
      <c r="KXW39" s="41"/>
      <c r="KXX39" s="41"/>
      <c r="KXY39" s="41"/>
      <c r="KXZ39" s="41"/>
      <c r="KYA39" s="41"/>
      <c r="KYB39" s="41"/>
      <c r="KYC39" s="41"/>
      <c r="KYD39" s="41"/>
      <c r="KYE39" s="41"/>
      <c r="KYF39" s="41"/>
      <c r="KYG39" s="41"/>
      <c r="KYH39" s="41"/>
      <c r="KYI39" s="41"/>
      <c r="KYJ39" s="41"/>
      <c r="KYK39" s="41"/>
      <c r="KYL39" s="41"/>
      <c r="KYM39" s="41"/>
      <c r="KYN39" s="41"/>
      <c r="KYO39" s="41"/>
      <c r="KYP39" s="41"/>
      <c r="KYQ39" s="41"/>
      <c r="KYR39" s="41"/>
      <c r="KYS39" s="41"/>
      <c r="KYT39" s="41"/>
      <c r="KYU39" s="41"/>
      <c r="KYV39" s="41"/>
      <c r="KYW39" s="41"/>
      <c r="KYX39" s="41"/>
      <c r="KYY39" s="41"/>
      <c r="KYZ39" s="41"/>
      <c r="KZA39" s="41"/>
      <c r="KZB39" s="41"/>
      <c r="KZC39" s="41"/>
      <c r="KZD39" s="41"/>
      <c r="KZE39" s="41"/>
      <c r="KZF39" s="41"/>
      <c r="KZG39" s="41"/>
      <c r="KZH39" s="41"/>
      <c r="KZI39" s="41"/>
      <c r="KZJ39" s="41"/>
      <c r="KZK39" s="41"/>
      <c r="KZL39" s="41"/>
      <c r="KZM39" s="41"/>
      <c r="KZN39" s="41"/>
      <c r="KZO39" s="41"/>
      <c r="KZP39" s="41"/>
      <c r="KZQ39" s="41"/>
      <c r="KZR39" s="41"/>
      <c r="KZS39" s="41"/>
      <c r="KZT39" s="41"/>
      <c r="KZU39" s="41"/>
      <c r="KZV39" s="41"/>
      <c r="KZW39" s="41"/>
      <c r="KZX39" s="41"/>
      <c r="KZY39" s="41"/>
      <c r="KZZ39" s="41"/>
      <c r="LAA39" s="41"/>
      <c r="LAB39" s="41"/>
      <c r="LAC39" s="41"/>
      <c r="LAD39" s="41"/>
      <c r="LAE39" s="41"/>
      <c r="LAF39" s="41"/>
      <c r="LAG39" s="41"/>
      <c r="LAH39" s="41"/>
      <c r="LAI39" s="41"/>
      <c r="LAJ39" s="41"/>
      <c r="LAK39" s="41"/>
      <c r="LAL39" s="41"/>
      <c r="LAM39" s="41"/>
      <c r="LAN39" s="41"/>
      <c r="LAO39" s="41"/>
      <c r="LAP39" s="41"/>
      <c r="LAQ39" s="41"/>
      <c r="LAR39" s="41"/>
      <c r="LAS39" s="41"/>
      <c r="LAT39" s="41"/>
      <c r="LAU39" s="41"/>
      <c r="LAV39" s="41"/>
      <c r="LAW39" s="41"/>
      <c r="LAX39" s="41"/>
      <c r="LAY39" s="41"/>
      <c r="LAZ39" s="41"/>
      <c r="LBA39" s="41"/>
      <c r="LBB39" s="41"/>
      <c r="LBC39" s="41"/>
      <c r="LBD39" s="41"/>
      <c r="LBE39" s="41"/>
      <c r="LBF39" s="41"/>
      <c r="LBG39" s="41"/>
      <c r="LBH39" s="41"/>
      <c r="LBI39" s="41"/>
      <c r="LBJ39" s="41"/>
      <c r="LBK39" s="41"/>
      <c r="LBL39" s="41"/>
      <c r="LBM39" s="41"/>
      <c r="LBN39" s="41"/>
      <c r="LBO39" s="41"/>
      <c r="LBP39" s="41"/>
      <c r="LBQ39" s="41"/>
      <c r="LBR39" s="41"/>
      <c r="LBS39" s="41"/>
      <c r="LBT39" s="41"/>
      <c r="LBU39" s="41"/>
      <c r="LBV39" s="41"/>
      <c r="LBW39" s="41"/>
      <c r="LBX39" s="41"/>
      <c r="LBY39" s="41"/>
      <c r="LBZ39" s="41"/>
      <c r="LCA39" s="41"/>
      <c r="LCB39" s="41"/>
      <c r="LCC39" s="41"/>
      <c r="LCD39" s="41"/>
      <c r="LCE39" s="41"/>
      <c r="LCF39" s="41"/>
      <c r="LCG39" s="41"/>
      <c r="LCH39" s="41"/>
      <c r="LCI39" s="41"/>
      <c r="LCJ39" s="41"/>
      <c r="LCK39" s="41"/>
      <c r="LCL39" s="41"/>
      <c r="LCM39" s="41"/>
      <c r="LCN39" s="41"/>
      <c r="LCO39" s="41"/>
      <c r="LCP39" s="41"/>
      <c r="LCQ39" s="41"/>
      <c r="LCR39" s="41"/>
      <c r="LCS39" s="41"/>
      <c r="LCT39" s="41"/>
      <c r="LCU39" s="41"/>
      <c r="LCV39" s="41"/>
      <c r="LCW39" s="41"/>
      <c r="LCX39" s="41"/>
      <c r="LCY39" s="41"/>
      <c r="LCZ39" s="41"/>
      <c r="LDA39" s="41"/>
      <c r="LDB39" s="41"/>
      <c r="LDC39" s="41"/>
      <c r="LDD39" s="41"/>
      <c r="LDE39" s="41"/>
      <c r="LDF39" s="41"/>
      <c r="LDG39" s="41"/>
      <c r="LDH39" s="41"/>
      <c r="LDI39" s="41"/>
      <c r="LDJ39" s="41"/>
      <c r="LDK39" s="41"/>
      <c r="LDL39" s="41"/>
      <c r="LDM39" s="41"/>
      <c r="LDN39" s="41"/>
      <c r="LDO39" s="41"/>
      <c r="LDP39" s="41"/>
      <c r="LDQ39" s="41"/>
      <c r="LDR39" s="41"/>
      <c r="LDS39" s="41"/>
      <c r="LDT39" s="41"/>
      <c r="LDU39" s="41"/>
      <c r="LDV39" s="41"/>
      <c r="LDW39" s="41"/>
      <c r="LDX39" s="41"/>
      <c r="LDY39" s="41"/>
      <c r="LDZ39" s="41"/>
      <c r="LEA39" s="41"/>
      <c r="LEB39" s="41"/>
      <c r="LEC39" s="41"/>
      <c r="LED39" s="41"/>
      <c r="LEE39" s="41"/>
      <c r="LEF39" s="41"/>
      <c r="LEG39" s="41"/>
      <c r="LEH39" s="41"/>
      <c r="LEI39" s="41"/>
      <c r="LEJ39" s="41"/>
      <c r="LEK39" s="41"/>
      <c r="LEL39" s="41"/>
      <c r="LEM39" s="41"/>
      <c r="LEN39" s="41"/>
      <c r="LEO39" s="41"/>
      <c r="LEP39" s="41"/>
      <c r="LEQ39" s="41"/>
      <c r="LER39" s="41"/>
      <c r="LES39" s="41"/>
      <c r="LET39" s="41"/>
      <c r="LEU39" s="41"/>
      <c r="LEV39" s="41"/>
      <c r="LEW39" s="41"/>
      <c r="LEX39" s="41"/>
      <c r="LEY39" s="41"/>
      <c r="LEZ39" s="41"/>
      <c r="LFA39" s="41"/>
      <c r="LFB39" s="41"/>
      <c r="LFC39" s="41"/>
      <c r="LFD39" s="41"/>
      <c r="LFE39" s="41"/>
      <c r="LFF39" s="41"/>
      <c r="LFG39" s="41"/>
      <c r="LFH39" s="41"/>
      <c r="LFI39" s="41"/>
      <c r="LFJ39" s="41"/>
      <c r="LFK39" s="41"/>
      <c r="LFL39" s="41"/>
      <c r="LFM39" s="41"/>
      <c r="LFN39" s="41"/>
      <c r="LFO39" s="41"/>
      <c r="LFP39" s="41"/>
      <c r="LFQ39" s="41"/>
      <c r="LFR39" s="41"/>
      <c r="LFS39" s="41"/>
      <c r="LFT39" s="41"/>
      <c r="LFU39" s="41"/>
      <c r="LFV39" s="41"/>
      <c r="LFW39" s="41"/>
      <c r="LFX39" s="41"/>
      <c r="LFY39" s="41"/>
      <c r="LFZ39" s="41"/>
      <c r="LGA39" s="41"/>
      <c r="LGB39" s="41"/>
      <c r="LGC39" s="41"/>
      <c r="LGD39" s="41"/>
      <c r="LGE39" s="41"/>
      <c r="LGF39" s="41"/>
      <c r="LGG39" s="41"/>
      <c r="LGH39" s="41"/>
      <c r="LGI39" s="41"/>
      <c r="LGJ39" s="41"/>
      <c r="LGK39" s="41"/>
      <c r="LGL39" s="41"/>
      <c r="LGM39" s="41"/>
      <c r="LGN39" s="41"/>
      <c r="LGO39" s="41"/>
      <c r="LGP39" s="41"/>
      <c r="LGQ39" s="41"/>
      <c r="LGR39" s="41"/>
      <c r="LGS39" s="41"/>
      <c r="LGT39" s="41"/>
      <c r="LGU39" s="41"/>
      <c r="LGV39" s="41"/>
      <c r="LGW39" s="41"/>
      <c r="LGX39" s="41"/>
      <c r="LGY39" s="41"/>
      <c r="LGZ39" s="41"/>
      <c r="LHA39" s="41"/>
      <c r="LHB39" s="41"/>
      <c r="LHC39" s="41"/>
      <c r="LHD39" s="41"/>
      <c r="LHE39" s="41"/>
      <c r="LHF39" s="41"/>
      <c r="LHG39" s="41"/>
      <c r="LHH39" s="41"/>
      <c r="LHI39" s="41"/>
      <c r="LHJ39" s="41"/>
      <c r="LHK39" s="41"/>
      <c r="LHL39" s="41"/>
      <c r="LHM39" s="41"/>
      <c r="LHN39" s="41"/>
      <c r="LHO39" s="41"/>
      <c r="LHP39" s="41"/>
      <c r="LHQ39" s="41"/>
      <c r="LHR39" s="41"/>
      <c r="LHS39" s="41"/>
      <c r="LHT39" s="41"/>
      <c r="LHU39" s="41"/>
      <c r="LHV39" s="41"/>
      <c r="LHW39" s="41"/>
      <c r="LHX39" s="41"/>
      <c r="LHY39" s="41"/>
      <c r="LHZ39" s="41"/>
      <c r="LIA39" s="41"/>
      <c r="LIB39" s="41"/>
      <c r="LIC39" s="41"/>
      <c r="LID39" s="41"/>
      <c r="LIE39" s="41"/>
      <c r="LIF39" s="41"/>
      <c r="LIG39" s="41"/>
      <c r="LIH39" s="41"/>
      <c r="LII39" s="41"/>
      <c r="LIJ39" s="41"/>
      <c r="LIK39" s="41"/>
      <c r="LIL39" s="41"/>
      <c r="LIM39" s="41"/>
      <c r="LIN39" s="41"/>
      <c r="LIO39" s="41"/>
      <c r="LIP39" s="41"/>
      <c r="LIQ39" s="41"/>
      <c r="LIR39" s="41"/>
      <c r="LIS39" s="41"/>
      <c r="LIT39" s="41"/>
      <c r="LIU39" s="41"/>
      <c r="LIV39" s="41"/>
      <c r="LIW39" s="41"/>
      <c r="LIX39" s="41"/>
      <c r="LIY39" s="41"/>
      <c r="LIZ39" s="41"/>
      <c r="LJA39" s="41"/>
      <c r="LJB39" s="41"/>
      <c r="LJC39" s="41"/>
      <c r="LJD39" s="41"/>
      <c r="LJE39" s="41"/>
      <c r="LJF39" s="41"/>
      <c r="LJG39" s="41"/>
      <c r="LJH39" s="41"/>
      <c r="LJI39" s="41"/>
      <c r="LJJ39" s="41"/>
      <c r="LJK39" s="41"/>
      <c r="LJL39" s="41"/>
      <c r="LJM39" s="41"/>
      <c r="LJN39" s="41"/>
      <c r="LJO39" s="41"/>
      <c r="LJP39" s="41"/>
      <c r="LJQ39" s="41"/>
      <c r="LJR39" s="41"/>
      <c r="LJS39" s="41"/>
      <c r="LJT39" s="41"/>
      <c r="LJU39" s="41"/>
      <c r="LJV39" s="41"/>
      <c r="LJW39" s="41"/>
      <c r="LJX39" s="41"/>
      <c r="LJY39" s="41"/>
      <c r="LJZ39" s="41"/>
      <c r="LKA39" s="41"/>
      <c r="LKB39" s="41"/>
      <c r="LKC39" s="41"/>
      <c r="LKD39" s="41"/>
      <c r="LKE39" s="41"/>
      <c r="LKF39" s="41"/>
      <c r="LKG39" s="41"/>
      <c r="LKH39" s="41"/>
      <c r="LKI39" s="41"/>
      <c r="LKJ39" s="41"/>
      <c r="LKK39" s="41"/>
      <c r="LKL39" s="41"/>
      <c r="LKM39" s="41"/>
      <c r="LKN39" s="41"/>
      <c r="LKO39" s="41"/>
      <c r="LKP39" s="41"/>
      <c r="LKQ39" s="41"/>
      <c r="LKR39" s="41"/>
      <c r="LKS39" s="41"/>
      <c r="LKT39" s="41"/>
      <c r="LKU39" s="41"/>
      <c r="LKV39" s="41"/>
      <c r="LKW39" s="41"/>
      <c r="LKX39" s="41"/>
      <c r="LKY39" s="41"/>
      <c r="LKZ39" s="41"/>
      <c r="LLA39" s="41"/>
      <c r="LLB39" s="41"/>
      <c r="LLC39" s="41"/>
      <c r="LLD39" s="41"/>
      <c r="LLE39" s="41"/>
      <c r="LLF39" s="41"/>
      <c r="LLG39" s="41"/>
      <c r="LLH39" s="41"/>
      <c r="LLI39" s="41"/>
      <c r="LLJ39" s="41"/>
      <c r="LLK39" s="41"/>
      <c r="LLL39" s="41"/>
      <c r="LLM39" s="41"/>
      <c r="LLN39" s="41"/>
      <c r="LLO39" s="41"/>
      <c r="LLP39" s="41"/>
      <c r="LLQ39" s="41"/>
      <c r="LLR39" s="41"/>
      <c r="LLS39" s="41"/>
      <c r="LLT39" s="41"/>
      <c r="LLU39" s="41"/>
      <c r="LLV39" s="41"/>
      <c r="LLW39" s="41"/>
      <c r="LLX39" s="41"/>
      <c r="LLY39" s="41"/>
      <c r="LLZ39" s="41"/>
      <c r="LMA39" s="41"/>
      <c r="LMB39" s="41"/>
      <c r="LMC39" s="41"/>
      <c r="LMD39" s="41"/>
      <c r="LME39" s="41"/>
      <c r="LMF39" s="41"/>
      <c r="LMG39" s="41"/>
      <c r="LMH39" s="41"/>
      <c r="LMI39" s="41"/>
      <c r="LMJ39" s="41"/>
      <c r="LMK39" s="41"/>
      <c r="LML39" s="41"/>
      <c r="LMM39" s="41"/>
      <c r="LMN39" s="41"/>
      <c r="LMO39" s="41"/>
      <c r="LMP39" s="41"/>
      <c r="LMQ39" s="41"/>
      <c r="LMR39" s="41"/>
      <c r="LMS39" s="41"/>
      <c r="LMT39" s="41"/>
      <c r="LMU39" s="41"/>
      <c r="LMV39" s="41"/>
      <c r="LMW39" s="41"/>
      <c r="LMX39" s="41"/>
      <c r="LMY39" s="41"/>
      <c r="LMZ39" s="41"/>
      <c r="LNA39" s="41"/>
      <c r="LNB39" s="41"/>
      <c r="LNC39" s="41"/>
      <c r="LND39" s="41"/>
      <c r="LNE39" s="41"/>
      <c r="LNF39" s="41"/>
      <c r="LNG39" s="41"/>
      <c r="LNH39" s="41"/>
      <c r="LNI39" s="41"/>
      <c r="LNJ39" s="41"/>
      <c r="LNK39" s="41"/>
      <c r="LNL39" s="41"/>
      <c r="LNM39" s="41"/>
      <c r="LNN39" s="41"/>
      <c r="LNO39" s="41"/>
      <c r="LNP39" s="41"/>
      <c r="LNQ39" s="41"/>
      <c r="LNR39" s="41"/>
      <c r="LNS39" s="41"/>
      <c r="LNT39" s="41"/>
      <c r="LNU39" s="41"/>
      <c r="LNV39" s="41"/>
      <c r="LNW39" s="41"/>
      <c r="LNX39" s="41"/>
      <c r="LNY39" s="41"/>
      <c r="LNZ39" s="41"/>
      <c r="LOA39" s="41"/>
      <c r="LOB39" s="41"/>
      <c r="LOC39" s="41"/>
      <c r="LOD39" s="41"/>
      <c r="LOE39" s="41"/>
      <c r="LOF39" s="41"/>
      <c r="LOG39" s="41"/>
      <c r="LOH39" s="41"/>
      <c r="LOI39" s="41"/>
      <c r="LOJ39" s="41"/>
      <c r="LOK39" s="41"/>
      <c r="LOL39" s="41"/>
      <c r="LOM39" s="41"/>
      <c r="LON39" s="41"/>
      <c r="LOO39" s="41"/>
      <c r="LOP39" s="41"/>
      <c r="LOQ39" s="41"/>
      <c r="LOR39" s="41"/>
      <c r="LOS39" s="41"/>
      <c r="LOT39" s="41"/>
      <c r="LOU39" s="41"/>
      <c r="LOV39" s="41"/>
      <c r="LOW39" s="41"/>
      <c r="LOX39" s="41"/>
      <c r="LOY39" s="41"/>
      <c r="LOZ39" s="41"/>
      <c r="LPA39" s="41"/>
      <c r="LPB39" s="41"/>
      <c r="LPC39" s="41"/>
      <c r="LPD39" s="41"/>
      <c r="LPE39" s="41"/>
      <c r="LPF39" s="41"/>
      <c r="LPG39" s="41"/>
      <c r="LPH39" s="41"/>
      <c r="LPI39" s="41"/>
      <c r="LPJ39" s="41"/>
      <c r="LPK39" s="41"/>
      <c r="LPL39" s="41"/>
      <c r="LPM39" s="41"/>
      <c r="LPN39" s="41"/>
      <c r="LPO39" s="41"/>
      <c r="LPP39" s="41"/>
      <c r="LPQ39" s="41"/>
      <c r="LPR39" s="41"/>
      <c r="LPS39" s="41"/>
      <c r="LPT39" s="41"/>
      <c r="LPU39" s="41"/>
      <c r="LPV39" s="41"/>
      <c r="LPW39" s="41"/>
      <c r="LPX39" s="41"/>
      <c r="LPY39" s="41"/>
      <c r="LPZ39" s="41"/>
      <c r="LQA39" s="41"/>
      <c r="LQB39" s="41"/>
      <c r="LQC39" s="41"/>
      <c r="LQD39" s="41"/>
      <c r="LQE39" s="41"/>
      <c r="LQF39" s="41"/>
      <c r="LQG39" s="41"/>
      <c r="LQH39" s="41"/>
      <c r="LQI39" s="41"/>
      <c r="LQJ39" s="41"/>
      <c r="LQK39" s="41"/>
      <c r="LQL39" s="41"/>
      <c r="LQM39" s="41"/>
      <c r="LQN39" s="41"/>
      <c r="LQO39" s="41"/>
      <c r="LQP39" s="41"/>
      <c r="LQQ39" s="41"/>
      <c r="LQR39" s="41"/>
      <c r="LQS39" s="41"/>
      <c r="LQT39" s="41"/>
      <c r="LQU39" s="41"/>
      <c r="LQV39" s="41"/>
      <c r="LQW39" s="41"/>
      <c r="LQX39" s="41"/>
      <c r="LQY39" s="41"/>
      <c r="LQZ39" s="41"/>
      <c r="LRA39" s="41"/>
      <c r="LRB39" s="41"/>
      <c r="LRC39" s="41"/>
      <c r="LRD39" s="41"/>
      <c r="LRE39" s="41"/>
      <c r="LRF39" s="41"/>
      <c r="LRG39" s="41"/>
      <c r="LRH39" s="41"/>
      <c r="LRI39" s="41"/>
      <c r="LRJ39" s="41"/>
      <c r="LRK39" s="41"/>
      <c r="LRL39" s="41"/>
      <c r="LRM39" s="41"/>
      <c r="LRN39" s="41"/>
      <c r="LRO39" s="41"/>
      <c r="LRP39" s="41"/>
      <c r="LRQ39" s="41"/>
      <c r="LRR39" s="41"/>
      <c r="LRS39" s="41"/>
      <c r="LRT39" s="41"/>
      <c r="LRU39" s="41"/>
      <c r="LRV39" s="41"/>
      <c r="LRW39" s="41"/>
      <c r="LRX39" s="41"/>
      <c r="LRY39" s="41"/>
      <c r="LRZ39" s="41"/>
      <c r="LSA39" s="41"/>
      <c r="LSB39" s="41"/>
      <c r="LSC39" s="41"/>
      <c r="LSD39" s="41"/>
      <c r="LSE39" s="41"/>
      <c r="LSF39" s="41"/>
      <c r="LSG39" s="41"/>
      <c r="LSH39" s="41"/>
      <c r="LSI39" s="41"/>
      <c r="LSJ39" s="41"/>
      <c r="LSK39" s="41"/>
      <c r="LSL39" s="41"/>
      <c r="LSM39" s="41"/>
      <c r="LSN39" s="41"/>
      <c r="LSO39" s="41"/>
      <c r="LSP39" s="41"/>
      <c r="LSQ39" s="41"/>
      <c r="LSR39" s="41"/>
      <c r="LSS39" s="41"/>
      <c r="LST39" s="41"/>
      <c r="LSU39" s="41"/>
      <c r="LSV39" s="41"/>
      <c r="LSW39" s="41"/>
      <c r="LSX39" s="41"/>
      <c r="LSY39" s="41"/>
      <c r="LSZ39" s="41"/>
      <c r="LTA39" s="41"/>
      <c r="LTB39" s="41"/>
      <c r="LTC39" s="41"/>
      <c r="LTD39" s="41"/>
      <c r="LTE39" s="41"/>
      <c r="LTF39" s="41"/>
      <c r="LTG39" s="41"/>
      <c r="LTH39" s="41"/>
      <c r="LTI39" s="41"/>
      <c r="LTJ39" s="41"/>
      <c r="LTK39" s="41"/>
      <c r="LTL39" s="41"/>
      <c r="LTM39" s="41"/>
      <c r="LTN39" s="41"/>
      <c r="LTO39" s="41"/>
      <c r="LTP39" s="41"/>
      <c r="LTQ39" s="41"/>
      <c r="LTR39" s="41"/>
      <c r="LTS39" s="41"/>
      <c r="LTT39" s="41"/>
      <c r="LTU39" s="41"/>
      <c r="LTV39" s="41"/>
      <c r="LTW39" s="41"/>
      <c r="LTX39" s="41"/>
      <c r="LTY39" s="41"/>
      <c r="LTZ39" s="41"/>
      <c r="LUA39" s="41"/>
      <c r="LUB39" s="41"/>
      <c r="LUC39" s="41"/>
      <c r="LUD39" s="41"/>
      <c r="LUE39" s="41"/>
      <c r="LUF39" s="41"/>
      <c r="LUG39" s="41"/>
      <c r="LUH39" s="41"/>
      <c r="LUI39" s="41"/>
      <c r="LUJ39" s="41"/>
      <c r="LUK39" s="41"/>
      <c r="LUL39" s="41"/>
      <c r="LUM39" s="41"/>
      <c r="LUN39" s="41"/>
      <c r="LUO39" s="41"/>
      <c r="LUP39" s="41"/>
      <c r="LUQ39" s="41"/>
      <c r="LUR39" s="41"/>
      <c r="LUS39" s="41"/>
      <c r="LUT39" s="41"/>
      <c r="LUU39" s="41"/>
      <c r="LUV39" s="41"/>
      <c r="LUW39" s="41"/>
      <c r="LUX39" s="41"/>
      <c r="LUY39" s="41"/>
      <c r="LUZ39" s="41"/>
      <c r="LVA39" s="41"/>
      <c r="LVB39" s="41"/>
      <c r="LVC39" s="41"/>
      <c r="LVD39" s="41"/>
      <c r="LVE39" s="41"/>
      <c r="LVF39" s="41"/>
      <c r="LVG39" s="41"/>
      <c r="LVH39" s="41"/>
      <c r="LVI39" s="41"/>
      <c r="LVJ39" s="41"/>
      <c r="LVK39" s="41"/>
      <c r="LVL39" s="41"/>
      <c r="LVM39" s="41"/>
      <c r="LVN39" s="41"/>
      <c r="LVO39" s="41"/>
      <c r="LVP39" s="41"/>
      <c r="LVQ39" s="41"/>
      <c r="LVR39" s="41"/>
      <c r="LVS39" s="41"/>
      <c r="LVT39" s="41"/>
      <c r="LVU39" s="41"/>
      <c r="LVV39" s="41"/>
      <c r="LVW39" s="41"/>
      <c r="LVX39" s="41"/>
      <c r="LVY39" s="41"/>
      <c r="LVZ39" s="41"/>
      <c r="LWA39" s="41"/>
      <c r="LWB39" s="41"/>
      <c r="LWC39" s="41"/>
      <c r="LWD39" s="41"/>
      <c r="LWE39" s="41"/>
      <c r="LWF39" s="41"/>
      <c r="LWG39" s="41"/>
      <c r="LWH39" s="41"/>
      <c r="LWI39" s="41"/>
      <c r="LWJ39" s="41"/>
      <c r="LWK39" s="41"/>
      <c r="LWL39" s="41"/>
      <c r="LWM39" s="41"/>
      <c r="LWN39" s="41"/>
      <c r="LWO39" s="41"/>
      <c r="LWP39" s="41"/>
      <c r="LWQ39" s="41"/>
      <c r="LWR39" s="41"/>
      <c r="LWS39" s="41"/>
      <c r="LWT39" s="41"/>
      <c r="LWU39" s="41"/>
      <c r="LWV39" s="41"/>
      <c r="LWW39" s="41"/>
      <c r="LWX39" s="41"/>
      <c r="LWY39" s="41"/>
      <c r="LWZ39" s="41"/>
      <c r="LXA39" s="41"/>
      <c r="LXB39" s="41"/>
      <c r="LXC39" s="41"/>
      <c r="LXD39" s="41"/>
      <c r="LXE39" s="41"/>
      <c r="LXF39" s="41"/>
      <c r="LXG39" s="41"/>
      <c r="LXH39" s="41"/>
      <c r="LXI39" s="41"/>
      <c r="LXJ39" s="41"/>
      <c r="LXK39" s="41"/>
      <c r="LXL39" s="41"/>
      <c r="LXM39" s="41"/>
      <c r="LXN39" s="41"/>
      <c r="LXO39" s="41"/>
      <c r="LXP39" s="41"/>
      <c r="LXQ39" s="41"/>
      <c r="LXR39" s="41"/>
      <c r="LXS39" s="41"/>
      <c r="LXT39" s="41"/>
      <c r="LXU39" s="41"/>
      <c r="LXV39" s="41"/>
      <c r="LXW39" s="41"/>
      <c r="LXX39" s="41"/>
      <c r="LXY39" s="41"/>
      <c r="LXZ39" s="41"/>
      <c r="LYA39" s="41"/>
      <c r="LYB39" s="41"/>
      <c r="LYC39" s="41"/>
      <c r="LYD39" s="41"/>
      <c r="LYE39" s="41"/>
      <c r="LYF39" s="41"/>
      <c r="LYG39" s="41"/>
      <c r="LYH39" s="41"/>
      <c r="LYI39" s="41"/>
      <c r="LYJ39" s="41"/>
      <c r="LYK39" s="41"/>
      <c r="LYL39" s="41"/>
      <c r="LYM39" s="41"/>
      <c r="LYN39" s="41"/>
      <c r="LYO39" s="41"/>
      <c r="LYP39" s="41"/>
      <c r="LYQ39" s="41"/>
      <c r="LYR39" s="41"/>
      <c r="LYS39" s="41"/>
      <c r="LYT39" s="41"/>
      <c r="LYU39" s="41"/>
      <c r="LYV39" s="41"/>
      <c r="LYW39" s="41"/>
      <c r="LYX39" s="41"/>
      <c r="LYY39" s="41"/>
      <c r="LYZ39" s="41"/>
      <c r="LZA39" s="41"/>
      <c r="LZB39" s="41"/>
      <c r="LZC39" s="41"/>
      <c r="LZD39" s="41"/>
      <c r="LZE39" s="41"/>
      <c r="LZF39" s="41"/>
      <c r="LZG39" s="41"/>
      <c r="LZH39" s="41"/>
      <c r="LZI39" s="41"/>
      <c r="LZJ39" s="41"/>
      <c r="LZK39" s="41"/>
      <c r="LZL39" s="41"/>
      <c r="LZM39" s="41"/>
      <c r="LZN39" s="41"/>
      <c r="LZO39" s="41"/>
      <c r="LZP39" s="41"/>
      <c r="LZQ39" s="41"/>
      <c r="LZR39" s="41"/>
      <c r="LZS39" s="41"/>
      <c r="LZT39" s="41"/>
      <c r="LZU39" s="41"/>
      <c r="LZV39" s="41"/>
      <c r="LZW39" s="41"/>
      <c r="LZX39" s="41"/>
      <c r="LZY39" s="41"/>
      <c r="LZZ39" s="41"/>
      <c r="MAA39" s="41"/>
      <c r="MAB39" s="41"/>
      <c r="MAC39" s="41"/>
      <c r="MAD39" s="41"/>
      <c r="MAE39" s="41"/>
      <c r="MAF39" s="41"/>
      <c r="MAG39" s="41"/>
      <c r="MAH39" s="41"/>
      <c r="MAI39" s="41"/>
      <c r="MAJ39" s="41"/>
      <c r="MAK39" s="41"/>
      <c r="MAL39" s="41"/>
      <c r="MAM39" s="41"/>
      <c r="MAN39" s="41"/>
      <c r="MAO39" s="41"/>
      <c r="MAP39" s="41"/>
      <c r="MAQ39" s="41"/>
      <c r="MAR39" s="41"/>
      <c r="MAS39" s="41"/>
      <c r="MAT39" s="41"/>
      <c r="MAU39" s="41"/>
      <c r="MAV39" s="41"/>
      <c r="MAW39" s="41"/>
      <c r="MAX39" s="41"/>
      <c r="MAY39" s="41"/>
      <c r="MAZ39" s="41"/>
      <c r="MBA39" s="41"/>
      <c r="MBB39" s="41"/>
      <c r="MBC39" s="41"/>
      <c r="MBD39" s="41"/>
      <c r="MBE39" s="41"/>
      <c r="MBF39" s="41"/>
      <c r="MBG39" s="41"/>
      <c r="MBH39" s="41"/>
      <c r="MBI39" s="41"/>
      <c r="MBJ39" s="41"/>
      <c r="MBK39" s="41"/>
      <c r="MBL39" s="41"/>
      <c r="MBM39" s="41"/>
      <c r="MBN39" s="41"/>
      <c r="MBO39" s="41"/>
      <c r="MBP39" s="41"/>
      <c r="MBQ39" s="41"/>
      <c r="MBR39" s="41"/>
      <c r="MBS39" s="41"/>
      <c r="MBT39" s="41"/>
      <c r="MBU39" s="41"/>
      <c r="MBV39" s="41"/>
      <c r="MBW39" s="41"/>
      <c r="MBX39" s="41"/>
      <c r="MBY39" s="41"/>
      <c r="MBZ39" s="41"/>
      <c r="MCA39" s="41"/>
      <c r="MCB39" s="41"/>
      <c r="MCC39" s="41"/>
      <c r="MCD39" s="41"/>
      <c r="MCE39" s="41"/>
      <c r="MCF39" s="41"/>
      <c r="MCG39" s="41"/>
      <c r="MCH39" s="41"/>
      <c r="MCI39" s="41"/>
      <c r="MCJ39" s="41"/>
      <c r="MCK39" s="41"/>
      <c r="MCL39" s="41"/>
      <c r="MCM39" s="41"/>
      <c r="MCN39" s="41"/>
      <c r="MCO39" s="41"/>
      <c r="MCP39" s="41"/>
      <c r="MCQ39" s="41"/>
      <c r="MCR39" s="41"/>
      <c r="MCS39" s="41"/>
      <c r="MCT39" s="41"/>
      <c r="MCU39" s="41"/>
      <c r="MCV39" s="41"/>
      <c r="MCW39" s="41"/>
      <c r="MCX39" s="41"/>
      <c r="MCY39" s="41"/>
      <c r="MCZ39" s="41"/>
      <c r="MDA39" s="41"/>
      <c r="MDB39" s="41"/>
      <c r="MDC39" s="41"/>
      <c r="MDD39" s="41"/>
      <c r="MDE39" s="41"/>
      <c r="MDF39" s="41"/>
      <c r="MDG39" s="41"/>
      <c r="MDH39" s="41"/>
      <c r="MDI39" s="41"/>
      <c r="MDJ39" s="41"/>
      <c r="MDK39" s="41"/>
      <c r="MDL39" s="41"/>
      <c r="MDM39" s="41"/>
      <c r="MDN39" s="41"/>
      <c r="MDO39" s="41"/>
      <c r="MDP39" s="41"/>
      <c r="MDQ39" s="41"/>
      <c r="MDR39" s="41"/>
      <c r="MDS39" s="41"/>
      <c r="MDT39" s="41"/>
      <c r="MDU39" s="41"/>
      <c r="MDV39" s="41"/>
      <c r="MDW39" s="41"/>
      <c r="MDX39" s="41"/>
      <c r="MDY39" s="41"/>
      <c r="MDZ39" s="41"/>
      <c r="MEA39" s="41"/>
      <c r="MEB39" s="41"/>
      <c r="MEC39" s="41"/>
      <c r="MED39" s="41"/>
      <c r="MEE39" s="41"/>
      <c r="MEF39" s="41"/>
      <c r="MEG39" s="41"/>
      <c r="MEH39" s="41"/>
      <c r="MEI39" s="41"/>
      <c r="MEJ39" s="41"/>
      <c r="MEK39" s="41"/>
      <c r="MEL39" s="41"/>
      <c r="MEM39" s="41"/>
      <c r="MEN39" s="41"/>
      <c r="MEO39" s="41"/>
      <c r="MEP39" s="41"/>
      <c r="MEQ39" s="41"/>
      <c r="MER39" s="41"/>
      <c r="MES39" s="41"/>
      <c r="MET39" s="41"/>
      <c r="MEU39" s="41"/>
      <c r="MEV39" s="41"/>
      <c r="MEW39" s="41"/>
      <c r="MEX39" s="41"/>
      <c r="MEY39" s="41"/>
      <c r="MEZ39" s="41"/>
      <c r="MFA39" s="41"/>
      <c r="MFB39" s="41"/>
      <c r="MFC39" s="41"/>
      <c r="MFD39" s="41"/>
      <c r="MFE39" s="41"/>
      <c r="MFF39" s="41"/>
      <c r="MFG39" s="41"/>
      <c r="MFH39" s="41"/>
      <c r="MFI39" s="41"/>
      <c r="MFJ39" s="41"/>
      <c r="MFK39" s="41"/>
      <c r="MFL39" s="41"/>
      <c r="MFM39" s="41"/>
      <c r="MFN39" s="41"/>
      <c r="MFO39" s="41"/>
      <c r="MFP39" s="41"/>
      <c r="MFQ39" s="41"/>
      <c r="MFR39" s="41"/>
      <c r="MFS39" s="41"/>
      <c r="MFT39" s="41"/>
      <c r="MFU39" s="41"/>
      <c r="MFV39" s="41"/>
      <c r="MFW39" s="41"/>
      <c r="MFX39" s="41"/>
      <c r="MFY39" s="41"/>
      <c r="MFZ39" s="41"/>
      <c r="MGA39" s="41"/>
      <c r="MGB39" s="41"/>
      <c r="MGC39" s="41"/>
      <c r="MGD39" s="41"/>
      <c r="MGE39" s="41"/>
      <c r="MGF39" s="41"/>
      <c r="MGG39" s="41"/>
      <c r="MGH39" s="41"/>
      <c r="MGI39" s="41"/>
      <c r="MGJ39" s="41"/>
      <c r="MGK39" s="41"/>
      <c r="MGL39" s="41"/>
      <c r="MGM39" s="41"/>
      <c r="MGN39" s="41"/>
      <c r="MGO39" s="41"/>
      <c r="MGP39" s="41"/>
      <c r="MGQ39" s="41"/>
      <c r="MGR39" s="41"/>
      <c r="MGS39" s="41"/>
      <c r="MGT39" s="41"/>
      <c r="MGU39" s="41"/>
      <c r="MGV39" s="41"/>
      <c r="MGW39" s="41"/>
      <c r="MGX39" s="41"/>
      <c r="MGY39" s="41"/>
      <c r="MGZ39" s="41"/>
      <c r="MHA39" s="41"/>
      <c r="MHB39" s="41"/>
      <c r="MHC39" s="41"/>
      <c r="MHD39" s="41"/>
      <c r="MHE39" s="41"/>
      <c r="MHF39" s="41"/>
      <c r="MHG39" s="41"/>
      <c r="MHH39" s="41"/>
      <c r="MHI39" s="41"/>
      <c r="MHJ39" s="41"/>
      <c r="MHK39" s="41"/>
      <c r="MHL39" s="41"/>
      <c r="MHM39" s="41"/>
      <c r="MHN39" s="41"/>
      <c r="MHO39" s="41"/>
      <c r="MHP39" s="41"/>
      <c r="MHQ39" s="41"/>
      <c r="MHR39" s="41"/>
      <c r="MHS39" s="41"/>
      <c r="MHT39" s="41"/>
      <c r="MHU39" s="41"/>
      <c r="MHV39" s="41"/>
      <c r="MHW39" s="41"/>
      <c r="MHX39" s="41"/>
      <c r="MHY39" s="41"/>
      <c r="MHZ39" s="41"/>
      <c r="MIA39" s="41"/>
      <c r="MIB39" s="41"/>
      <c r="MIC39" s="41"/>
      <c r="MID39" s="41"/>
      <c r="MIE39" s="41"/>
      <c r="MIF39" s="41"/>
      <c r="MIG39" s="41"/>
      <c r="MIH39" s="41"/>
      <c r="MII39" s="41"/>
      <c r="MIJ39" s="41"/>
      <c r="MIK39" s="41"/>
      <c r="MIL39" s="41"/>
      <c r="MIM39" s="41"/>
      <c r="MIN39" s="41"/>
      <c r="MIO39" s="41"/>
      <c r="MIP39" s="41"/>
      <c r="MIQ39" s="41"/>
      <c r="MIR39" s="41"/>
      <c r="MIS39" s="41"/>
      <c r="MIT39" s="41"/>
      <c r="MIU39" s="41"/>
      <c r="MIV39" s="41"/>
      <c r="MIW39" s="41"/>
      <c r="MIX39" s="41"/>
      <c r="MIY39" s="41"/>
      <c r="MIZ39" s="41"/>
      <c r="MJA39" s="41"/>
      <c r="MJB39" s="41"/>
      <c r="MJC39" s="41"/>
      <c r="MJD39" s="41"/>
      <c r="MJE39" s="41"/>
      <c r="MJF39" s="41"/>
      <c r="MJG39" s="41"/>
      <c r="MJH39" s="41"/>
      <c r="MJI39" s="41"/>
      <c r="MJJ39" s="41"/>
      <c r="MJK39" s="41"/>
      <c r="MJL39" s="41"/>
      <c r="MJM39" s="41"/>
      <c r="MJN39" s="41"/>
      <c r="MJO39" s="41"/>
      <c r="MJP39" s="41"/>
      <c r="MJQ39" s="41"/>
      <c r="MJR39" s="41"/>
      <c r="MJS39" s="41"/>
      <c r="MJT39" s="41"/>
      <c r="MJU39" s="41"/>
      <c r="MJV39" s="41"/>
      <c r="MJW39" s="41"/>
      <c r="MJX39" s="41"/>
      <c r="MJY39" s="41"/>
      <c r="MJZ39" s="41"/>
      <c r="MKA39" s="41"/>
      <c r="MKB39" s="41"/>
      <c r="MKC39" s="41"/>
      <c r="MKD39" s="41"/>
      <c r="MKE39" s="41"/>
      <c r="MKF39" s="41"/>
      <c r="MKG39" s="41"/>
      <c r="MKH39" s="41"/>
      <c r="MKI39" s="41"/>
      <c r="MKJ39" s="41"/>
      <c r="MKK39" s="41"/>
      <c r="MKL39" s="41"/>
      <c r="MKM39" s="41"/>
      <c r="MKN39" s="41"/>
      <c r="MKO39" s="41"/>
      <c r="MKP39" s="41"/>
      <c r="MKQ39" s="41"/>
      <c r="MKR39" s="41"/>
      <c r="MKS39" s="41"/>
      <c r="MKT39" s="41"/>
      <c r="MKU39" s="41"/>
      <c r="MKV39" s="41"/>
      <c r="MKW39" s="41"/>
      <c r="MKX39" s="41"/>
      <c r="MKY39" s="41"/>
      <c r="MKZ39" s="41"/>
      <c r="MLA39" s="41"/>
      <c r="MLB39" s="41"/>
      <c r="MLC39" s="41"/>
      <c r="MLD39" s="41"/>
      <c r="MLE39" s="41"/>
      <c r="MLF39" s="41"/>
      <c r="MLG39" s="41"/>
      <c r="MLH39" s="41"/>
      <c r="MLI39" s="41"/>
      <c r="MLJ39" s="41"/>
      <c r="MLK39" s="41"/>
      <c r="MLL39" s="41"/>
      <c r="MLM39" s="41"/>
      <c r="MLN39" s="41"/>
      <c r="MLO39" s="41"/>
      <c r="MLP39" s="41"/>
      <c r="MLQ39" s="41"/>
      <c r="MLR39" s="41"/>
      <c r="MLS39" s="41"/>
      <c r="MLT39" s="41"/>
      <c r="MLU39" s="41"/>
      <c r="MLV39" s="41"/>
      <c r="MLW39" s="41"/>
      <c r="MLX39" s="41"/>
      <c r="MLY39" s="41"/>
      <c r="MLZ39" s="41"/>
      <c r="MMA39" s="41"/>
      <c r="MMB39" s="41"/>
      <c r="MMC39" s="41"/>
      <c r="MMD39" s="41"/>
      <c r="MME39" s="41"/>
      <c r="MMF39" s="41"/>
      <c r="MMG39" s="41"/>
      <c r="MMH39" s="41"/>
      <c r="MMI39" s="41"/>
      <c r="MMJ39" s="41"/>
      <c r="MMK39" s="41"/>
      <c r="MML39" s="41"/>
      <c r="MMM39" s="41"/>
      <c r="MMN39" s="41"/>
      <c r="MMO39" s="41"/>
      <c r="MMP39" s="41"/>
      <c r="MMQ39" s="41"/>
      <c r="MMR39" s="41"/>
      <c r="MMS39" s="41"/>
      <c r="MMT39" s="41"/>
      <c r="MMU39" s="41"/>
      <c r="MMV39" s="41"/>
      <c r="MMW39" s="41"/>
      <c r="MMX39" s="41"/>
      <c r="MMY39" s="41"/>
      <c r="MMZ39" s="41"/>
      <c r="MNA39" s="41"/>
      <c r="MNB39" s="41"/>
      <c r="MNC39" s="41"/>
      <c r="MND39" s="41"/>
      <c r="MNE39" s="41"/>
      <c r="MNF39" s="41"/>
      <c r="MNG39" s="41"/>
      <c r="MNH39" s="41"/>
      <c r="MNI39" s="41"/>
      <c r="MNJ39" s="41"/>
      <c r="MNK39" s="41"/>
      <c r="MNL39" s="41"/>
      <c r="MNM39" s="41"/>
      <c r="MNN39" s="41"/>
      <c r="MNO39" s="41"/>
      <c r="MNP39" s="41"/>
      <c r="MNQ39" s="41"/>
      <c r="MNR39" s="41"/>
      <c r="MNS39" s="41"/>
      <c r="MNT39" s="41"/>
      <c r="MNU39" s="41"/>
      <c r="MNV39" s="41"/>
      <c r="MNW39" s="41"/>
      <c r="MNX39" s="41"/>
      <c r="MNY39" s="41"/>
      <c r="MNZ39" s="41"/>
      <c r="MOA39" s="41"/>
      <c r="MOB39" s="41"/>
      <c r="MOC39" s="41"/>
      <c r="MOD39" s="41"/>
      <c r="MOE39" s="41"/>
      <c r="MOF39" s="41"/>
      <c r="MOG39" s="41"/>
      <c r="MOH39" s="41"/>
      <c r="MOI39" s="41"/>
      <c r="MOJ39" s="41"/>
      <c r="MOK39" s="41"/>
      <c r="MOL39" s="41"/>
      <c r="MOM39" s="41"/>
      <c r="MON39" s="41"/>
      <c r="MOO39" s="41"/>
      <c r="MOP39" s="41"/>
      <c r="MOQ39" s="41"/>
      <c r="MOR39" s="41"/>
      <c r="MOS39" s="41"/>
      <c r="MOT39" s="41"/>
      <c r="MOU39" s="41"/>
      <c r="MOV39" s="41"/>
      <c r="MOW39" s="41"/>
      <c r="MOX39" s="41"/>
      <c r="MOY39" s="41"/>
      <c r="MOZ39" s="41"/>
      <c r="MPA39" s="41"/>
      <c r="MPB39" s="41"/>
      <c r="MPC39" s="41"/>
      <c r="MPD39" s="41"/>
      <c r="MPE39" s="41"/>
      <c r="MPF39" s="41"/>
      <c r="MPG39" s="41"/>
      <c r="MPH39" s="41"/>
      <c r="MPI39" s="41"/>
      <c r="MPJ39" s="41"/>
      <c r="MPK39" s="41"/>
      <c r="MPL39" s="41"/>
      <c r="MPM39" s="41"/>
      <c r="MPN39" s="41"/>
      <c r="MPO39" s="41"/>
      <c r="MPP39" s="41"/>
      <c r="MPQ39" s="41"/>
      <c r="MPR39" s="41"/>
      <c r="MPS39" s="41"/>
      <c r="MPT39" s="41"/>
      <c r="MPU39" s="41"/>
      <c r="MPV39" s="41"/>
      <c r="MPW39" s="41"/>
      <c r="MPX39" s="41"/>
      <c r="MPY39" s="41"/>
      <c r="MPZ39" s="41"/>
      <c r="MQA39" s="41"/>
      <c r="MQB39" s="41"/>
      <c r="MQC39" s="41"/>
      <c r="MQD39" s="41"/>
      <c r="MQE39" s="41"/>
      <c r="MQF39" s="41"/>
      <c r="MQG39" s="41"/>
      <c r="MQH39" s="41"/>
      <c r="MQI39" s="41"/>
      <c r="MQJ39" s="41"/>
      <c r="MQK39" s="41"/>
      <c r="MQL39" s="41"/>
      <c r="MQM39" s="41"/>
      <c r="MQN39" s="41"/>
      <c r="MQO39" s="41"/>
      <c r="MQP39" s="41"/>
      <c r="MQQ39" s="41"/>
      <c r="MQR39" s="41"/>
      <c r="MQS39" s="41"/>
      <c r="MQT39" s="41"/>
      <c r="MQU39" s="41"/>
      <c r="MQV39" s="41"/>
      <c r="MQW39" s="41"/>
      <c r="MQX39" s="41"/>
      <c r="MQY39" s="41"/>
      <c r="MQZ39" s="41"/>
      <c r="MRA39" s="41"/>
      <c r="MRB39" s="41"/>
      <c r="MRC39" s="41"/>
      <c r="MRD39" s="41"/>
      <c r="MRE39" s="41"/>
      <c r="MRF39" s="41"/>
      <c r="MRG39" s="41"/>
      <c r="MRH39" s="41"/>
      <c r="MRI39" s="41"/>
      <c r="MRJ39" s="41"/>
      <c r="MRK39" s="41"/>
      <c r="MRL39" s="41"/>
      <c r="MRM39" s="41"/>
      <c r="MRN39" s="41"/>
      <c r="MRO39" s="41"/>
      <c r="MRP39" s="41"/>
      <c r="MRQ39" s="41"/>
      <c r="MRR39" s="41"/>
      <c r="MRS39" s="41"/>
      <c r="MRT39" s="41"/>
      <c r="MRU39" s="41"/>
      <c r="MRV39" s="41"/>
      <c r="MRW39" s="41"/>
      <c r="MRX39" s="41"/>
      <c r="MRY39" s="41"/>
      <c r="MRZ39" s="41"/>
      <c r="MSA39" s="41"/>
      <c r="MSB39" s="41"/>
      <c r="MSC39" s="41"/>
      <c r="MSD39" s="41"/>
      <c r="MSE39" s="41"/>
      <c r="MSF39" s="41"/>
      <c r="MSG39" s="41"/>
      <c r="MSH39" s="41"/>
      <c r="MSI39" s="41"/>
      <c r="MSJ39" s="41"/>
      <c r="MSK39" s="41"/>
      <c r="MSL39" s="41"/>
      <c r="MSM39" s="41"/>
      <c r="MSN39" s="41"/>
      <c r="MSO39" s="41"/>
      <c r="MSP39" s="41"/>
      <c r="MSQ39" s="41"/>
      <c r="MSR39" s="41"/>
      <c r="MSS39" s="41"/>
      <c r="MST39" s="41"/>
      <c r="MSU39" s="41"/>
      <c r="MSV39" s="41"/>
      <c r="MSW39" s="41"/>
      <c r="MSX39" s="41"/>
      <c r="MSY39" s="41"/>
      <c r="MSZ39" s="41"/>
      <c r="MTA39" s="41"/>
      <c r="MTB39" s="41"/>
      <c r="MTC39" s="41"/>
      <c r="MTD39" s="41"/>
      <c r="MTE39" s="41"/>
      <c r="MTF39" s="41"/>
      <c r="MTG39" s="41"/>
      <c r="MTH39" s="41"/>
      <c r="MTI39" s="41"/>
      <c r="MTJ39" s="41"/>
      <c r="MTK39" s="41"/>
      <c r="MTL39" s="41"/>
      <c r="MTM39" s="41"/>
      <c r="MTN39" s="41"/>
      <c r="MTO39" s="41"/>
      <c r="MTP39" s="41"/>
      <c r="MTQ39" s="41"/>
      <c r="MTR39" s="41"/>
      <c r="MTS39" s="41"/>
      <c r="MTT39" s="41"/>
      <c r="MTU39" s="41"/>
      <c r="MTV39" s="41"/>
      <c r="MTW39" s="41"/>
      <c r="MTX39" s="41"/>
      <c r="MTY39" s="41"/>
      <c r="MTZ39" s="41"/>
      <c r="MUA39" s="41"/>
      <c r="MUB39" s="41"/>
      <c r="MUC39" s="41"/>
      <c r="MUD39" s="41"/>
      <c r="MUE39" s="41"/>
      <c r="MUF39" s="41"/>
      <c r="MUG39" s="41"/>
      <c r="MUH39" s="41"/>
      <c r="MUI39" s="41"/>
      <c r="MUJ39" s="41"/>
      <c r="MUK39" s="41"/>
      <c r="MUL39" s="41"/>
      <c r="MUM39" s="41"/>
      <c r="MUN39" s="41"/>
      <c r="MUO39" s="41"/>
      <c r="MUP39" s="41"/>
      <c r="MUQ39" s="41"/>
      <c r="MUR39" s="41"/>
      <c r="MUS39" s="41"/>
      <c r="MUT39" s="41"/>
      <c r="MUU39" s="41"/>
      <c r="MUV39" s="41"/>
      <c r="MUW39" s="41"/>
      <c r="MUX39" s="41"/>
      <c r="MUY39" s="41"/>
      <c r="MUZ39" s="41"/>
      <c r="MVA39" s="41"/>
      <c r="MVB39" s="41"/>
      <c r="MVC39" s="41"/>
      <c r="MVD39" s="41"/>
      <c r="MVE39" s="41"/>
      <c r="MVF39" s="41"/>
      <c r="MVG39" s="41"/>
      <c r="MVH39" s="41"/>
      <c r="MVI39" s="41"/>
      <c r="MVJ39" s="41"/>
      <c r="MVK39" s="41"/>
      <c r="MVL39" s="41"/>
      <c r="MVM39" s="41"/>
      <c r="MVN39" s="41"/>
      <c r="MVO39" s="41"/>
      <c r="MVP39" s="41"/>
      <c r="MVQ39" s="41"/>
      <c r="MVR39" s="41"/>
      <c r="MVS39" s="41"/>
      <c r="MVT39" s="41"/>
      <c r="MVU39" s="41"/>
      <c r="MVV39" s="41"/>
      <c r="MVW39" s="41"/>
      <c r="MVX39" s="41"/>
      <c r="MVY39" s="41"/>
      <c r="MVZ39" s="41"/>
      <c r="MWA39" s="41"/>
      <c r="MWB39" s="41"/>
      <c r="MWC39" s="41"/>
      <c r="MWD39" s="41"/>
      <c r="MWE39" s="41"/>
      <c r="MWF39" s="41"/>
      <c r="MWG39" s="41"/>
      <c r="MWH39" s="41"/>
      <c r="MWI39" s="41"/>
      <c r="MWJ39" s="41"/>
      <c r="MWK39" s="41"/>
      <c r="MWL39" s="41"/>
      <c r="MWM39" s="41"/>
      <c r="MWN39" s="41"/>
      <c r="MWO39" s="41"/>
      <c r="MWP39" s="41"/>
      <c r="MWQ39" s="41"/>
      <c r="MWR39" s="41"/>
      <c r="MWS39" s="41"/>
      <c r="MWT39" s="41"/>
      <c r="MWU39" s="41"/>
      <c r="MWV39" s="41"/>
      <c r="MWW39" s="41"/>
      <c r="MWX39" s="41"/>
      <c r="MWY39" s="41"/>
      <c r="MWZ39" s="41"/>
      <c r="MXA39" s="41"/>
      <c r="MXB39" s="41"/>
      <c r="MXC39" s="41"/>
      <c r="MXD39" s="41"/>
      <c r="MXE39" s="41"/>
      <c r="MXF39" s="41"/>
      <c r="MXG39" s="41"/>
      <c r="MXH39" s="41"/>
      <c r="MXI39" s="41"/>
      <c r="MXJ39" s="41"/>
      <c r="MXK39" s="41"/>
      <c r="MXL39" s="41"/>
      <c r="MXM39" s="41"/>
      <c r="MXN39" s="41"/>
      <c r="MXO39" s="41"/>
      <c r="MXP39" s="41"/>
      <c r="MXQ39" s="41"/>
      <c r="MXR39" s="41"/>
      <c r="MXS39" s="41"/>
      <c r="MXT39" s="41"/>
      <c r="MXU39" s="41"/>
      <c r="MXV39" s="41"/>
      <c r="MXW39" s="41"/>
      <c r="MXX39" s="41"/>
      <c r="MXY39" s="41"/>
      <c r="MXZ39" s="41"/>
      <c r="MYA39" s="41"/>
      <c r="MYB39" s="41"/>
      <c r="MYC39" s="41"/>
      <c r="MYD39" s="41"/>
      <c r="MYE39" s="41"/>
      <c r="MYF39" s="41"/>
      <c r="MYG39" s="41"/>
      <c r="MYH39" s="41"/>
      <c r="MYI39" s="41"/>
      <c r="MYJ39" s="41"/>
      <c r="MYK39" s="41"/>
      <c r="MYL39" s="41"/>
      <c r="MYM39" s="41"/>
      <c r="MYN39" s="41"/>
      <c r="MYO39" s="41"/>
      <c r="MYP39" s="41"/>
      <c r="MYQ39" s="41"/>
      <c r="MYR39" s="41"/>
      <c r="MYS39" s="41"/>
      <c r="MYT39" s="41"/>
      <c r="MYU39" s="41"/>
      <c r="MYV39" s="41"/>
      <c r="MYW39" s="41"/>
      <c r="MYX39" s="41"/>
      <c r="MYY39" s="41"/>
      <c r="MYZ39" s="41"/>
      <c r="MZA39" s="41"/>
      <c r="MZB39" s="41"/>
      <c r="MZC39" s="41"/>
      <c r="MZD39" s="41"/>
      <c r="MZE39" s="41"/>
      <c r="MZF39" s="41"/>
      <c r="MZG39" s="41"/>
      <c r="MZH39" s="41"/>
      <c r="MZI39" s="41"/>
      <c r="MZJ39" s="41"/>
      <c r="MZK39" s="41"/>
      <c r="MZL39" s="41"/>
      <c r="MZM39" s="41"/>
      <c r="MZN39" s="41"/>
      <c r="MZO39" s="41"/>
      <c r="MZP39" s="41"/>
      <c r="MZQ39" s="41"/>
      <c r="MZR39" s="41"/>
      <c r="MZS39" s="41"/>
      <c r="MZT39" s="41"/>
      <c r="MZU39" s="41"/>
      <c r="MZV39" s="41"/>
      <c r="MZW39" s="41"/>
      <c r="MZX39" s="41"/>
      <c r="MZY39" s="41"/>
      <c r="MZZ39" s="41"/>
      <c r="NAA39" s="41"/>
      <c r="NAB39" s="41"/>
      <c r="NAC39" s="41"/>
      <c r="NAD39" s="41"/>
      <c r="NAE39" s="41"/>
      <c r="NAF39" s="41"/>
      <c r="NAG39" s="41"/>
      <c r="NAH39" s="41"/>
      <c r="NAI39" s="41"/>
      <c r="NAJ39" s="41"/>
      <c r="NAK39" s="41"/>
      <c r="NAL39" s="41"/>
      <c r="NAM39" s="41"/>
      <c r="NAN39" s="41"/>
      <c r="NAO39" s="41"/>
      <c r="NAP39" s="41"/>
      <c r="NAQ39" s="41"/>
      <c r="NAR39" s="41"/>
      <c r="NAS39" s="41"/>
      <c r="NAT39" s="41"/>
      <c r="NAU39" s="41"/>
      <c r="NAV39" s="41"/>
      <c r="NAW39" s="41"/>
      <c r="NAX39" s="41"/>
      <c r="NAY39" s="41"/>
      <c r="NAZ39" s="41"/>
      <c r="NBA39" s="41"/>
      <c r="NBB39" s="41"/>
      <c r="NBC39" s="41"/>
      <c r="NBD39" s="41"/>
      <c r="NBE39" s="41"/>
      <c r="NBF39" s="41"/>
      <c r="NBG39" s="41"/>
      <c r="NBH39" s="41"/>
      <c r="NBI39" s="41"/>
      <c r="NBJ39" s="41"/>
      <c r="NBK39" s="41"/>
      <c r="NBL39" s="41"/>
      <c r="NBM39" s="41"/>
      <c r="NBN39" s="41"/>
      <c r="NBO39" s="41"/>
      <c r="NBP39" s="41"/>
      <c r="NBQ39" s="41"/>
      <c r="NBR39" s="41"/>
      <c r="NBS39" s="41"/>
      <c r="NBT39" s="41"/>
      <c r="NBU39" s="41"/>
      <c r="NBV39" s="41"/>
      <c r="NBW39" s="41"/>
      <c r="NBX39" s="41"/>
      <c r="NBY39" s="41"/>
      <c r="NBZ39" s="41"/>
      <c r="NCA39" s="41"/>
      <c r="NCB39" s="41"/>
      <c r="NCC39" s="41"/>
      <c r="NCD39" s="41"/>
      <c r="NCE39" s="41"/>
      <c r="NCF39" s="41"/>
      <c r="NCG39" s="41"/>
      <c r="NCH39" s="41"/>
      <c r="NCI39" s="41"/>
      <c r="NCJ39" s="41"/>
      <c r="NCK39" s="41"/>
      <c r="NCL39" s="41"/>
      <c r="NCM39" s="41"/>
      <c r="NCN39" s="41"/>
      <c r="NCO39" s="41"/>
      <c r="NCP39" s="41"/>
      <c r="NCQ39" s="41"/>
      <c r="NCR39" s="41"/>
      <c r="NCS39" s="41"/>
      <c r="NCT39" s="41"/>
      <c r="NCU39" s="41"/>
      <c r="NCV39" s="41"/>
      <c r="NCW39" s="41"/>
      <c r="NCX39" s="41"/>
      <c r="NCY39" s="41"/>
      <c r="NCZ39" s="41"/>
      <c r="NDA39" s="41"/>
      <c r="NDB39" s="41"/>
      <c r="NDC39" s="41"/>
      <c r="NDD39" s="41"/>
      <c r="NDE39" s="41"/>
      <c r="NDF39" s="41"/>
      <c r="NDG39" s="41"/>
      <c r="NDH39" s="41"/>
      <c r="NDI39" s="41"/>
      <c r="NDJ39" s="41"/>
      <c r="NDK39" s="41"/>
      <c r="NDL39" s="41"/>
      <c r="NDM39" s="41"/>
      <c r="NDN39" s="41"/>
      <c r="NDO39" s="41"/>
      <c r="NDP39" s="41"/>
      <c r="NDQ39" s="41"/>
      <c r="NDR39" s="41"/>
      <c r="NDS39" s="41"/>
      <c r="NDT39" s="41"/>
      <c r="NDU39" s="41"/>
      <c r="NDV39" s="41"/>
      <c r="NDW39" s="41"/>
      <c r="NDX39" s="41"/>
      <c r="NDY39" s="41"/>
      <c r="NDZ39" s="41"/>
      <c r="NEA39" s="41"/>
      <c r="NEB39" s="41"/>
      <c r="NEC39" s="41"/>
      <c r="NED39" s="41"/>
      <c r="NEE39" s="41"/>
      <c r="NEF39" s="41"/>
      <c r="NEG39" s="41"/>
      <c r="NEH39" s="41"/>
      <c r="NEI39" s="41"/>
      <c r="NEJ39" s="41"/>
      <c r="NEK39" s="41"/>
      <c r="NEL39" s="41"/>
      <c r="NEM39" s="41"/>
      <c r="NEN39" s="41"/>
      <c r="NEO39" s="41"/>
      <c r="NEP39" s="41"/>
      <c r="NEQ39" s="41"/>
      <c r="NER39" s="41"/>
      <c r="NES39" s="41"/>
      <c r="NET39" s="41"/>
      <c r="NEU39" s="41"/>
      <c r="NEV39" s="41"/>
      <c r="NEW39" s="41"/>
      <c r="NEX39" s="41"/>
      <c r="NEY39" s="41"/>
      <c r="NEZ39" s="41"/>
      <c r="NFA39" s="41"/>
      <c r="NFB39" s="41"/>
      <c r="NFC39" s="41"/>
      <c r="NFD39" s="41"/>
      <c r="NFE39" s="41"/>
      <c r="NFF39" s="41"/>
      <c r="NFG39" s="41"/>
      <c r="NFH39" s="41"/>
      <c r="NFI39" s="41"/>
      <c r="NFJ39" s="41"/>
      <c r="NFK39" s="41"/>
      <c r="NFL39" s="41"/>
      <c r="NFM39" s="41"/>
      <c r="NFN39" s="41"/>
      <c r="NFO39" s="41"/>
      <c r="NFP39" s="41"/>
      <c r="NFQ39" s="41"/>
      <c r="NFR39" s="41"/>
      <c r="NFS39" s="41"/>
      <c r="NFT39" s="41"/>
      <c r="NFU39" s="41"/>
      <c r="NFV39" s="41"/>
      <c r="NFW39" s="41"/>
      <c r="NFX39" s="41"/>
      <c r="NFY39" s="41"/>
      <c r="NFZ39" s="41"/>
      <c r="NGA39" s="41"/>
      <c r="NGB39" s="41"/>
      <c r="NGC39" s="41"/>
      <c r="NGD39" s="41"/>
      <c r="NGE39" s="41"/>
      <c r="NGF39" s="41"/>
      <c r="NGG39" s="41"/>
      <c r="NGH39" s="41"/>
      <c r="NGI39" s="41"/>
      <c r="NGJ39" s="41"/>
      <c r="NGK39" s="41"/>
      <c r="NGL39" s="41"/>
      <c r="NGM39" s="41"/>
      <c r="NGN39" s="41"/>
      <c r="NGO39" s="41"/>
      <c r="NGP39" s="41"/>
      <c r="NGQ39" s="41"/>
      <c r="NGR39" s="41"/>
      <c r="NGS39" s="41"/>
      <c r="NGT39" s="41"/>
      <c r="NGU39" s="41"/>
      <c r="NGV39" s="41"/>
      <c r="NGW39" s="41"/>
      <c r="NGX39" s="41"/>
      <c r="NGY39" s="41"/>
      <c r="NGZ39" s="41"/>
      <c r="NHA39" s="41"/>
      <c r="NHB39" s="41"/>
      <c r="NHC39" s="41"/>
      <c r="NHD39" s="41"/>
      <c r="NHE39" s="41"/>
      <c r="NHF39" s="41"/>
      <c r="NHG39" s="41"/>
      <c r="NHH39" s="41"/>
      <c r="NHI39" s="41"/>
      <c r="NHJ39" s="41"/>
      <c r="NHK39" s="41"/>
      <c r="NHL39" s="41"/>
      <c r="NHM39" s="41"/>
      <c r="NHN39" s="41"/>
      <c r="NHO39" s="41"/>
      <c r="NHP39" s="41"/>
      <c r="NHQ39" s="41"/>
      <c r="NHR39" s="41"/>
      <c r="NHS39" s="41"/>
      <c r="NHT39" s="41"/>
      <c r="NHU39" s="41"/>
      <c r="NHV39" s="41"/>
      <c r="NHW39" s="41"/>
      <c r="NHX39" s="41"/>
      <c r="NHY39" s="41"/>
      <c r="NHZ39" s="41"/>
      <c r="NIA39" s="41"/>
      <c r="NIB39" s="41"/>
      <c r="NIC39" s="41"/>
      <c r="NID39" s="41"/>
      <c r="NIE39" s="41"/>
      <c r="NIF39" s="41"/>
      <c r="NIG39" s="41"/>
      <c r="NIH39" s="41"/>
      <c r="NII39" s="41"/>
      <c r="NIJ39" s="41"/>
      <c r="NIK39" s="41"/>
      <c r="NIL39" s="41"/>
      <c r="NIM39" s="41"/>
      <c r="NIN39" s="41"/>
      <c r="NIO39" s="41"/>
      <c r="NIP39" s="41"/>
      <c r="NIQ39" s="41"/>
      <c r="NIR39" s="41"/>
      <c r="NIS39" s="41"/>
      <c r="NIT39" s="41"/>
      <c r="NIU39" s="41"/>
      <c r="NIV39" s="41"/>
      <c r="NIW39" s="41"/>
      <c r="NIX39" s="41"/>
      <c r="NIY39" s="41"/>
      <c r="NIZ39" s="41"/>
      <c r="NJA39" s="41"/>
      <c r="NJB39" s="41"/>
      <c r="NJC39" s="41"/>
      <c r="NJD39" s="41"/>
      <c r="NJE39" s="41"/>
      <c r="NJF39" s="41"/>
      <c r="NJG39" s="41"/>
      <c r="NJH39" s="41"/>
      <c r="NJI39" s="41"/>
      <c r="NJJ39" s="41"/>
      <c r="NJK39" s="41"/>
      <c r="NJL39" s="41"/>
      <c r="NJM39" s="41"/>
      <c r="NJN39" s="41"/>
      <c r="NJO39" s="41"/>
      <c r="NJP39" s="41"/>
      <c r="NJQ39" s="41"/>
      <c r="NJR39" s="41"/>
      <c r="NJS39" s="41"/>
      <c r="NJT39" s="41"/>
      <c r="NJU39" s="41"/>
      <c r="NJV39" s="41"/>
      <c r="NJW39" s="41"/>
      <c r="NJX39" s="41"/>
      <c r="NJY39" s="41"/>
      <c r="NJZ39" s="41"/>
      <c r="NKA39" s="41"/>
      <c r="NKB39" s="41"/>
      <c r="NKC39" s="41"/>
      <c r="NKD39" s="41"/>
      <c r="NKE39" s="41"/>
      <c r="NKF39" s="41"/>
      <c r="NKG39" s="41"/>
      <c r="NKH39" s="41"/>
      <c r="NKI39" s="41"/>
      <c r="NKJ39" s="41"/>
      <c r="NKK39" s="41"/>
      <c r="NKL39" s="41"/>
      <c r="NKM39" s="41"/>
      <c r="NKN39" s="41"/>
      <c r="NKO39" s="41"/>
      <c r="NKP39" s="41"/>
      <c r="NKQ39" s="41"/>
      <c r="NKR39" s="41"/>
      <c r="NKS39" s="41"/>
      <c r="NKT39" s="41"/>
      <c r="NKU39" s="41"/>
      <c r="NKV39" s="41"/>
      <c r="NKW39" s="41"/>
      <c r="NKX39" s="41"/>
      <c r="NKY39" s="41"/>
      <c r="NKZ39" s="41"/>
      <c r="NLA39" s="41"/>
      <c r="NLB39" s="41"/>
      <c r="NLC39" s="41"/>
      <c r="NLD39" s="41"/>
      <c r="NLE39" s="41"/>
      <c r="NLF39" s="41"/>
      <c r="NLG39" s="41"/>
      <c r="NLH39" s="41"/>
      <c r="NLI39" s="41"/>
      <c r="NLJ39" s="41"/>
      <c r="NLK39" s="41"/>
      <c r="NLL39" s="41"/>
      <c r="NLM39" s="41"/>
      <c r="NLN39" s="41"/>
      <c r="NLO39" s="41"/>
      <c r="NLP39" s="41"/>
      <c r="NLQ39" s="41"/>
      <c r="NLR39" s="41"/>
      <c r="NLS39" s="41"/>
      <c r="NLT39" s="41"/>
      <c r="NLU39" s="41"/>
      <c r="NLV39" s="41"/>
      <c r="NLW39" s="41"/>
      <c r="NLX39" s="41"/>
      <c r="NLY39" s="41"/>
      <c r="NLZ39" s="41"/>
      <c r="NMA39" s="41"/>
      <c r="NMB39" s="41"/>
      <c r="NMC39" s="41"/>
      <c r="NMD39" s="41"/>
      <c r="NME39" s="41"/>
      <c r="NMF39" s="41"/>
      <c r="NMG39" s="41"/>
      <c r="NMH39" s="41"/>
      <c r="NMI39" s="41"/>
      <c r="NMJ39" s="41"/>
      <c r="NMK39" s="41"/>
      <c r="NML39" s="41"/>
      <c r="NMM39" s="41"/>
      <c r="NMN39" s="41"/>
      <c r="NMO39" s="41"/>
      <c r="NMP39" s="41"/>
      <c r="NMQ39" s="41"/>
      <c r="NMR39" s="41"/>
      <c r="NMS39" s="41"/>
      <c r="NMT39" s="41"/>
      <c r="NMU39" s="41"/>
      <c r="NMV39" s="41"/>
      <c r="NMW39" s="41"/>
      <c r="NMX39" s="41"/>
      <c r="NMY39" s="41"/>
      <c r="NMZ39" s="41"/>
      <c r="NNA39" s="41"/>
      <c r="NNB39" s="41"/>
      <c r="NNC39" s="41"/>
      <c r="NND39" s="41"/>
      <c r="NNE39" s="41"/>
      <c r="NNF39" s="41"/>
      <c r="NNG39" s="41"/>
      <c r="NNH39" s="41"/>
      <c r="NNI39" s="41"/>
      <c r="NNJ39" s="41"/>
      <c r="NNK39" s="41"/>
      <c r="NNL39" s="41"/>
      <c r="NNM39" s="41"/>
      <c r="NNN39" s="41"/>
      <c r="NNO39" s="41"/>
      <c r="NNP39" s="41"/>
      <c r="NNQ39" s="41"/>
      <c r="NNR39" s="41"/>
      <c r="NNS39" s="41"/>
      <c r="NNT39" s="41"/>
      <c r="NNU39" s="41"/>
      <c r="NNV39" s="41"/>
      <c r="NNW39" s="41"/>
      <c r="NNX39" s="41"/>
      <c r="NNY39" s="41"/>
      <c r="NNZ39" s="41"/>
      <c r="NOA39" s="41"/>
      <c r="NOB39" s="41"/>
      <c r="NOC39" s="41"/>
      <c r="NOD39" s="41"/>
      <c r="NOE39" s="41"/>
      <c r="NOF39" s="41"/>
      <c r="NOG39" s="41"/>
      <c r="NOH39" s="41"/>
      <c r="NOI39" s="41"/>
      <c r="NOJ39" s="41"/>
      <c r="NOK39" s="41"/>
      <c r="NOL39" s="41"/>
      <c r="NOM39" s="41"/>
      <c r="NON39" s="41"/>
      <c r="NOO39" s="41"/>
      <c r="NOP39" s="41"/>
      <c r="NOQ39" s="41"/>
      <c r="NOR39" s="41"/>
      <c r="NOS39" s="41"/>
      <c r="NOT39" s="41"/>
      <c r="NOU39" s="41"/>
      <c r="NOV39" s="41"/>
      <c r="NOW39" s="41"/>
      <c r="NOX39" s="41"/>
      <c r="NOY39" s="41"/>
      <c r="NOZ39" s="41"/>
      <c r="NPA39" s="41"/>
      <c r="NPB39" s="41"/>
      <c r="NPC39" s="41"/>
      <c r="NPD39" s="41"/>
      <c r="NPE39" s="41"/>
      <c r="NPF39" s="41"/>
      <c r="NPG39" s="41"/>
      <c r="NPH39" s="41"/>
      <c r="NPI39" s="41"/>
      <c r="NPJ39" s="41"/>
      <c r="NPK39" s="41"/>
      <c r="NPL39" s="41"/>
      <c r="NPM39" s="41"/>
      <c r="NPN39" s="41"/>
      <c r="NPO39" s="41"/>
      <c r="NPP39" s="41"/>
      <c r="NPQ39" s="41"/>
      <c r="NPR39" s="41"/>
      <c r="NPS39" s="41"/>
      <c r="NPT39" s="41"/>
      <c r="NPU39" s="41"/>
      <c r="NPV39" s="41"/>
      <c r="NPW39" s="41"/>
      <c r="NPX39" s="41"/>
      <c r="NPY39" s="41"/>
      <c r="NPZ39" s="41"/>
      <c r="NQA39" s="41"/>
      <c r="NQB39" s="41"/>
      <c r="NQC39" s="41"/>
      <c r="NQD39" s="41"/>
      <c r="NQE39" s="41"/>
      <c r="NQF39" s="41"/>
      <c r="NQG39" s="41"/>
      <c r="NQH39" s="41"/>
      <c r="NQI39" s="41"/>
      <c r="NQJ39" s="41"/>
      <c r="NQK39" s="41"/>
      <c r="NQL39" s="41"/>
      <c r="NQM39" s="41"/>
      <c r="NQN39" s="41"/>
      <c r="NQO39" s="41"/>
      <c r="NQP39" s="41"/>
      <c r="NQQ39" s="41"/>
      <c r="NQR39" s="41"/>
      <c r="NQS39" s="41"/>
      <c r="NQT39" s="41"/>
      <c r="NQU39" s="41"/>
      <c r="NQV39" s="41"/>
      <c r="NQW39" s="41"/>
      <c r="NQX39" s="41"/>
      <c r="NQY39" s="41"/>
      <c r="NQZ39" s="41"/>
      <c r="NRA39" s="41"/>
      <c r="NRB39" s="41"/>
      <c r="NRC39" s="41"/>
      <c r="NRD39" s="41"/>
      <c r="NRE39" s="41"/>
      <c r="NRF39" s="41"/>
      <c r="NRG39" s="41"/>
      <c r="NRH39" s="41"/>
      <c r="NRI39" s="41"/>
      <c r="NRJ39" s="41"/>
      <c r="NRK39" s="41"/>
      <c r="NRL39" s="41"/>
      <c r="NRM39" s="41"/>
      <c r="NRN39" s="41"/>
      <c r="NRO39" s="41"/>
      <c r="NRP39" s="41"/>
      <c r="NRQ39" s="41"/>
      <c r="NRR39" s="41"/>
      <c r="NRS39" s="41"/>
      <c r="NRT39" s="41"/>
      <c r="NRU39" s="41"/>
      <c r="NRV39" s="41"/>
      <c r="NRW39" s="41"/>
      <c r="NRX39" s="41"/>
      <c r="NRY39" s="41"/>
      <c r="NRZ39" s="41"/>
      <c r="NSA39" s="41"/>
      <c r="NSB39" s="41"/>
      <c r="NSC39" s="41"/>
      <c r="NSD39" s="41"/>
      <c r="NSE39" s="41"/>
      <c r="NSF39" s="41"/>
      <c r="NSG39" s="41"/>
      <c r="NSH39" s="41"/>
      <c r="NSI39" s="41"/>
      <c r="NSJ39" s="41"/>
      <c r="NSK39" s="41"/>
      <c r="NSL39" s="41"/>
      <c r="NSM39" s="41"/>
      <c r="NSN39" s="41"/>
      <c r="NSO39" s="41"/>
      <c r="NSP39" s="41"/>
      <c r="NSQ39" s="41"/>
      <c r="NSR39" s="41"/>
      <c r="NSS39" s="41"/>
      <c r="NST39" s="41"/>
      <c r="NSU39" s="41"/>
      <c r="NSV39" s="41"/>
      <c r="NSW39" s="41"/>
      <c r="NSX39" s="41"/>
      <c r="NSY39" s="41"/>
      <c r="NSZ39" s="41"/>
      <c r="NTA39" s="41"/>
      <c r="NTB39" s="41"/>
      <c r="NTC39" s="41"/>
      <c r="NTD39" s="41"/>
      <c r="NTE39" s="41"/>
      <c r="NTF39" s="41"/>
      <c r="NTG39" s="41"/>
      <c r="NTH39" s="41"/>
      <c r="NTI39" s="41"/>
      <c r="NTJ39" s="41"/>
      <c r="NTK39" s="41"/>
      <c r="NTL39" s="41"/>
      <c r="NTM39" s="41"/>
      <c r="NTN39" s="41"/>
      <c r="NTO39" s="41"/>
      <c r="NTP39" s="41"/>
      <c r="NTQ39" s="41"/>
      <c r="NTR39" s="41"/>
      <c r="NTS39" s="41"/>
      <c r="NTT39" s="41"/>
      <c r="NTU39" s="41"/>
      <c r="NTV39" s="41"/>
      <c r="NTW39" s="41"/>
      <c r="NTX39" s="41"/>
      <c r="NTY39" s="41"/>
      <c r="NTZ39" s="41"/>
      <c r="NUA39" s="41"/>
      <c r="NUB39" s="41"/>
      <c r="NUC39" s="41"/>
      <c r="NUD39" s="41"/>
      <c r="NUE39" s="41"/>
      <c r="NUF39" s="41"/>
      <c r="NUG39" s="41"/>
      <c r="NUH39" s="41"/>
      <c r="NUI39" s="41"/>
      <c r="NUJ39" s="41"/>
      <c r="NUK39" s="41"/>
      <c r="NUL39" s="41"/>
      <c r="NUM39" s="41"/>
      <c r="NUN39" s="41"/>
      <c r="NUO39" s="41"/>
      <c r="NUP39" s="41"/>
      <c r="NUQ39" s="41"/>
      <c r="NUR39" s="41"/>
      <c r="NUS39" s="41"/>
      <c r="NUT39" s="41"/>
      <c r="NUU39" s="41"/>
      <c r="NUV39" s="41"/>
      <c r="NUW39" s="41"/>
      <c r="NUX39" s="41"/>
      <c r="NUY39" s="41"/>
      <c r="NUZ39" s="41"/>
      <c r="NVA39" s="41"/>
      <c r="NVB39" s="41"/>
      <c r="NVC39" s="41"/>
      <c r="NVD39" s="41"/>
      <c r="NVE39" s="41"/>
      <c r="NVF39" s="41"/>
      <c r="NVG39" s="41"/>
      <c r="NVH39" s="41"/>
      <c r="NVI39" s="41"/>
      <c r="NVJ39" s="41"/>
      <c r="NVK39" s="41"/>
      <c r="NVL39" s="41"/>
      <c r="NVM39" s="41"/>
      <c r="NVN39" s="41"/>
      <c r="NVO39" s="41"/>
      <c r="NVP39" s="41"/>
      <c r="NVQ39" s="41"/>
      <c r="NVR39" s="41"/>
      <c r="NVS39" s="41"/>
      <c r="NVT39" s="41"/>
      <c r="NVU39" s="41"/>
      <c r="NVV39" s="41"/>
      <c r="NVW39" s="41"/>
      <c r="NVX39" s="41"/>
      <c r="NVY39" s="41"/>
      <c r="NVZ39" s="41"/>
      <c r="NWA39" s="41"/>
      <c r="NWB39" s="41"/>
      <c r="NWC39" s="41"/>
      <c r="NWD39" s="41"/>
      <c r="NWE39" s="41"/>
      <c r="NWF39" s="41"/>
      <c r="NWG39" s="41"/>
      <c r="NWH39" s="41"/>
      <c r="NWI39" s="41"/>
      <c r="NWJ39" s="41"/>
      <c r="NWK39" s="41"/>
      <c r="NWL39" s="41"/>
      <c r="NWM39" s="41"/>
      <c r="NWN39" s="41"/>
      <c r="NWO39" s="41"/>
      <c r="NWP39" s="41"/>
      <c r="NWQ39" s="41"/>
      <c r="NWR39" s="41"/>
      <c r="NWS39" s="41"/>
      <c r="NWT39" s="41"/>
      <c r="NWU39" s="41"/>
      <c r="NWV39" s="41"/>
      <c r="NWW39" s="41"/>
      <c r="NWX39" s="41"/>
      <c r="NWY39" s="41"/>
      <c r="NWZ39" s="41"/>
      <c r="NXA39" s="41"/>
      <c r="NXB39" s="41"/>
      <c r="NXC39" s="41"/>
      <c r="NXD39" s="41"/>
      <c r="NXE39" s="41"/>
      <c r="NXF39" s="41"/>
      <c r="NXG39" s="41"/>
      <c r="NXH39" s="41"/>
      <c r="NXI39" s="41"/>
      <c r="NXJ39" s="41"/>
      <c r="NXK39" s="41"/>
      <c r="NXL39" s="41"/>
      <c r="NXM39" s="41"/>
      <c r="NXN39" s="41"/>
      <c r="NXO39" s="41"/>
      <c r="NXP39" s="41"/>
      <c r="NXQ39" s="41"/>
      <c r="NXR39" s="41"/>
      <c r="NXS39" s="41"/>
      <c r="NXT39" s="41"/>
      <c r="NXU39" s="41"/>
      <c r="NXV39" s="41"/>
      <c r="NXW39" s="41"/>
      <c r="NXX39" s="41"/>
      <c r="NXY39" s="41"/>
      <c r="NXZ39" s="41"/>
      <c r="NYA39" s="41"/>
      <c r="NYB39" s="41"/>
      <c r="NYC39" s="41"/>
      <c r="NYD39" s="41"/>
      <c r="NYE39" s="41"/>
      <c r="NYF39" s="41"/>
      <c r="NYG39" s="41"/>
      <c r="NYH39" s="41"/>
      <c r="NYI39" s="41"/>
      <c r="NYJ39" s="41"/>
      <c r="NYK39" s="41"/>
      <c r="NYL39" s="41"/>
      <c r="NYM39" s="41"/>
      <c r="NYN39" s="41"/>
      <c r="NYO39" s="41"/>
      <c r="NYP39" s="41"/>
      <c r="NYQ39" s="41"/>
      <c r="NYR39" s="41"/>
      <c r="NYS39" s="41"/>
      <c r="NYT39" s="41"/>
      <c r="NYU39" s="41"/>
      <c r="NYV39" s="41"/>
      <c r="NYW39" s="41"/>
      <c r="NYX39" s="41"/>
      <c r="NYY39" s="41"/>
      <c r="NYZ39" s="41"/>
      <c r="NZA39" s="41"/>
      <c r="NZB39" s="41"/>
      <c r="NZC39" s="41"/>
      <c r="NZD39" s="41"/>
      <c r="NZE39" s="41"/>
      <c r="NZF39" s="41"/>
      <c r="NZG39" s="41"/>
      <c r="NZH39" s="41"/>
      <c r="NZI39" s="41"/>
      <c r="NZJ39" s="41"/>
      <c r="NZK39" s="41"/>
      <c r="NZL39" s="41"/>
      <c r="NZM39" s="41"/>
      <c r="NZN39" s="41"/>
      <c r="NZO39" s="41"/>
      <c r="NZP39" s="41"/>
      <c r="NZQ39" s="41"/>
      <c r="NZR39" s="41"/>
      <c r="NZS39" s="41"/>
      <c r="NZT39" s="41"/>
      <c r="NZU39" s="41"/>
      <c r="NZV39" s="41"/>
      <c r="NZW39" s="41"/>
      <c r="NZX39" s="41"/>
      <c r="NZY39" s="41"/>
      <c r="NZZ39" s="41"/>
      <c r="OAA39" s="41"/>
      <c r="OAB39" s="41"/>
      <c r="OAC39" s="41"/>
      <c r="OAD39" s="41"/>
      <c r="OAE39" s="41"/>
      <c r="OAF39" s="41"/>
      <c r="OAG39" s="41"/>
      <c r="OAH39" s="41"/>
      <c r="OAI39" s="41"/>
      <c r="OAJ39" s="41"/>
      <c r="OAK39" s="41"/>
      <c r="OAL39" s="41"/>
      <c r="OAM39" s="41"/>
      <c r="OAN39" s="41"/>
      <c r="OAO39" s="41"/>
      <c r="OAP39" s="41"/>
      <c r="OAQ39" s="41"/>
      <c r="OAR39" s="41"/>
      <c r="OAS39" s="41"/>
      <c r="OAT39" s="41"/>
      <c r="OAU39" s="41"/>
      <c r="OAV39" s="41"/>
      <c r="OAW39" s="41"/>
      <c r="OAX39" s="41"/>
      <c r="OAY39" s="41"/>
      <c r="OAZ39" s="41"/>
      <c r="OBA39" s="41"/>
      <c r="OBB39" s="41"/>
      <c r="OBC39" s="41"/>
      <c r="OBD39" s="41"/>
      <c r="OBE39" s="41"/>
      <c r="OBF39" s="41"/>
      <c r="OBG39" s="41"/>
      <c r="OBH39" s="41"/>
      <c r="OBI39" s="41"/>
      <c r="OBJ39" s="41"/>
      <c r="OBK39" s="41"/>
      <c r="OBL39" s="41"/>
      <c r="OBM39" s="41"/>
      <c r="OBN39" s="41"/>
      <c r="OBO39" s="41"/>
      <c r="OBP39" s="41"/>
      <c r="OBQ39" s="41"/>
      <c r="OBR39" s="41"/>
      <c r="OBS39" s="41"/>
      <c r="OBT39" s="41"/>
      <c r="OBU39" s="41"/>
      <c r="OBV39" s="41"/>
      <c r="OBW39" s="41"/>
      <c r="OBX39" s="41"/>
      <c r="OBY39" s="41"/>
      <c r="OBZ39" s="41"/>
      <c r="OCA39" s="41"/>
      <c r="OCB39" s="41"/>
      <c r="OCC39" s="41"/>
      <c r="OCD39" s="41"/>
      <c r="OCE39" s="41"/>
      <c r="OCF39" s="41"/>
      <c r="OCG39" s="41"/>
      <c r="OCH39" s="41"/>
      <c r="OCI39" s="41"/>
      <c r="OCJ39" s="41"/>
      <c r="OCK39" s="41"/>
      <c r="OCL39" s="41"/>
      <c r="OCM39" s="41"/>
      <c r="OCN39" s="41"/>
      <c r="OCO39" s="41"/>
      <c r="OCP39" s="41"/>
      <c r="OCQ39" s="41"/>
      <c r="OCR39" s="41"/>
      <c r="OCS39" s="41"/>
      <c r="OCT39" s="41"/>
      <c r="OCU39" s="41"/>
      <c r="OCV39" s="41"/>
      <c r="OCW39" s="41"/>
      <c r="OCX39" s="41"/>
      <c r="OCY39" s="41"/>
      <c r="OCZ39" s="41"/>
      <c r="ODA39" s="41"/>
      <c r="ODB39" s="41"/>
      <c r="ODC39" s="41"/>
      <c r="ODD39" s="41"/>
      <c r="ODE39" s="41"/>
      <c r="ODF39" s="41"/>
      <c r="ODG39" s="41"/>
      <c r="ODH39" s="41"/>
      <c r="ODI39" s="41"/>
      <c r="ODJ39" s="41"/>
      <c r="ODK39" s="41"/>
      <c r="ODL39" s="41"/>
      <c r="ODM39" s="41"/>
      <c r="ODN39" s="41"/>
      <c r="ODO39" s="41"/>
      <c r="ODP39" s="41"/>
      <c r="ODQ39" s="41"/>
      <c r="ODR39" s="41"/>
      <c r="ODS39" s="41"/>
      <c r="ODT39" s="41"/>
      <c r="ODU39" s="41"/>
      <c r="ODV39" s="41"/>
      <c r="ODW39" s="41"/>
      <c r="ODX39" s="41"/>
      <c r="ODY39" s="41"/>
      <c r="ODZ39" s="41"/>
      <c r="OEA39" s="41"/>
      <c r="OEB39" s="41"/>
      <c r="OEC39" s="41"/>
      <c r="OED39" s="41"/>
      <c r="OEE39" s="41"/>
      <c r="OEF39" s="41"/>
      <c r="OEG39" s="41"/>
      <c r="OEH39" s="41"/>
      <c r="OEI39" s="41"/>
      <c r="OEJ39" s="41"/>
      <c r="OEK39" s="41"/>
      <c r="OEL39" s="41"/>
      <c r="OEM39" s="41"/>
      <c r="OEN39" s="41"/>
      <c r="OEO39" s="41"/>
      <c r="OEP39" s="41"/>
      <c r="OEQ39" s="41"/>
      <c r="OER39" s="41"/>
      <c r="OES39" s="41"/>
      <c r="OET39" s="41"/>
      <c r="OEU39" s="41"/>
      <c r="OEV39" s="41"/>
      <c r="OEW39" s="41"/>
      <c r="OEX39" s="41"/>
      <c r="OEY39" s="41"/>
      <c r="OEZ39" s="41"/>
      <c r="OFA39" s="41"/>
      <c r="OFB39" s="41"/>
      <c r="OFC39" s="41"/>
      <c r="OFD39" s="41"/>
      <c r="OFE39" s="41"/>
      <c r="OFF39" s="41"/>
      <c r="OFG39" s="41"/>
      <c r="OFH39" s="41"/>
      <c r="OFI39" s="41"/>
      <c r="OFJ39" s="41"/>
      <c r="OFK39" s="41"/>
      <c r="OFL39" s="41"/>
      <c r="OFM39" s="41"/>
      <c r="OFN39" s="41"/>
      <c r="OFO39" s="41"/>
      <c r="OFP39" s="41"/>
      <c r="OFQ39" s="41"/>
      <c r="OFR39" s="41"/>
      <c r="OFS39" s="41"/>
      <c r="OFT39" s="41"/>
      <c r="OFU39" s="41"/>
      <c r="OFV39" s="41"/>
      <c r="OFW39" s="41"/>
      <c r="OFX39" s="41"/>
      <c r="OFY39" s="41"/>
      <c r="OFZ39" s="41"/>
      <c r="OGA39" s="41"/>
      <c r="OGB39" s="41"/>
      <c r="OGC39" s="41"/>
      <c r="OGD39" s="41"/>
      <c r="OGE39" s="41"/>
      <c r="OGF39" s="41"/>
      <c r="OGG39" s="41"/>
      <c r="OGH39" s="41"/>
      <c r="OGI39" s="41"/>
      <c r="OGJ39" s="41"/>
      <c r="OGK39" s="41"/>
      <c r="OGL39" s="41"/>
      <c r="OGM39" s="41"/>
      <c r="OGN39" s="41"/>
      <c r="OGO39" s="41"/>
      <c r="OGP39" s="41"/>
      <c r="OGQ39" s="41"/>
      <c r="OGR39" s="41"/>
      <c r="OGS39" s="41"/>
      <c r="OGT39" s="41"/>
      <c r="OGU39" s="41"/>
      <c r="OGV39" s="41"/>
      <c r="OGW39" s="41"/>
      <c r="OGX39" s="41"/>
      <c r="OGY39" s="41"/>
      <c r="OGZ39" s="41"/>
      <c r="OHA39" s="41"/>
      <c r="OHB39" s="41"/>
      <c r="OHC39" s="41"/>
      <c r="OHD39" s="41"/>
      <c r="OHE39" s="41"/>
      <c r="OHF39" s="41"/>
      <c r="OHG39" s="41"/>
      <c r="OHH39" s="41"/>
      <c r="OHI39" s="41"/>
      <c r="OHJ39" s="41"/>
      <c r="OHK39" s="41"/>
      <c r="OHL39" s="41"/>
      <c r="OHM39" s="41"/>
      <c r="OHN39" s="41"/>
      <c r="OHO39" s="41"/>
      <c r="OHP39" s="41"/>
      <c r="OHQ39" s="41"/>
      <c r="OHR39" s="41"/>
      <c r="OHS39" s="41"/>
      <c r="OHT39" s="41"/>
      <c r="OHU39" s="41"/>
      <c r="OHV39" s="41"/>
      <c r="OHW39" s="41"/>
      <c r="OHX39" s="41"/>
      <c r="OHY39" s="41"/>
      <c r="OHZ39" s="41"/>
      <c r="OIA39" s="41"/>
      <c r="OIB39" s="41"/>
      <c r="OIC39" s="41"/>
      <c r="OID39" s="41"/>
      <c r="OIE39" s="41"/>
      <c r="OIF39" s="41"/>
      <c r="OIG39" s="41"/>
      <c r="OIH39" s="41"/>
      <c r="OII39" s="41"/>
      <c r="OIJ39" s="41"/>
      <c r="OIK39" s="41"/>
      <c r="OIL39" s="41"/>
      <c r="OIM39" s="41"/>
      <c r="OIN39" s="41"/>
      <c r="OIO39" s="41"/>
      <c r="OIP39" s="41"/>
      <c r="OIQ39" s="41"/>
      <c r="OIR39" s="41"/>
      <c r="OIS39" s="41"/>
      <c r="OIT39" s="41"/>
      <c r="OIU39" s="41"/>
      <c r="OIV39" s="41"/>
      <c r="OIW39" s="41"/>
      <c r="OIX39" s="41"/>
      <c r="OIY39" s="41"/>
      <c r="OIZ39" s="41"/>
      <c r="OJA39" s="41"/>
      <c r="OJB39" s="41"/>
      <c r="OJC39" s="41"/>
      <c r="OJD39" s="41"/>
      <c r="OJE39" s="41"/>
      <c r="OJF39" s="41"/>
      <c r="OJG39" s="41"/>
      <c r="OJH39" s="41"/>
      <c r="OJI39" s="41"/>
      <c r="OJJ39" s="41"/>
      <c r="OJK39" s="41"/>
      <c r="OJL39" s="41"/>
      <c r="OJM39" s="41"/>
      <c r="OJN39" s="41"/>
      <c r="OJO39" s="41"/>
      <c r="OJP39" s="41"/>
      <c r="OJQ39" s="41"/>
      <c r="OJR39" s="41"/>
      <c r="OJS39" s="41"/>
      <c r="OJT39" s="41"/>
      <c r="OJU39" s="41"/>
      <c r="OJV39" s="41"/>
      <c r="OJW39" s="41"/>
      <c r="OJX39" s="41"/>
      <c r="OJY39" s="41"/>
      <c r="OJZ39" s="41"/>
      <c r="OKA39" s="41"/>
      <c r="OKB39" s="41"/>
      <c r="OKC39" s="41"/>
      <c r="OKD39" s="41"/>
      <c r="OKE39" s="41"/>
      <c r="OKF39" s="41"/>
      <c r="OKG39" s="41"/>
      <c r="OKH39" s="41"/>
      <c r="OKI39" s="41"/>
      <c r="OKJ39" s="41"/>
      <c r="OKK39" s="41"/>
      <c r="OKL39" s="41"/>
      <c r="OKM39" s="41"/>
      <c r="OKN39" s="41"/>
      <c r="OKO39" s="41"/>
      <c r="OKP39" s="41"/>
      <c r="OKQ39" s="41"/>
      <c r="OKR39" s="41"/>
      <c r="OKS39" s="41"/>
      <c r="OKT39" s="41"/>
      <c r="OKU39" s="41"/>
      <c r="OKV39" s="41"/>
      <c r="OKW39" s="41"/>
      <c r="OKX39" s="41"/>
      <c r="OKY39" s="41"/>
      <c r="OKZ39" s="41"/>
      <c r="OLA39" s="41"/>
      <c r="OLB39" s="41"/>
      <c r="OLC39" s="41"/>
      <c r="OLD39" s="41"/>
      <c r="OLE39" s="41"/>
      <c r="OLF39" s="41"/>
      <c r="OLG39" s="41"/>
      <c r="OLH39" s="41"/>
      <c r="OLI39" s="41"/>
      <c r="OLJ39" s="41"/>
      <c r="OLK39" s="41"/>
      <c r="OLL39" s="41"/>
      <c r="OLM39" s="41"/>
      <c r="OLN39" s="41"/>
      <c r="OLO39" s="41"/>
      <c r="OLP39" s="41"/>
      <c r="OLQ39" s="41"/>
      <c r="OLR39" s="41"/>
      <c r="OLS39" s="41"/>
      <c r="OLT39" s="41"/>
      <c r="OLU39" s="41"/>
      <c r="OLV39" s="41"/>
      <c r="OLW39" s="41"/>
      <c r="OLX39" s="41"/>
      <c r="OLY39" s="41"/>
      <c r="OLZ39" s="41"/>
      <c r="OMA39" s="41"/>
      <c r="OMB39" s="41"/>
      <c r="OMC39" s="41"/>
      <c r="OMD39" s="41"/>
      <c r="OME39" s="41"/>
      <c r="OMF39" s="41"/>
      <c r="OMG39" s="41"/>
      <c r="OMH39" s="41"/>
      <c r="OMI39" s="41"/>
      <c r="OMJ39" s="41"/>
      <c r="OMK39" s="41"/>
      <c r="OML39" s="41"/>
      <c r="OMM39" s="41"/>
      <c r="OMN39" s="41"/>
      <c r="OMO39" s="41"/>
      <c r="OMP39" s="41"/>
      <c r="OMQ39" s="41"/>
      <c r="OMR39" s="41"/>
      <c r="OMS39" s="41"/>
      <c r="OMT39" s="41"/>
      <c r="OMU39" s="41"/>
      <c r="OMV39" s="41"/>
      <c r="OMW39" s="41"/>
      <c r="OMX39" s="41"/>
      <c r="OMY39" s="41"/>
      <c r="OMZ39" s="41"/>
      <c r="ONA39" s="41"/>
      <c r="ONB39" s="41"/>
      <c r="ONC39" s="41"/>
      <c r="OND39" s="41"/>
      <c r="ONE39" s="41"/>
      <c r="ONF39" s="41"/>
      <c r="ONG39" s="41"/>
      <c r="ONH39" s="41"/>
      <c r="ONI39" s="41"/>
      <c r="ONJ39" s="41"/>
      <c r="ONK39" s="41"/>
      <c r="ONL39" s="41"/>
      <c r="ONM39" s="41"/>
      <c r="ONN39" s="41"/>
      <c r="ONO39" s="41"/>
      <c r="ONP39" s="41"/>
      <c r="ONQ39" s="41"/>
      <c r="ONR39" s="41"/>
      <c r="ONS39" s="41"/>
      <c r="ONT39" s="41"/>
      <c r="ONU39" s="41"/>
      <c r="ONV39" s="41"/>
      <c r="ONW39" s="41"/>
      <c r="ONX39" s="41"/>
      <c r="ONY39" s="41"/>
      <c r="ONZ39" s="41"/>
      <c r="OOA39" s="41"/>
      <c r="OOB39" s="41"/>
      <c r="OOC39" s="41"/>
      <c r="OOD39" s="41"/>
      <c r="OOE39" s="41"/>
      <c r="OOF39" s="41"/>
      <c r="OOG39" s="41"/>
      <c r="OOH39" s="41"/>
      <c r="OOI39" s="41"/>
      <c r="OOJ39" s="41"/>
      <c r="OOK39" s="41"/>
      <c r="OOL39" s="41"/>
      <c r="OOM39" s="41"/>
      <c r="OON39" s="41"/>
      <c r="OOO39" s="41"/>
      <c r="OOP39" s="41"/>
      <c r="OOQ39" s="41"/>
      <c r="OOR39" s="41"/>
      <c r="OOS39" s="41"/>
      <c r="OOT39" s="41"/>
      <c r="OOU39" s="41"/>
      <c r="OOV39" s="41"/>
      <c r="OOW39" s="41"/>
      <c r="OOX39" s="41"/>
      <c r="OOY39" s="41"/>
      <c r="OOZ39" s="41"/>
      <c r="OPA39" s="41"/>
      <c r="OPB39" s="41"/>
      <c r="OPC39" s="41"/>
      <c r="OPD39" s="41"/>
      <c r="OPE39" s="41"/>
      <c r="OPF39" s="41"/>
      <c r="OPG39" s="41"/>
      <c r="OPH39" s="41"/>
      <c r="OPI39" s="41"/>
      <c r="OPJ39" s="41"/>
      <c r="OPK39" s="41"/>
      <c r="OPL39" s="41"/>
      <c r="OPM39" s="41"/>
      <c r="OPN39" s="41"/>
      <c r="OPO39" s="41"/>
      <c r="OPP39" s="41"/>
      <c r="OPQ39" s="41"/>
      <c r="OPR39" s="41"/>
      <c r="OPS39" s="41"/>
      <c r="OPT39" s="41"/>
      <c r="OPU39" s="41"/>
      <c r="OPV39" s="41"/>
      <c r="OPW39" s="41"/>
      <c r="OPX39" s="41"/>
      <c r="OPY39" s="41"/>
      <c r="OPZ39" s="41"/>
      <c r="OQA39" s="41"/>
      <c r="OQB39" s="41"/>
      <c r="OQC39" s="41"/>
      <c r="OQD39" s="41"/>
      <c r="OQE39" s="41"/>
      <c r="OQF39" s="41"/>
      <c r="OQG39" s="41"/>
      <c r="OQH39" s="41"/>
      <c r="OQI39" s="41"/>
      <c r="OQJ39" s="41"/>
      <c r="OQK39" s="41"/>
      <c r="OQL39" s="41"/>
      <c r="OQM39" s="41"/>
      <c r="OQN39" s="41"/>
      <c r="OQO39" s="41"/>
      <c r="OQP39" s="41"/>
      <c r="OQQ39" s="41"/>
      <c r="OQR39" s="41"/>
      <c r="OQS39" s="41"/>
      <c r="OQT39" s="41"/>
      <c r="OQU39" s="41"/>
      <c r="OQV39" s="41"/>
      <c r="OQW39" s="41"/>
      <c r="OQX39" s="41"/>
      <c r="OQY39" s="41"/>
      <c r="OQZ39" s="41"/>
      <c r="ORA39" s="41"/>
      <c r="ORB39" s="41"/>
      <c r="ORC39" s="41"/>
      <c r="ORD39" s="41"/>
      <c r="ORE39" s="41"/>
      <c r="ORF39" s="41"/>
      <c r="ORG39" s="41"/>
      <c r="ORH39" s="41"/>
      <c r="ORI39" s="41"/>
      <c r="ORJ39" s="41"/>
      <c r="ORK39" s="41"/>
      <c r="ORL39" s="41"/>
      <c r="ORM39" s="41"/>
      <c r="ORN39" s="41"/>
      <c r="ORO39" s="41"/>
      <c r="ORP39" s="41"/>
      <c r="ORQ39" s="41"/>
      <c r="ORR39" s="41"/>
      <c r="ORS39" s="41"/>
      <c r="ORT39" s="41"/>
      <c r="ORU39" s="41"/>
      <c r="ORV39" s="41"/>
      <c r="ORW39" s="41"/>
      <c r="ORX39" s="41"/>
      <c r="ORY39" s="41"/>
      <c r="ORZ39" s="41"/>
      <c r="OSA39" s="41"/>
      <c r="OSB39" s="41"/>
      <c r="OSC39" s="41"/>
      <c r="OSD39" s="41"/>
      <c r="OSE39" s="41"/>
      <c r="OSF39" s="41"/>
      <c r="OSG39" s="41"/>
      <c r="OSH39" s="41"/>
      <c r="OSI39" s="41"/>
      <c r="OSJ39" s="41"/>
      <c r="OSK39" s="41"/>
      <c r="OSL39" s="41"/>
      <c r="OSM39" s="41"/>
      <c r="OSN39" s="41"/>
      <c r="OSO39" s="41"/>
      <c r="OSP39" s="41"/>
      <c r="OSQ39" s="41"/>
      <c r="OSR39" s="41"/>
      <c r="OSS39" s="41"/>
      <c r="OST39" s="41"/>
      <c r="OSU39" s="41"/>
      <c r="OSV39" s="41"/>
      <c r="OSW39" s="41"/>
      <c r="OSX39" s="41"/>
      <c r="OSY39" s="41"/>
      <c r="OSZ39" s="41"/>
      <c r="OTA39" s="41"/>
      <c r="OTB39" s="41"/>
      <c r="OTC39" s="41"/>
      <c r="OTD39" s="41"/>
      <c r="OTE39" s="41"/>
      <c r="OTF39" s="41"/>
      <c r="OTG39" s="41"/>
      <c r="OTH39" s="41"/>
      <c r="OTI39" s="41"/>
      <c r="OTJ39" s="41"/>
      <c r="OTK39" s="41"/>
      <c r="OTL39" s="41"/>
      <c r="OTM39" s="41"/>
      <c r="OTN39" s="41"/>
      <c r="OTO39" s="41"/>
      <c r="OTP39" s="41"/>
      <c r="OTQ39" s="41"/>
      <c r="OTR39" s="41"/>
      <c r="OTS39" s="41"/>
      <c r="OTT39" s="41"/>
      <c r="OTU39" s="41"/>
      <c r="OTV39" s="41"/>
      <c r="OTW39" s="41"/>
      <c r="OTX39" s="41"/>
      <c r="OTY39" s="41"/>
      <c r="OTZ39" s="41"/>
      <c r="OUA39" s="41"/>
      <c r="OUB39" s="41"/>
      <c r="OUC39" s="41"/>
      <c r="OUD39" s="41"/>
      <c r="OUE39" s="41"/>
      <c r="OUF39" s="41"/>
      <c r="OUG39" s="41"/>
      <c r="OUH39" s="41"/>
      <c r="OUI39" s="41"/>
      <c r="OUJ39" s="41"/>
      <c r="OUK39" s="41"/>
      <c r="OUL39" s="41"/>
      <c r="OUM39" s="41"/>
      <c r="OUN39" s="41"/>
      <c r="OUO39" s="41"/>
      <c r="OUP39" s="41"/>
      <c r="OUQ39" s="41"/>
      <c r="OUR39" s="41"/>
      <c r="OUS39" s="41"/>
      <c r="OUT39" s="41"/>
      <c r="OUU39" s="41"/>
      <c r="OUV39" s="41"/>
      <c r="OUW39" s="41"/>
      <c r="OUX39" s="41"/>
      <c r="OUY39" s="41"/>
      <c r="OUZ39" s="41"/>
      <c r="OVA39" s="41"/>
      <c r="OVB39" s="41"/>
      <c r="OVC39" s="41"/>
      <c r="OVD39" s="41"/>
      <c r="OVE39" s="41"/>
      <c r="OVF39" s="41"/>
      <c r="OVG39" s="41"/>
      <c r="OVH39" s="41"/>
      <c r="OVI39" s="41"/>
      <c r="OVJ39" s="41"/>
      <c r="OVK39" s="41"/>
      <c r="OVL39" s="41"/>
      <c r="OVM39" s="41"/>
      <c r="OVN39" s="41"/>
      <c r="OVO39" s="41"/>
      <c r="OVP39" s="41"/>
      <c r="OVQ39" s="41"/>
      <c r="OVR39" s="41"/>
      <c r="OVS39" s="41"/>
      <c r="OVT39" s="41"/>
      <c r="OVU39" s="41"/>
      <c r="OVV39" s="41"/>
      <c r="OVW39" s="41"/>
      <c r="OVX39" s="41"/>
      <c r="OVY39" s="41"/>
      <c r="OVZ39" s="41"/>
      <c r="OWA39" s="41"/>
      <c r="OWB39" s="41"/>
      <c r="OWC39" s="41"/>
      <c r="OWD39" s="41"/>
      <c r="OWE39" s="41"/>
      <c r="OWF39" s="41"/>
      <c r="OWG39" s="41"/>
      <c r="OWH39" s="41"/>
      <c r="OWI39" s="41"/>
      <c r="OWJ39" s="41"/>
      <c r="OWK39" s="41"/>
      <c r="OWL39" s="41"/>
      <c r="OWM39" s="41"/>
      <c r="OWN39" s="41"/>
      <c r="OWO39" s="41"/>
      <c r="OWP39" s="41"/>
      <c r="OWQ39" s="41"/>
      <c r="OWR39" s="41"/>
      <c r="OWS39" s="41"/>
      <c r="OWT39" s="41"/>
      <c r="OWU39" s="41"/>
      <c r="OWV39" s="41"/>
      <c r="OWW39" s="41"/>
      <c r="OWX39" s="41"/>
      <c r="OWY39" s="41"/>
      <c r="OWZ39" s="41"/>
      <c r="OXA39" s="41"/>
      <c r="OXB39" s="41"/>
      <c r="OXC39" s="41"/>
      <c r="OXD39" s="41"/>
      <c r="OXE39" s="41"/>
      <c r="OXF39" s="41"/>
      <c r="OXG39" s="41"/>
      <c r="OXH39" s="41"/>
      <c r="OXI39" s="41"/>
      <c r="OXJ39" s="41"/>
      <c r="OXK39" s="41"/>
      <c r="OXL39" s="41"/>
      <c r="OXM39" s="41"/>
      <c r="OXN39" s="41"/>
      <c r="OXO39" s="41"/>
      <c r="OXP39" s="41"/>
      <c r="OXQ39" s="41"/>
      <c r="OXR39" s="41"/>
      <c r="OXS39" s="41"/>
      <c r="OXT39" s="41"/>
      <c r="OXU39" s="41"/>
      <c r="OXV39" s="41"/>
      <c r="OXW39" s="41"/>
      <c r="OXX39" s="41"/>
      <c r="OXY39" s="41"/>
      <c r="OXZ39" s="41"/>
      <c r="OYA39" s="41"/>
      <c r="OYB39" s="41"/>
      <c r="OYC39" s="41"/>
      <c r="OYD39" s="41"/>
      <c r="OYE39" s="41"/>
      <c r="OYF39" s="41"/>
      <c r="OYG39" s="41"/>
      <c r="OYH39" s="41"/>
      <c r="OYI39" s="41"/>
      <c r="OYJ39" s="41"/>
      <c r="OYK39" s="41"/>
      <c r="OYL39" s="41"/>
      <c r="OYM39" s="41"/>
      <c r="OYN39" s="41"/>
      <c r="OYO39" s="41"/>
      <c r="OYP39" s="41"/>
      <c r="OYQ39" s="41"/>
      <c r="OYR39" s="41"/>
      <c r="OYS39" s="41"/>
      <c r="OYT39" s="41"/>
      <c r="OYU39" s="41"/>
      <c r="OYV39" s="41"/>
      <c r="OYW39" s="41"/>
      <c r="OYX39" s="41"/>
      <c r="OYY39" s="41"/>
      <c r="OYZ39" s="41"/>
      <c r="OZA39" s="41"/>
      <c r="OZB39" s="41"/>
      <c r="OZC39" s="41"/>
      <c r="OZD39" s="41"/>
      <c r="OZE39" s="41"/>
      <c r="OZF39" s="41"/>
      <c r="OZG39" s="41"/>
      <c r="OZH39" s="41"/>
      <c r="OZI39" s="41"/>
      <c r="OZJ39" s="41"/>
      <c r="OZK39" s="41"/>
      <c r="OZL39" s="41"/>
      <c r="OZM39" s="41"/>
      <c r="OZN39" s="41"/>
      <c r="OZO39" s="41"/>
      <c r="OZP39" s="41"/>
      <c r="OZQ39" s="41"/>
      <c r="OZR39" s="41"/>
      <c r="OZS39" s="41"/>
      <c r="OZT39" s="41"/>
      <c r="OZU39" s="41"/>
      <c r="OZV39" s="41"/>
      <c r="OZW39" s="41"/>
      <c r="OZX39" s="41"/>
      <c r="OZY39" s="41"/>
      <c r="OZZ39" s="41"/>
      <c r="PAA39" s="41"/>
      <c r="PAB39" s="41"/>
      <c r="PAC39" s="41"/>
      <c r="PAD39" s="41"/>
      <c r="PAE39" s="41"/>
      <c r="PAF39" s="41"/>
      <c r="PAG39" s="41"/>
      <c r="PAH39" s="41"/>
      <c r="PAI39" s="41"/>
      <c r="PAJ39" s="41"/>
      <c r="PAK39" s="41"/>
      <c r="PAL39" s="41"/>
      <c r="PAM39" s="41"/>
      <c r="PAN39" s="41"/>
      <c r="PAO39" s="41"/>
      <c r="PAP39" s="41"/>
      <c r="PAQ39" s="41"/>
      <c r="PAR39" s="41"/>
      <c r="PAS39" s="41"/>
      <c r="PAT39" s="41"/>
      <c r="PAU39" s="41"/>
      <c r="PAV39" s="41"/>
      <c r="PAW39" s="41"/>
      <c r="PAX39" s="41"/>
      <c r="PAY39" s="41"/>
      <c r="PAZ39" s="41"/>
      <c r="PBA39" s="41"/>
      <c r="PBB39" s="41"/>
      <c r="PBC39" s="41"/>
      <c r="PBD39" s="41"/>
      <c r="PBE39" s="41"/>
      <c r="PBF39" s="41"/>
      <c r="PBG39" s="41"/>
      <c r="PBH39" s="41"/>
      <c r="PBI39" s="41"/>
      <c r="PBJ39" s="41"/>
      <c r="PBK39" s="41"/>
      <c r="PBL39" s="41"/>
      <c r="PBM39" s="41"/>
      <c r="PBN39" s="41"/>
      <c r="PBO39" s="41"/>
      <c r="PBP39" s="41"/>
      <c r="PBQ39" s="41"/>
      <c r="PBR39" s="41"/>
      <c r="PBS39" s="41"/>
      <c r="PBT39" s="41"/>
      <c r="PBU39" s="41"/>
      <c r="PBV39" s="41"/>
      <c r="PBW39" s="41"/>
      <c r="PBX39" s="41"/>
      <c r="PBY39" s="41"/>
      <c r="PBZ39" s="41"/>
      <c r="PCA39" s="41"/>
      <c r="PCB39" s="41"/>
      <c r="PCC39" s="41"/>
      <c r="PCD39" s="41"/>
      <c r="PCE39" s="41"/>
      <c r="PCF39" s="41"/>
      <c r="PCG39" s="41"/>
      <c r="PCH39" s="41"/>
      <c r="PCI39" s="41"/>
      <c r="PCJ39" s="41"/>
      <c r="PCK39" s="41"/>
      <c r="PCL39" s="41"/>
      <c r="PCM39" s="41"/>
      <c r="PCN39" s="41"/>
      <c r="PCO39" s="41"/>
      <c r="PCP39" s="41"/>
      <c r="PCQ39" s="41"/>
      <c r="PCR39" s="41"/>
      <c r="PCS39" s="41"/>
      <c r="PCT39" s="41"/>
      <c r="PCU39" s="41"/>
      <c r="PCV39" s="41"/>
      <c r="PCW39" s="41"/>
      <c r="PCX39" s="41"/>
      <c r="PCY39" s="41"/>
      <c r="PCZ39" s="41"/>
      <c r="PDA39" s="41"/>
      <c r="PDB39" s="41"/>
      <c r="PDC39" s="41"/>
      <c r="PDD39" s="41"/>
      <c r="PDE39" s="41"/>
      <c r="PDF39" s="41"/>
      <c r="PDG39" s="41"/>
      <c r="PDH39" s="41"/>
      <c r="PDI39" s="41"/>
      <c r="PDJ39" s="41"/>
      <c r="PDK39" s="41"/>
      <c r="PDL39" s="41"/>
      <c r="PDM39" s="41"/>
      <c r="PDN39" s="41"/>
      <c r="PDO39" s="41"/>
      <c r="PDP39" s="41"/>
      <c r="PDQ39" s="41"/>
      <c r="PDR39" s="41"/>
      <c r="PDS39" s="41"/>
      <c r="PDT39" s="41"/>
      <c r="PDU39" s="41"/>
      <c r="PDV39" s="41"/>
      <c r="PDW39" s="41"/>
      <c r="PDX39" s="41"/>
      <c r="PDY39" s="41"/>
      <c r="PDZ39" s="41"/>
      <c r="PEA39" s="41"/>
      <c r="PEB39" s="41"/>
      <c r="PEC39" s="41"/>
      <c r="PED39" s="41"/>
      <c r="PEE39" s="41"/>
      <c r="PEF39" s="41"/>
      <c r="PEG39" s="41"/>
      <c r="PEH39" s="41"/>
      <c r="PEI39" s="41"/>
      <c r="PEJ39" s="41"/>
      <c r="PEK39" s="41"/>
      <c r="PEL39" s="41"/>
      <c r="PEM39" s="41"/>
      <c r="PEN39" s="41"/>
      <c r="PEO39" s="41"/>
      <c r="PEP39" s="41"/>
      <c r="PEQ39" s="41"/>
      <c r="PER39" s="41"/>
      <c r="PES39" s="41"/>
      <c r="PET39" s="41"/>
      <c r="PEU39" s="41"/>
      <c r="PEV39" s="41"/>
      <c r="PEW39" s="41"/>
      <c r="PEX39" s="41"/>
      <c r="PEY39" s="41"/>
      <c r="PEZ39" s="41"/>
      <c r="PFA39" s="41"/>
      <c r="PFB39" s="41"/>
      <c r="PFC39" s="41"/>
      <c r="PFD39" s="41"/>
      <c r="PFE39" s="41"/>
      <c r="PFF39" s="41"/>
      <c r="PFG39" s="41"/>
      <c r="PFH39" s="41"/>
      <c r="PFI39" s="41"/>
      <c r="PFJ39" s="41"/>
      <c r="PFK39" s="41"/>
      <c r="PFL39" s="41"/>
      <c r="PFM39" s="41"/>
      <c r="PFN39" s="41"/>
      <c r="PFO39" s="41"/>
      <c r="PFP39" s="41"/>
      <c r="PFQ39" s="41"/>
      <c r="PFR39" s="41"/>
      <c r="PFS39" s="41"/>
      <c r="PFT39" s="41"/>
      <c r="PFU39" s="41"/>
      <c r="PFV39" s="41"/>
      <c r="PFW39" s="41"/>
      <c r="PFX39" s="41"/>
      <c r="PFY39" s="41"/>
      <c r="PFZ39" s="41"/>
      <c r="PGA39" s="41"/>
      <c r="PGB39" s="41"/>
      <c r="PGC39" s="41"/>
      <c r="PGD39" s="41"/>
      <c r="PGE39" s="41"/>
      <c r="PGF39" s="41"/>
      <c r="PGG39" s="41"/>
      <c r="PGH39" s="41"/>
      <c r="PGI39" s="41"/>
      <c r="PGJ39" s="41"/>
      <c r="PGK39" s="41"/>
      <c r="PGL39" s="41"/>
      <c r="PGM39" s="41"/>
      <c r="PGN39" s="41"/>
      <c r="PGO39" s="41"/>
      <c r="PGP39" s="41"/>
      <c r="PGQ39" s="41"/>
      <c r="PGR39" s="41"/>
      <c r="PGS39" s="41"/>
      <c r="PGT39" s="41"/>
      <c r="PGU39" s="41"/>
      <c r="PGV39" s="41"/>
      <c r="PGW39" s="41"/>
      <c r="PGX39" s="41"/>
      <c r="PGY39" s="41"/>
      <c r="PGZ39" s="41"/>
      <c r="PHA39" s="41"/>
      <c r="PHB39" s="41"/>
      <c r="PHC39" s="41"/>
      <c r="PHD39" s="41"/>
      <c r="PHE39" s="41"/>
      <c r="PHF39" s="41"/>
      <c r="PHG39" s="41"/>
      <c r="PHH39" s="41"/>
      <c r="PHI39" s="41"/>
      <c r="PHJ39" s="41"/>
      <c r="PHK39" s="41"/>
      <c r="PHL39" s="41"/>
      <c r="PHM39" s="41"/>
      <c r="PHN39" s="41"/>
      <c r="PHO39" s="41"/>
      <c r="PHP39" s="41"/>
      <c r="PHQ39" s="41"/>
      <c r="PHR39" s="41"/>
      <c r="PHS39" s="41"/>
      <c r="PHT39" s="41"/>
      <c r="PHU39" s="41"/>
      <c r="PHV39" s="41"/>
      <c r="PHW39" s="41"/>
      <c r="PHX39" s="41"/>
      <c r="PHY39" s="41"/>
      <c r="PHZ39" s="41"/>
      <c r="PIA39" s="41"/>
      <c r="PIB39" s="41"/>
      <c r="PIC39" s="41"/>
      <c r="PID39" s="41"/>
      <c r="PIE39" s="41"/>
      <c r="PIF39" s="41"/>
      <c r="PIG39" s="41"/>
      <c r="PIH39" s="41"/>
      <c r="PII39" s="41"/>
      <c r="PIJ39" s="41"/>
      <c r="PIK39" s="41"/>
      <c r="PIL39" s="41"/>
      <c r="PIM39" s="41"/>
      <c r="PIN39" s="41"/>
      <c r="PIO39" s="41"/>
      <c r="PIP39" s="41"/>
      <c r="PIQ39" s="41"/>
      <c r="PIR39" s="41"/>
      <c r="PIS39" s="41"/>
      <c r="PIT39" s="41"/>
      <c r="PIU39" s="41"/>
      <c r="PIV39" s="41"/>
      <c r="PIW39" s="41"/>
      <c r="PIX39" s="41"/>
      <c r="PIY39" s="41"/>
      <c r="PIZ39" s="41"/>
      <c r="PJA39" s="41"/>
      <c r="PJB39" s="41"/>
      <c r="PJC39" s="41"/>
      <c r="PJD39" s="41"/>
      <c r="PJE39" s="41"/>
      <c r="PJF39" s="41"/>
      <c r="PJG39" s="41"/>
      <c r="PJH39" s="41"/>
      <c r="PJI39" s="41"/>
      <c r="PJJ39" s="41"/>
      <c r="PJK39" s="41"/>
      <c r="PJL39" s="41"/>
      <c r="PJM39" s="41"/>
      <c r="PJN39" s="41"/>
      <c r="PJO39" s="41"/>
      <c r="PJP39" s="41"/>
      <c r="PJQ39" s="41"/>
      <c r="PJR39" s="41"/>
      <c r="PJS39" s="41"/>
      <c r="PJT39" s="41"/>
      <c r="PJU39" s="41"/>
      <c r="PJV39" s="41"/>
      <c r="PJW39" s="41"/>
      <c r="PJX39" s="41"/>
      <c r="PJY39" s="41"/>
      <c r="PJZ39" s="41"/>
      <c r="PKA39" s="41"/>
      <c r="PKB39" s="41"/>
      <c r="PKC39" s="41"/>
      <c r="PKD39" s="41"/>
      <c r="PKE39" s="41"/>
      <c r="PKF39" s="41"/>
      <c r="PKG39" s="41"/>
      <c r="PKH39" s="41"/>
      <c r="PKI39" s="41"/>
      <c r="PKJ39" s="41"/>
      <c r="PKK39" s="41"/>
      <c r="PKL39" s="41"/>
      <c r="PKM39" s="41"/>
      <c r="PKN39" s="41"/>
      <c r="PKO39" s="41"/>
      <c r="PKP39" s="41"/>
      <c r="PKQ39" s="41"/>
      <c r="PKR39" s="41"/>
      <c r="PKS39" s="41"/>
      <c r="PKT39" s="41"/>
      <c r="PKU39" s="41"/>
      <c r="PKV39" s="41"/>
      <c r="PKW39" s="41"/>
      <c r="PKX39" s="41"/>
      <c r="PKY39" s="41"/>
      <c r="PKZ39" s="41"/>
      <c r="PLA39" s="41"/>
      <c r="PLB39" s="41"/>
      <c r="PLC39" s="41"/>
      <c r="PLD39" s="41"/>
      <c r="PLE39" s="41"/>
      <c r="PLF39" s="41"/>
      <c r="PLG39" s="41"/>
      <c r="PLH39" s="41"/>
      <c r="PLI39" s="41"/>
      <c r="PLJ39" s="41"/>
      <c r="PLK39" s="41"/>
      <c r="PLL39" s="41"/>
      <c r="PLM39" s="41"/>
      <c r="PLN39" s="41"/>
      <c r="PLO39" s="41"/>
      <c r="PLP39" s="41"/>
      <c r="PLQ39" s="41"/>
      <c r="PLR39" s="41"/>
      <c r="PLS39" s="41"/>
      <c r="PLT39" s="41"/>
      <c r="PLU39" s="41"/>
      <c r="PLV39" s="41"/>
      <c r="PLW39" s="41"/>
      <c r="PLX39" s="41"/>
      <c r="PLY39" s="41"/>
      <c r="PLZ39" s="41"/>
      <c r="PMA39" s="41"/>
      <c r="PMB39" s="41"/>
      <c r="PMC39" s="41"/>
      <c r="PMD39" s="41"/>
      <c r="PME39" s="41"/>
      <c r="PMF39" s="41"/>
      <c r="PMG39" s="41"/>
      <c r="PMH39" s="41"/>
      <c r="PMI39" s="41"/>
      <c r="PMJ39" s="41"/>
      <c r="PMK39" s="41"/>
      <c r="PML39" s="41"/>
      <c r="PMM39" s="41"/>
      <c r="PMN39" s="41"/>
      <c r="PMO39" s="41"/>
      <c r="PMP39" s="41"/>
      <c r="PMQ39" s="41"/>
      <c r="PMR39" s="41"/>
      <c r="PMS39" s="41"/>
      <c r="PMT39" s="41"/>
      <c r="PMU39" s="41"/>
      <c r="PMV39" s="41"/>
      <c r="PMW39" s="41"/>
      <c r="PMX39" s="41"/>
      <c r="PMY39" s="41"/>
      <c r="PMZ39" s="41"/>
      <c r="PNA39" s="41"/>
      <c r="PNB39" s="41"/>
      <c r="PNC39" s="41"/>
      <c r="PND39" s="41"/>
      <c r="PNE39" s="41"/>
      <c r="PNF39" s="41"/>
      <c r="PNG39" s="41"/>
      <c r="PNH39" s="41"/>
      <c r="PNI39" s="41"/>
      <c r="PNJ39" s="41"/>
      <c r="PNK39" s="41"/>
      <c r="PNL39" s="41"/>
      <c r="PNM39" s="41"/>
      <c r="PNN39" s="41"/>
      <c r="PNO39" s="41"/>
      <c r="PNP39" s="41"/>
      <c r="PNQ39" s="41"/>
      <c r="PNR39" s="41"/>
      <c r="PNS39" s="41"/>
      <c r="PNT39" s="41"/>
      <c r="PNU39" s="41"/>
      <c r="PNV39" s="41"/>
      <c r="PNW39" s="41"/>
      <c r="PNX39" s="41"/>
      <c r="PNY39" s="41"/>
      <c r="PNZ39" s="41"/>
      <c r="POA39" s="41"/>
      <c r="POB39" s="41"/>
      <c r="POC39" s="41"/>
      <c r="POD39" s="41"/>
      <c r="POE39" s="41"/>
      <c r="POF39" s="41"/>
      <c r="POG39" s="41"/>
      <c r="POH39" s="41"/>
      <c r="POI39" s="41"/>
      <c r="POJ39" s="41"/>
      <c r="POK39" s="41"/>
      <c r="POL39" s="41"/>
      <c r="POM39" s="41"/>
      <c r="PON39" s="41"/>
      <c r="POO39" s="41"/>
      <c r="POP39" s="41"/>
      <c r="POQ39" s="41"/>
      <c r="POR39" s="41"/>
      <c r="POS39" s="41"/>
      <c r="POT39" s="41"/>
      <c r="POU39" s="41"/>
      <c r="POV39" s="41"/>
      <c r="POW39" s="41"/>
      <c r="POX39" s="41"/>
      <c r="POY39" s="41"/>
      <c r="POZ39" s="41"/>
      <c r="PPA39" s="41"/>
      <c r="PPB39" s="41"/>
      <c r="PPC39" s="41"/>
      <c r="PPD39" s="41"/>
      <c r="PPE39" s="41"/>
      <c r="PPF39" s="41"/>
      <c r="PPG39" s="41"/>
      <c r="PPH39" s="41"/>
      <c r="PPI39" s="41"/>
      <c r="PPJ39" s="41"/>
      <c r="PPK39" s="41"/>
      <c r="PPL39" s="41"/>
      <c r="PPM39" s="41"/>
      <c r="PPN39" s="41"/>
      <c r="PPO39" s="41"/>
      <c r="PPP39" s="41"/>
      <c r="PPQ39" s="41"/>
      <c r="PPR39" s="41"/>
      <c r="PPS39" s="41"/>
      <c r="PPT39" s="41"/>
      <c r="PPU39" s="41"/>
      <c r="PPV39" s="41"/>
      <c r="PPW39" s="41"/>
      <c r="PPX39" s="41"/>
      <c r="PPY39" s="41"/>
      <c r="PPZ39" s="41"/>
      <c r="PQA39" s="41"/>
      <c r="PQB39" s="41"/>
      <c r="PQC39" s="41"/>
      <c r="PQD39" s="41"/>
      <c r="PQE39" s="41"/>
      <c r="PQF39" s="41"/>
      <c r="PQG39" s="41"/>
      <c r="PQH39" s="41"/>
      <c r="PQI39" s="41"/>
      <c r="PQJ39" s="41"/>
      <c r="PQK39" s="41"/>
      <c r="PQL39" s="41"/>
      <c r="PQM39" s="41"/>
      <c r="PQN39" s="41"/>
      <c r="PQO39" s="41"/>
      <c r="PQP39" s="41"/>
      <c r="PQQ39" s="41"/>
      <c r="PQR39" s="41"/>
      <c r="PQS39" s="41"/>
      <c r="PQT39" s="41"/>
      <c r="PQU39" s="41"/>
      <c r="PQV39" s="41"/>
      <c r="PQW39" s="41"/>
      <c r="PQX39" s="41"/>
      <c r="PQY39" s="41"/>
      <c r="PQZ39" s="41"/>
      <c r="PRA39" s="41"/>
      <c r="PRB39" s="41"/>
      <c r="PRC39" s="41"/>
      <c r="PRD39" s="41"/>
      <c r="PRE39" s="41"/>
      <c r="PRF39" s="41"/>
      <c r="PRG39" s="41"/>
      <c r="PRH39" s="41"/>
      <c r="PRI39" s="41"/>
      <c r="PRJ39" s="41"/>
      <c r="PRK39" s="41"/>
      <c r="PRL39" s="41"/>
      <c r="PRM39" s="41"/>
      <c r="PRN39" s="41"/>
      <c r="PRO39" s="41"/>
      <c r="PRP39" s="41"/>
      <c r="PRQ39" s="41"/>
      <c r="PRR39" s="41"/>
      <c r="PRS39" s="41"/>
      <c r="PRT39" s="41"/>
      <c r="PRU39" s="41"/>
      <c r="PRV39" s="41"/>
      <c r="PRW39" s="41"/>
      <c r="PRX39" s="41"/>
      <c r="PRY39" s="41"/>
      <c r="PRZ39" s="41"/>
      <c r="PSA39" s="41"/>
      <c r="PSB39" s="41"/>
      <c r="PSC39" s="41"/>
      <c r="PSD39" s="41"/>
      <c r="PSE39" s="41"/>
      <c r="PSF39" s="41"/>
      <c r="PSG39" s="41"/>
      <c r="PSH39" s="41"/>
      <c r="PSI39" s="41"/>
      <c r="PSJ39" s="41"/>
      <c r="PSK39" s="41"/>
      <c r="PSL39" s="41"/>
      <c r="PSM39" s="41"/>
      <c r="PSN39" s="41"/>
      <c r="PSO39" s="41"/>
      <c r="PSP39" s="41"/>
      <c r="PSQ39" s="41"/>
      <c r="PSR39" s="41"/>
      <c r="PSS39" s="41"/>
      <c r="PST39" s="41"/>
      <c r="PSU39" s="41"/>
      <c r="PSV39" s="41"/>
      <c r="PSW39" s="41"/>
      <c r="PSX39" s="41"/>
      <c r="PSY39" s="41"/>
      <c r="PSZ39" s="41"/>
      <c r="PTA39" s="41"/>
      <c r="PTB39" s="41"/>
      <c r="PTC39" s="41"/>
      <c r="PTD39" s="41"/>
      <c r="PTE39" s="41"/>
      <c r="PTF39" s="41"/>
      <c r="PTG39" s="41"/>
      <c r="PTH39" s="41"/>
      <c r="PTI39" s="41"/>
      <c r="PTJ39" s="41"/>
      <c r="PTK39" s="41"/>
      <c r="PTL39" s="41"/>
      <c r="PTM39" s="41"/>
      <c r="PTN39" s="41"/>
      <c r="PTO39" s="41"/>
      <c r="PTP39" s="41"/>
      <c r="PTQ39" s="41"/>
      <c r="PTR39" s="41"/>
      <c r="PTS39" s="41"/>
      <c r="PTT39" s="41"/>
      <c r="PTU39" s="41"/>
      <c r="PTV39" s="41"/>
      <c r="PTW39" s="41"/>
      <c r="PTX39" s="41"/>
      <c r="PTY39" s="41"/>
      <c r="PTZ39" s="41"/>
      <c r="PUA39" s="41"/>
      <c r="PUB39" s="41"/>
      <c r="PUC39" s="41"/>
      <c r="PUD39" s="41"/>
      <c r="PUE39" s="41"/>
      <c r="PUF39" s="41"/>
      <c r="PUG39" s="41"/>
      <c r="PUH39" s="41"/>
      <c r="PUI39" s="41"/>
      <c r="PUJ39" s="41"/>
      <c r="PUK39" s="41"/>
      <c r="PUL39" s="41"/>
      <c r="PUM39" s="41"/>
      <c r="PUN39" s="41"/>
      <c r="PUO39" s="41"/>
      <c r="PUP39" s="41"/>
      <c r="PUQ39" s="41"/>
      <c r="PUR39" s="41"/>
      <c r="PUS39" s="41"/>
      <c r="PUT39" s="41"/>
      <c r="PUU39" s="41"/>
      <c r="PUV39" s="41"/>
      <c r="PUW39" s="41"/>
      <c r="PUX39" s="41"/>
      <c r="PUY39" s="41"/>
      <c r="PUZ39" s="41"/>
      <c r="PVA39" s="41"/>
      <c r="PVB39" s="41"/>
      <c r="PVC39" s="41"/>
      <c r="PVD39" s="41"/>
      <c r="PVE39" s="41"/>
      <c r="PVF39" s="41"/>
      <c r="PVG39" s="41"/>
      <c r="PVH39" s="41"/>
      <c r="PVI39" s="41"/>
      <c r="PVJ39" s="41"/>
      <c r="PVK39" s="41"/>
      <c r="PVL39" s="41"/>
      <c r="PVM39" s="41"/>
      <c r="PVN39" s="41"/>
      <c r="PVO39" s="41"/>
      <c r="PVP39" s="41"/>
      <c r="PVQ39" s="41"/>
      <c r="PVR39" s="41"/>
      <c r="PVS39" s="41"/>
      <c r="PVT39" s="41"/>
      <c r="PVU39" s="41"/>
      <c r="PVV39" s="41"/>
      <c r="PVW39" s="41"/>
      <c r="PVX39" s="41"/>
      <c r="PVY39" s="41"/>
      <c r="PVZ39" s="41"/>
      <c r="PWA39" s="41"/>
      <c r="PWB39" s="41"/>
      <c r="PWC39" s="41"/>
      <c r="PWD39" s="41"/>
      <c r="PWE39" s="41"/>
      <c r="PWF39" s="41"/>
      <c r="PWG39" s="41"/>
      <c r="PWH39" s="41"/>
      <c r="PWI39" s="41"/>
      <c r="PWJ39" s="41"/>
      <c r="PWK39" s="41"/>
      <c r="PWL39" s="41"/>
      <c r="PWM39" s="41"/>
      <c r="PWN39" s="41"/>
      <c r="PWO39" s="41"/>
      <c r="PWP39" s="41"/>
      <c r="PWQ39" s="41"/>
      <c r="PWR39" s="41"/>
      <c r="PWS39" s="41"/>
      <c r="PWT39" s="41"/>
      <c r="PWU39" s="41"/>
      <c r="PWV39" s="41"/>
      <c r="PWW39" s="41"/>
      <c r="PWX39" s="41"/>
      <c r="PWY39" s="41"/>
      <c r="PWZ39" s="41"/>
      <c r="PXA39" s="41"/>
      <c r="PXB39" s="41"/>
      <c r="PXC39" s="41"/>
      <c r="PXD39" s="41"/>
      <c r="PXE39" s="41"/>
      <c r="PXF39" s="41"/>
      <c r="PXG39" s="41"/>
      <c r="PXH39" s="41"/>
      <c r="PXI39" s="41"/>
      <c r="PXJ39" s="41"/>
      <c r="PXK39" s="41"/>
      <c r="PXL39" s="41"/>
      <c r="PXM39" s="41"/>
      <c r="PXN39" s="41"/>
      <c r="PXO39" s="41"/>
      <c r="PXP39" s="41"/>
      <c r="PXQ39" s="41"/>
      <c r="PXR39" s="41"/>
      <c r="PXS39" s="41"/>
      <c r="PXT39" s="41"/>
      <c r="PXU39" s="41"/>
      <c r="PXV39" s="41"/>
      <c r="PXW39" s="41"/>
      <c r="PXX39" s="41"/>
      <c r="PXY39" s="41"/>
      <c r="PXZ39" s="41"/>
      <c r="PYA39" s="41"/>
      <c r="PYB39" s="41"/>
      <c r="PYC39" s="41"/>
      <c r="PYD39" s="41"/>
      <c r="PYE39" s="41"/>
      <c r="PYF39" s="41"/>
      <c r="PYG39" s="41"/>
      <c r="PYH39" s="41"/>
      <c r="PYI39" s="41"/>
      <c r="PYJ39" s="41"/>
      <c r="PYK39" s="41"/>
      <c r="PYL39" s="41"/>
      <c r="PYM39" s="41"/>
      <c r="PYN39" s="41"/>
      <c r="PYO39" s="41"/>
      <c r="PYP39" s="41"/>
      <c r="PYQ39" s="41"/>
      <c r="PYR39" s="41"/>
      <c r="PYS39" s="41"/>
      <c r="PYT39" s="41"/>
      <c r="PYU39" s="41"/>
      <c r="PYV39" s="41"/>
      <c r="PYW39" s="41"/>
      <c r="PYX39" s="41"/>
      <c r="PYY39" s="41"/>
      <c r="PYZ39" s="41"/>
      <c r="PZA39" s="41"/>
      <c r="PZB39" s="41"/>
      <c r="PZC39" s="41"/>
      <c r="PZD39" s="41"/>
      <c r="PZE39" s="41"/>
      <c r="PZF39" s="41"/>
      <c r="PZG39" s="41"/>
      <c r="PZH39" s="41"/>
      <c r="PZI39" s="41"/>
      <c r="PZJ39" s="41"/>
      <c r="PZK39" s="41"/>
      <c r="PZL39" s="41"/>
      <c r="PZM39" s="41"/>
      <c r="PZN39" s="41"/>
      <c r="PZO39" s="41"/>
      <c r="PZP39" s="41"/>
      <c r="PZQ39" s="41"/>
      <c r="PZR39" s="41"/>
      <c r="PZS39" s="41"/>
      <c r="PZT39" s="41"/>
      <c r="PZU39" s="41"/>
      <c r="PZV39" s="41"/>
      <c r="PZW39" s="41"/>
      <c r="PZX39" s="41"/>
      <c r="PZY39" s="41"/>
      <c r="PZZ39" s="41"/>
      <c r="QAA39" s="41"/>
      <c r="QAB39" s="41"/>
      <c r="QAC39" s="41"/>
      <c r="QAD39" s="41"/>
      <c r="QAE39" s="41"/>
      <c r="QAF39" s="41"/>
      <c r="QAG39" s="41"/>
      <c r="QAH39" s="41"/>
      <c r="QAI39" s="41"/>
      <c r="QAJ39" s="41"/>
      <c r="QAK39" s="41"/>
      <c r="QAL39" s="41"/>
      <c r="QAM39" s="41"/>
      <c r="QAN39" s="41"/>
      <c r="QAO39" s="41"/>
      <c r="QAP39" s="41"/>
      <c r="QAQ39" s="41"/>
      <c r="QAR39" s="41"/>
      <c r="QAS39" s="41"/>
      <c r="QAT39" s="41"/>
      <c r="QAU39" s="41"/>
      <c r="QAV39" s="41"/>
      <c r="QAW39" s="41"/>
      <c r="QAX39" s="41"/>
      <c r="QAY39" s="41"/>
      <c r="QAZ39" s="41"/>
      <c r="QBA39" s="41"/>
      <c r="QBB39" s="41"/>
      <c r="QBC39" s="41"/>
      <c r="QBD39" s="41"/>
      <c r="QBE39" s="41"/>
      <c r="QBF39" s="41"/>
      <c r="QBG39" s="41"/>
      <c r="QBH39" s="41"/>
      <c r="QBI39" s="41"/>
      <c r="QBJ39" s="41"/>
      <c r="QBK39" s="41"/>
      <c r="QBL39" s="41"/>
      <c r="QBM39" s="41"/>
      <c r="QBN39" s="41"/>
      <c r="QBO39" s="41"/>
      <c r="QBP39" s="41"/>
      <c r="QBQ39" s="41"/>
      <c r="QBR39" s="41"/>
      <c r="QBS39" s="41"/>
      <c r="QBT39" s="41"/>
      <c r="QBU39" s="41"/>
      <c r="QBV39" s="41"/>
      <c r="QBW39" s="41"/>
      <c r="QBX39" s="41"/>
      <c r="QBY39" s="41"/>
      <c r="QBZ39" s="41"/>
      <c r="QCA39" s="41"/>
      <c r="QCB39" s="41"/>
      <c r="QCC39" s="41"/>
      <c r="QCD39" s="41"/>
      <c r="QCE39" s="41"/>
      <c r="QCF39" s="41"/>
      <c r="QCG39" s="41"/>
      <c r="QCH39" s="41"/>
      <c r="QCI39" s="41"/>
      <c r="QCJ39" s="41"/>
      <c r="QCK39" s="41"/>
      <c r="QCL39" s="41"/>
      <c r="QCM39" s="41"/>
      <c r="QCN39" s="41"/>
      <c r="QCO39" s="41"/>
      <c r="QCP39" s="41"/>
      <c r="QCQ39" s="41"/>
      <c r="QCR39" s="41"/>
      <c r="QCS39" s="41"/>
      <c r="QCT39" s="41"/>
      <c r="QCU39" s="41"/>
      <c r="QCV39" s="41"/>
      <c r="QCW39" s="41"/>
      <c r="QCX39" s="41"/>
      <c r="QCY39" s="41"/>
      <c r="QCZ39" s="41"/>
      <c r="QDA39" s="41"/>
      <c r="QDB39" s="41"/>
      <c r="QDC39" s="41"/>
      <c r="QDD39" s="41"/>
      <c r="QDE39" s="41"/>
      <c r="QDF39" s="41"/>
      <c r="QDG39" s="41"/>
      <c r="QDH39" s="41"/>
      <c r="QDI39" s="41"/>
      <c r="QDJ39" s="41"/>
      <c r="QDK39" s="41"/>
      <c r="QDL39" s="41"/>
      <c r="QDM39" s="41"/>
      <c r="QDN39" s="41"/>
      <c r="QDO39" s="41"/>
      <c r="QDP39" s="41"/>
      <c r="QDQ39" s="41"/>
      <c r="QDR39" s="41"/>
      <c r="QDS39" s="41"/>
      <c r="QDT39" s="41"/>
      <c r="QDU39" s="41"/>
      <c r="QDV39" s="41"/>
      <c r="QDW39" s="41"/>
      <c r="QDX39" s="41"/>
      <c r="QDY39" s="41"/>
      <c r="QDZ39" s="41"/>
      <c r="QEA39" s="41"/>
      <c r="QEB39" s="41"/>
      <c r="QEC39" s="41"/>
      <c r="QED39" s="41"/>
      <c r="QEE39" s="41"/>
      <c r="QEF39" s="41"/>
      <c r="QEG39" s="41"/>
      <c r="QEH39" s="41"/>
      <c r="QEI39" s="41"/>
      <c r="QEJ39" s="41"/>
      <c r="QEK39" s="41"/>
      <c r="QEL39" s="41"/>
      <c r="QEM39" s="41"/>
      <c r="QEN39" s="41"/>
      <c r="QEO39" s="41"/>
      <c r="QEP39" s="41"/>
      <c r="QEQ39" s="41"/>
      <c r="QER39" s="41"/>
      <c r="QES39" s="41"/>
      <c r="QET39" s="41"/>
      <c r="QEU39" s="41"/>
      <c r="QEV39" s="41"/>
      <c r="QEW39" s="41"/>
      <c r="QEX39" s="41"/>
      <c r="QEY39" s="41"/>
      <c r="QEZ39" s="41"/>
      <c r="QFA39" s="41"/>
      <c r="QFB39" s="41"/>
      <c r="QFC39" s="41"/>
      <c r="QFD39" s="41"/>
      <c r="QFE39" s="41"/>
      <c r="QFF39" s="41"/>
      <c r="QFG39" s="41"/>
      <c r="QFH39" s="41"/>
      <c r="QFI39" s="41"/>
      <c r="QFJ39" s="41"/>
      <c r="QFK39" s="41"/>
      <c r="QFL39" s="41"/>
      <c r="QFM39" s="41"/>
      <c r="QFN39" s="41"/>
      <c r="QFO39" s="41"/>
      <c r="QFP39" s="41"/>
      <c r="QFQ39" s="41"/>
      <c r="QFR39" s="41"/>
      <c r="QFS39" s="41"/>
      <c r="QFT39" s="41"/>
      <c r="QFU39" s="41"/>
      <c r="QFV39" s="41"/>
      <c r="QFW39" s="41"/>
      <c r="QFX39" s="41"/>
      <c r="QFY39" s="41"/>
      <c r="QFZ39" s="41"/>
      <c r="QGA39" s="41"/>
      <c r="QGB39" s="41"/>
      <c r="QGC39" s="41"/>
      <c r="QGD39" s="41"/>
      <c r="QGE39" s="41"/>
      <c r="QGF39" s="41"/>
      <c r="QGG39" s="41"/>
      <c r="QGH39" s="41"/>
      <c r="QGI39" s="41"/>
      <c r="QGJ39" s="41"/>
      <c r="QGK39" s="41"/>
      <c r="QGL39" s="41"/>
      <c r="QGM39" s="41"/>
      <c r="QGN39" s="41"/>
      <c r="QGO39" s="41"/>
      <c r="QGP39" s="41"/>
      <c r="QGQ39" s="41"/>
      <c r="QGR39" s="41"/>
      <c r="QGS39" s="41"/>
      <c r="QGT39" s="41"/>
      <c r="QGU39" s="41"/>
      <c r="QGV39" s="41"/>
      <c r="QGW39" s="41"/>
      <c r="QGX39" s="41"/>
      <c r="QGY39" s="41"/>
      <c r="QGZ39" s="41"/>
      <c r="QHA39" s="41"/>
      <c r="QHB39" s="41"/>
      <c r="QHC39" s="41"/>
      <c r="QHD39" s="41"/>
      <c r="QHE39" s="41"/>
      <c r="QHF39" s="41"/>
      <c r="QHG39" s="41"/>
      <c r="QHH39" s="41"/>
      <c r="QHI39" s="41"/>
      <c r="QHJ39" s="41"/>
      <c r="QHK39" s="41"/>
      <c r="QHL39" s="41"/>
      <c r="QHM39" s="41"/>
      <c r="QHN39" s="41"/>
      <c r="QHO39" s="41"/>
      <c r="QHP39" s="41"/>
      <c r="QHQ39" s="41"/>
      <c r="QHR39" s="41"/>
      <c r="QHS39" s="41"/>
      <c r="QHT39" s="41"/>
      <c r="QHU39" s="41"/>
      <c r="QHV39" s="41"/>
      <c r="QHW39" s="41"/>
      <c r="QHX39" s="41"/>
      <c r="QHY39" s="41"/>
      <c r="QHZ39" s="41"/>
      <c r="QIA39" s="41"/>
      <c r="QIB39" s="41"/>
      <c r="QIC39" s="41"/>
      <c r="QID39" s="41"/>
      <c r="QIE39" s="41"/>
      <c r="QIF39" s="41"/>
      <c r="QIG39" s="41"/>
      <c r="QIH39" s="41"/>
      <c r="QII39" s="41"/>
      <c r="QIJ39" s="41"/>
      <c r="QIK39" s="41"/>
      <c r="QIL39" s="41"/>
      <c r="QIM39" s="41"/>
      <c r="QIN39" s="41"/>
      <c r="QIO39" s="41"/>
      <c r="QIP39" s="41"/>
      <c r="QIQ39" s="41"/>
      <c r="QIR39" s="41"/>
      <c r="QIS39" s="41"/>
      <c r="QIT39" s="41"/>
      <c r="QIU39" s="41"/>
      <c r="QIV39" s="41"/>
      <c r="QIW39" s="41"/>
      <c r="QIX39" s="41"/>
      <c r="QIY39" s="41"/>
      <c r="QIZ39" s="41"/>
      <c r="QJA39" s="41"/>
      <c r="QJB39" s="41"/>
      <c r="QJC39" s="41"/>
      <c r="QJD39" s="41"/>
      <c r="QJE39" s="41"/>
      <c r="QJF39" s="41"/>
      <c r="QJG39" s="41"/>
      <c r="QJH39" s="41"/>
      <c r="QJI39" s="41"/>
      <c r="QJJ39" s="41"/>
      <c r="QJK39" s="41"/>
      <c r="QJL39" s="41"/>
      <c r="QJM39" s="41"/>
      <c r="QJN39" s="41"/>
      <c r="QJO39" s="41"/>
      <c r="QJP39" s="41"/>
      <c r="QJQ39" s="41"/>
      <c r="QJR39" s="41"/>
      <c r="QJS39" s="41"/>
      <c r="QJT39" s="41"/>
      <c r="QJU39" s="41"/>
      <c r="QJV39" s="41"/>
      <c r="QJW39" s="41"/>
      <c r="QJX39" s="41"/>
      <c r="QJY39" s="41"/>
      <c r="QJZ39" s="41"/>
      <c r="QKA39" s="41"/>
      <c r="QKB39" s="41"/>
      <c r="QKC39" s="41"/>
      <c r="QKD39" s="41"/>
      <c r="QKE39" s="41"/>
      <c r="QKF39" s="41"/>
      <c r="QKG39" s="41"/>
      <c r="QKH39" s="41"/>
      <c r="QKI39" s="41"/>
      <c r="QKJ39" s="41"/>
      <c r="QKK39" s="41"/>
      <c r="QKL39" s="41"/>
      <c r="QKM39" s="41"/>
      <c r="QKN39" s="41"/>
      <c r="QKO39" s="41"/>
      <c r="QKP39" s="41"/>
      <c r="QKQ39" s="41"/>
      <c r="QKR39" s="41"/>
      <c r="QKS39" s="41"/>
      <c r="QKT39" s="41"/>
      <c r="QKU39" s="41"/>
      <c r="QKV39" s="41"/>
      <c r="QKW39" s="41"/>
      <c r="QKX39" s="41"/>
      <c r="QKY39" s="41"/>
      <c r="QKZ39" s="41"/>
      <c r="QLA39" s="41"/>
      <c r="QLB39" s="41"/>
      <c r="QLC39" s="41"/>
      <c r="QLD39" s="41"/>
      <c r="QLE39" s="41"/>
      <c r="QLF39" s="41"/>
      <c r="QLG39" s="41"/>
      <c r="QLH39" s="41"/>
      <c r="QLI39" s="41"/>
      <c r="QLJ39" s="41"/>
      <c r="QLK39" s="41"/>
      <c r="QLL39" s="41"/>
      <c r="QLM39" s="41"/>
      <c r="QLN39" s="41"/>
      <c r="QLO39" s="41"/>
      <c r="QLP39" s="41"/>
      <c r="QLQ39" s="41"/>
      <c r="QLR39" s="41"/>
      <c r="QLS39" s="41"/>
      <c r="QLT39" s="41"/>
      <c r="QLU39" s="41"/>
      <c r="QLV39" s="41"/>
      <c r="QLW39" s="41"/>
      <c r="QLX39" s="41"/>
      <c r="QLY39" s="41"/>
      <c r="QLZ39" s="41"/>
      <c r="QMA39" s="41"/>
      <c r="QMB39" s="41"/>
      <c r="QMC39" s="41"/>
      <c r="QMD39" s="41"/>
      <c r="QME39" s="41"/>
      <c r="QMF39" s="41"/>
      <c r="QMG39" s="41"/>
      <c r="QMH39" s="41"/>
      <c r="QMI39" s="41"/>
      <c r="QMJ39" s="41"/>
      <c r="QMK39" s="41"/>
      <c r="QML39" s="41"/>
      <c r="QMM39" s="41"/>
      <c r="QMN39" s="41"/>
      <c r="QMO39" s="41"/>
      <c r="QMP39" s="41"/>
      <c r="QMQ39" s="41"/>
      <c r="QMR39" s="41"/>
      <c r="QMS39" s="41"/>
      <c r="QMT39" s="41"/>
      <c r="QMU39" s="41"/>
      <c r="QMV39" s="41"/>
      <c r="QMW39" s="41"/>
      <c r="QMX39" s="41"/>
      <c r="QMY39" s="41"/>
      <c r="QMZ39" s="41"/>
      <c r="QNA39" s="41"/>
      <c r="QNB39" s="41"/>
      <c r="QNC39" s="41"/>
      <c r="QND39" s="41"/>
      <c r="QNE39" s="41"/>
      <c r="QNF39" s="41"/>
      <c r="QNG39" s="41"/>
      <c r="QNH39" s="41"/>
      <c r="QNI39" s="41"/>
      <c r="QNJ39" s="41"/>
      <c r="QNK39" s="41"/>
      <c r="QNL39" s="41"/>
      <c r="QNM39" s="41"/>
      <c r="QNN39" s="41"/>
      <c r="QNO39" s="41"/>
      <c r="QNP39" s="41"/>
      <c r="QNQ39" s="41"/>
      <c r="QNR39" s="41"/>
      <c r="QNS39" s="41"/>
      <c r="QNT39" s="41"/>
      <c r="QNU39" s="41"/>
      <c r="QNV39" s="41"/>
      <c r="QNW39" s="41"/>
      <c r="QNX39" s="41"/>
      <c r="QNY39" s="41"/>
      <c r="QNZ39" s="41"/>
      <c r="QOA39" s="41"/>
      <c r="QOB39" s="41"/>
      <c r="QOC39" s="41"/>
      <c r="QOD39" s="41"/>
      <c r="QOE39" s="41"/>
      <c r="QOF39" s="41"/>
      <c r="QOG39" s="41"/>
      <c r="QOH39" s="41"/>
      <c r="QOI39" s="41"/>
      <c r="QOJ39" s="41"/>
      <c r="QOK39" s="41"/>
      <c r="QOL39" s="41"/>
      <c r="QOM39" s="41"/>
      <c r="QON39" s="41"/>
      <c r="QOO39" s="41"/>
      <c r="QOP39" s="41"/>
      <c r="QOQ39" s="41"/>
      <c r="QOR39" s="41"/>
      <c r="QOS39" s="41"/>
      <c r="QOT39" s="41"/>
      <c r="QOU39" s="41"/>
      <c r="QOV39" s="41"/>
      <c r="QOW39" s="41"/>
      <c r="QOX39" s="41"/>
      <c r="QOY39" s="41"/>
      <c r="QOZ39" s="41"/>
      <c r="QPA39" s="41"/>
      <c r="QPB39" s="41"/>
      <c r="QPC39" s="41"/>
      <c r="QPD39" s="41"/>
      <c r="QPE39" s="41"/>
      <c r="QPF39" s="41"/>
      <c r="QPG39" s="41"/>
      <c r="QPH39" s="41"/>
      <c r="QPI39" s="41"/>
      <c r="QPJ39" s="41"/>
      <c r="QPK39" s="41"/>
      <c r="QPL39" s="41"/>
      <c r="QPM39" s="41"/>
      <c r="QPN39" s="41"/>
      <c r="QPO39" s="41"/>
      <c r="QPP39" s="41"/>
      <c r="QPQ39" s="41"/>
      <c r="QPR39" s="41"/>
      <c r="QPS39" s="41"/>
      <c r="QPT39" s="41"/>
      <c r="QPU39" s="41"/>
      <c r="QPV39" s="41"/>
      <c r="QPW39" s="41"/>
      <c r="QPX39" s="41"/>
      <c r="QPY39" s="41"/>
      <c r="QPZ39" s="41"/>
      <c r="QQA39" s="41"/>
      <c r="QQB39" s="41"/>
      <c r="QQC39" s="41"/>
      <c r="QQD39" s="41"/>
      <c r="QQE39" s="41"/>
      <c r="QQF39" s="41"/>
      <c r="QQG39" s="41"/>
      <c r="QQH39" s="41"/>
      <c r="QQI39" s="41"/>
      <c r="QQJ39" s="41"/>
      <c r="QQK39" s="41"/>
      <c r="QQL39" s="41"/>
      <c r="QQM39" s="41"/>
      <c r="QQN39" s="41"/>
      <c r="QQO39" s="41"/>
      <c r="QQP39" s="41"/>
      <c r="QQQ39" s="41"/>
      <c r="QQR39" s="41"/>
      <c r="QQS39" s="41"/>
      <c r="QQT39" s="41"/>
      <c r="QQU39" s="41"/>
      <c r="QQV39" s="41"/>
      <c r="QQW39" s="41"/>
      <c r="QQX39" s="41"/>
      <c r="QQY39" s="41"/>
      <c r="QQZ39" s="41"/>
      <c r="QRA39" s="41"/>
      <c r="QRB39" s="41"/>
      <c r="QRC39" s="41"/>
      <c r="QRD39" s="41"/>
      <c r="QRE39" s="41"/>
      <c r="QRF39" s="41"/>
      <c r="QRG39" s="41"/>
      <c r="QRH39" s="41"/>
      <c r="QRI39" s="41"/>
      <c r="QRJ39" s="41"/>
      <c r="QRK39" s="41"/>
      <c r="QRL39" s="41"/>
      <c r="QRM39" s="41"/>
      <c r="QRN39" s="41"/>
      <c r="QRO39" s="41"/>
      <c r="QRP39" s="41"/>
      <c r="QRQ39" s="41"/>
      <c r="QRR39" s="41"/>
      <c r="QRS39" s="41"/>
      <c r="QRT39" s="41"/>
      <c r="QRU39" s="41"/>
      <c r="QRV39" s="41"/>
      <c r="QRW39" s="41"/>
      <c r="QRX39" s="41"/>
      <c r="QRY39" s="41"/>
      <c r="QRZ39" s="41"/>
      <c r="QSA39" s="41"/>
      <c r="QSB39" s="41"/>
      <c r="QSC39" s="41"/>
      <c r="QSD39" s="41"/>
      <c r="QSE39" s="41"/>
      <c r="QSF39" s="41"/>
      <c r="QSG39" s="41"/>
      <c r="QSH39" s="41"/>
      <c r="QSI39" s="41"/>
      <c r="QSJ39" s="41"/>
      <c r="QSK39" s="41"/>
      <c r="QSL39" s="41"/>
      <c r="QSM39" s="41"/>
      <c r="QSN39" s="41"/>
      <c r="QSO39" s="41"/>
      <c r="QSP39" s="41"/>
      <c r="QSQ39" s="41"/>
      <c r="QSR39" s="41"/>
      <c r="QSS39" s="41"/>
      <c r="QST39" s="41"/>
      <c r="QSU39" s="41"/>
      <c r="QSV39" s="41"/>
      <c r="QSW39" s="41"/>
      <c r="QSX39" s="41"/>
      <c r="QSY39" s="41"/>
      <c r="QSZ39" s="41"/>
      <c r="QTA39" s="41"/>
      <c r="QTB39" s="41"/>
      <c r="QTC39" s="41"/>
      <c r="QTD39" s="41"/>
      <c r="QTE39" s="41"/>
      <c r="QTF39" s="41"/>
      <c r="QTG39" s="41"/>
      <c r="QTH39" s="41"/>
      <c r="QTI39" s="41"/>
      <c r="QTJ39" s="41"/>
      <c r="QTK39" s="41"/>
      <c r="QTL39" s="41"/>
      <c r="QTM39" s="41"/>
      <c r="QTN39" s="41"/>
      <c r="QTO39" s="41"/>
      <c r="QTP39" s="41"/>
      <c r="QTQ39" s="41"/>
      <c r="QTR39" s="41"/>
      <c r="QTS39" s="41"/>
      <c r="QTT39" s="41"/>
      <c r="QTU39" s="41"/>
      <c r="QTV39" s="41"/>
      <c r="QTW39" s="41"/>
      <c r="QTX39" s="41"/>
      <c r="QTY39" s="41"/>
      <c r="QTZ39" s="41"/>
      <c r="QUA39" s="41"/>
      <c r="QUB39" s="41"/>
      <c r="QUC39" s="41"/>
      <c r="QUD39" s="41"/>
      <c r="QUE39" s="41"/>
      <c r="QUF39" s="41"/>
      <c r="QUG39" s="41"/>
      <c r="QUH39" s="41"/>
      <c r="QUI39" s="41"/>
      <c r="QUJ39" s="41"/>
      <c r="QUK39" s="41"/>
      <c r="QUL39" s="41"/>
      <c r="QUM39" s="41"/>
      <c r="QUN39" s="41"/>
      <c r="QUO39" s="41"/>
      <c r="QUP39" s="41"/>
      <c r="QUQ39" s="41"/>
      <c r="QUR39" s="41"/>
      <c r="QUS39" s="41"/>
      <c r="QUT39" s="41"/>
      <c r="QUU39" s="41"/>
      <c r="QUV39" s="41"/>
      <c r="QUW39" s="41"/>
      <c r="QUX39" s="41"/>
      <c r="QUY39" s="41"/>
      <c r="QUZ39" s="41"/>
      <c r="QVA39" s="41"/>
      <c r="QVB39" s="41"/>
      <c r="QVC39" s="41"/>
      <c r="QVD39" s="41"/>
      <c r="QVE39" s="41"/>
      <c r="QVF39" s="41"/>
      <c r="QVG39" s="41"/>
      <c r="QVH39" s="41"/>
      <c r="QVI39" s="41"/>
      <c r="QVJ39" s="41"/>
      <c r="QVK39" s="41"/>
      <c r="QVL39" s="41"/>
      <c r="QVM39" s="41"/>
      <c r="QVN39" s="41"/>
      <c r="QVO39" s="41"/>
      <c r="QVP39" s="41"/>
      <c r="QVQ39" s="41"/>
      <c r="QVR39" s="41"/>
      <c r="QVS39" s="41"/>
      <c r="QVT39" s="41"/>
      <c r="QVU39" s="41"/>
      <c r="QVV39" s="41"/>
      <c r="QVW39" s="41"/>
      <c r="QVX39" s="41"/>
      <c r="QVY39" s="41"/>
      <c r="QVZ39" s="41"/>
      <c r="QWA39" s="41"/>
      <c r="QWB39" s="41"/>
      <c r="QWC39" s="41"/>
      <c r="QWD39" s="41"/>
      <c r="QWE39" s="41"/>
      <c r="QWF39" s="41"/>
      <c r="QWG39" s="41"/>
      <c r="QWH39" s="41"/>
      <c r="QWI39" s="41"/>
      <c r="QWJ39" s="41"/>
      <c r="QWK39" s="41"/>
      <c r="QWL39" s="41"/>
      <c r="QWM39" s="41"/>
      <c r="QWN39" s="41"/>
      <c r="QWO39" s="41"/>
      <c r="QWP39" s="41"/>
      <c r="QWQ39" s="41"/>
      <c r="QWR39" s="41"/>
      <c r="QWS39" s="41"/>
      <c r="QWT39" s="41"/>
      <c r="QWU39" s="41"/>
      <c r="QWV39" s="41"/>
      <c r="QWW39" s="41"/>
      <c r="QWX39" s="41"/>
      <c r="QWY39" s="41"/>
      <c r="QWZ39" s="41"/>
      <c r="QXA39" s="41"/>
      <c r="QXB39" s="41"/>
      <c r="QXC39" s="41"/>
      <c r="QXD39" s="41"/>
      <c r="QXE39" s="41"/>
      <c r="QXF39" s="41"/>
      <c r="QXG39" s="41"/>
      <c r="QXH39" s="41"/>
      <c r="QXI39" s="41"/>
      <c r="QXJ39" s="41"/>
      <c r="QXK39" s="41"/>
      <c r="QXL39" s="41"/>
      <c r="QXM39" s="41"/>
      <c r="QXN39" s="41"/>
      <c r="QXO39" s="41"/>
      <c r="QXP39" s="41"/>
      <c r="QXQ39" s="41"/>
      <c r="QXR39" s="41"/>
      <c r="QXS39" s="41"/>
      <c r="QXT39" s="41"/>
      <c r="QXU39" s="41"/>
      <c r="QXV39" s="41"/>
      <c r="QXW39" s="41"/>
      <c r="QXX39" s="41"/>
      <c r="QXY39" s="41"/>
      <c r="QXZ39" s="41"/>
      <c r="QYA39" s="41"/>
      <c r="QYB39" s="41"/>
      <c r="QYC39" s="41"/>
      <c r="QYD39" s="41"/>
      <c r="QYE39" s="41"/>
      <c r="QYF39" s="41"/>
      <c r="QYG39" s="41"/>
      <c r="QYH39" s="41"/>
      <c r="QYI39" s="41"/>
      <c r="QYJ39" s="41"/>
      <c r="QYK39" s="41"/>
      <c r="QYL39" s="41"/>
      <c r="QYM39" s="41"/>
      <c r="QYN39" s="41"/>
      <c r="QYO39" s="41"/>
      <c r="QYP39" s="41"/>
      <c r="QYQ39" s="41"/>
      <c r="QYR39" s="41"/>
      <c r="QYS39" s="41"/>
      <c r="QYT39" s="41"/>
      <c r="QYU39" s="41"/>
      <c r="QYV39" s="41"/>
      <c r="QYW39" s="41"/>
      <c r="QYX39" s="41"/>
      <c r="QYY39" s="41"/>
      <c r="QYZ39" s="41"/>
      <c r="QZA39" s="41"/>
      <c r="QZB39" s="41"/>
      <c r="QZC39" s="41"/>
      <c r="QZD39" s="41"/>
      <c r="QZE39" s="41"/>
      <c r="QZF39" s="41"/>
      <c r="QZG39" s="41"/>
      <c r="QZH39" s="41"/>
      <c r="QZI39" s="41"/>
      <c r="QZJ39" s="41"/>
      <c r="QZK39" s="41"/>
      <c r="QZL39" s="41"/>
      <c r="QZM39" s="41"/>
      <c r="QZN39" s="41"/>
      <c r="QZO39" s="41"/>
      <c r="QZP39" s="41"/>
      <c r="QZQ39" s="41"/>
      <c r="QZR39" s="41"/>
      <c r="QZS39" s="41"/>
      <c r="QZT39" s="41"/>
      <c r="QZU39" s="41"/>
      <c r="QZV39" s="41"/>
      <c r="QZW39" s="41"/>
      <c r="QZX39" s="41"/>
      <c r="QZY39" s="41"/>
      <c r="QZZ39" s="41"/>
      <c r="RAA39" s="41"/>
      <c r="RAB39" s="41"/>
      <c r="RAC39" s="41"/>
      <c r="RAD39" s="41"/>
      <c r="RAE39" s="41"/>
      <c r="RAF39" s="41"/>
      <c r="RAG39" s="41"/>
      <c r="RAH39" s="41"/>
      <c r="RAI39" s="41"/>
      <c r="RAJ39" s="41"/>
      <c r="RAK39" s="41"/>
      <c r="RAL39" s="41"/>
      <c r="RAM39" s="41"/>
      <c r="RAN39" s="41"/>
      <c r="RAO39" s="41"/>
      <c r="RAP39" s="41"/>
      <c r="RAQ39" s="41"/>
      <c r="RAR39" s="41"/>
      <c r="RAS39" s="41"/>
      <c r="RAT39" s="41"/>
      <c r="RAU39" s="41"/>
      <c r="RAV39" s="41"/>
      <c r="RAW39" s="41"/>
      <c r="RAX39" s="41"/>
      <c r="RAY39" s="41"/>
      <c r="RAZ39" s="41"/>
      <c r="RBA39" s="41"/>
      <c r="RBB39" s="41"/>
      <c r="RBC39" s="41"/>
      <c r="RBD39" s="41"/>
      <c r="RBE39" s="41"/>
      <c r="RBF39" s="41"/>
      <c r="RBG39" s="41"/>
      <c r="RBH39" s="41"/>
      <c r="RBI39" s="41"/>
      <c r="RBJ39" s="41"/>
      <c r="RBK39" s="41"/>
      <c r="RBL39" s="41"/>
      <c r="RBM39" s="41"/>
      <c r="RBN39" s="41"/>
      <c r="RBO39" s="41"/>
      <c r="RBP39" s="41"/>
      <c r="RBQ39" s="41"/>
      <c r="RBR39" s="41"/>
      <c r="RBS39" s="41"/>
      <c r="RBT39" s="41"/>
      <c r="RBU39" s="41"/>
      <c r="RBV39" s="41"/>
      <c r="RBW39" s="41"/>
      <c r="RBX39" s="41"/>
      <c r="RBY39" s="41"/>
      <c r="RBZ39" s="41"/>
      <c r="RCA39" s="41"/>
      <c r="RCB39" s="41"/>
      <c r="RCC39" s="41"/>
      <c r="RCD39" s="41"/>
      <c r="RCE39" s="41"/>
      <c r="RCF39" s="41"/>
      <c r="RCG39" s="41"/>
      <c r="RCH39" s="41"/>
      <c r="RCI39" s="41"/>
      <c r="RCJ39" s="41"/>
      <c r="RCK39" s="41"/>
      <c r="RCL39" s="41"/>
      <c r="RCM39" s="41"/>
      <c r="RCN39" s="41"/>
      <c r="RCO39" s="41"/>
      <c r="RCP39" s="41"/>
      <c r="RCQ39" s="41"/>
      <c r="RCR39" s="41"/>
      <c r="RCS39" s="41"/>
      <c r="RCT39" s="41"/>
      <c r="RCU39" s="41"/>
      <c r="RCV39" s="41"/>
      <c r="RCW39" s="41"/>
      <c r="RCX39" s="41"/>
      <c r="RCY39" s="41"/>
      <c r="RCZ39" s="41"/>
      <c r="RDA39" s="41"/>
      <c r="RDB39" s="41"/>
      <c r="RDC39" s="41"/>
      <c r="RDD39" s="41"/>
      <c r="RDE39" s="41"/>
      <c r="RDF39" s="41"/>
      <c r="RDG39" s="41"/>
      <c r="RDH39" s="41"/>
      <c r="RDI39" s="41"/>
      <c r="RDJ39" s="41"/>
      <c r="RDK39" s="41"/>
      <c r="RDL39" s="41"/>
      <c r="RDM39" s="41"/>
      <c r="RDN39" s="41"/>
      <c r="RDO39" s="41"/>
      <c r="RDP39" s="41"/>
      <c r="RDQ39" s="41"/>
      <c r="RDR39" s="41"/>
      <c r="RDS39" s="41"/>
      <c r="RDT39" s="41"/>
      <c r="RDU39" s="41"/>
      <c r="RDV39" s="41"/>
      <c r="RDW39" s="41"/>
      <c r="RDX39" s="41"/>
      <c r="RDY39" s="41"/>
      <c r="RDZ39" s="41"/>
      <c r="REA39" s="41"/>
      <c r="REB39" s="41"/>
      <c r="REC39" s="41"/>
      <c r="RED39" s="41"/>
      <c r="REE39" s="41"/>
      <c r="REF39" s="41"/>
      <c r="REG39" s="41"/>
      <c r="REH39" s="41"/>
      <c r="REI39" s="41"/>
      <c r="REJ39" s="41"/>
      <c r="REK39" s="41"/>
      <c r="REL39" s="41"/>
      <c r="REM39" s="41"/>
      <c r="REN39" s="41"/>
      <c r="REO39" s="41"/>
      <c r="REP39" s="41"/>
      <c r="REQ39" s="41"/>
      <c r="RER39" s="41"/>
      <c r="RES39" s="41"/>
      <c r="RET39" s="41"/>
      <c r="REU39" s="41"/>
      <c r="REV39" s="41"/>
      <c r="REW39" s="41"/>
      <c r="REX39" s="41"/>
      <c r="REY39" s="41"/>
      <c r="REZ39" s="41"/>
      <c r="RFA39" s="41"/>
      <c r="RFB39" s="41"/>
      <c r="RFC39" s="41"/>
      <c r="RFD39" s="41"/>
      <c r="RFE39" s="41"/>
      <c r="RFF39" s="41"/>
      <c r="RFG39" s="41"/>
      <c r="RFH39" s="41"/>
      <c r="RFI39" s="41"/>
      <c r="RFJ39" s="41"/>
      <c r="RFK39" s="41"/>
      <c r="RFL39" s="41"/>
      <c r="RFM39" s="41"/>
      <c r="RFN39" s="41"/>
      <c r="RFO39" s="41"/>
      <c r="RFP39" s="41"/>
      <c r="RFQ39" s="41"/>
      <c r="RFR39" s="41"/>
      <c r="RFS39" s="41"/>
      <c r="RFT39" s="41"/>
      <c r="RFU39" s="41"/>
      <c r="RFV39" s="41"/>
      <c r="RFW39" s="41"/>
      <c r="RFX39" s="41"/>
      <c r="RFY39" s="41"/>
      <c r="RFZ39" s="41"/>
      <c r="RGA39" s="41"/>
      <c r="RGB39" s="41"/>
      <c r="RGC39" s="41"/>
      <c r="RGD39" s="41"/>
      <c r="RGE39" s="41"/>
      <c r="RGF39" s="41"/>
      <c r="RGG39" s="41"/>
      <c r="RGH39" s="41"/>
      <c r="RGI39" s="41"/>
      <c r="RGJ39" s="41"/>
      <c r="RGK39" s="41"/>
      <c r="RGL39" s="41"/>
      <c r="RGM39" s="41"/>
      <c r="RGN39" s="41"/>
      <c r="RGO39" s="41"/>
      <c r="RGP39" s="41"/>
      <c r="RGQ39" s="41"/>
      <c r="RGR39" s="41"/>
      <c r="RGS39" s="41"/>
      <c r="RGT39" s="41"/>
      <c r="RGU39" s="41"/>
      <c r="RGV39" s="41"/>
      <c r="RGW39" s="41"/>
      <c r="RGX39" s="41"/>
      <c r="RGY39" s="41"/>
      <c r="RGZ39" s="41"/>
      <c r="RHA39" s="41"/>
      <c r="RHB39" s="41"/>
      <c r="RHC39" s="41"/>
      <c r="RHD39" s="41"/>
      <c r="RHE39" s="41"/>
      <c r="RHF39" s="41"/>
      <c r="RHG39" s="41"/>
      <c r="RHH39" s="41"/>
      <c r="RHI39" s="41"/>
      <c r="RHJ39" s="41"/>
      <c r="RHK39" s="41"/>
      <c r="RHL39" s="41"/>
      <c r="RHM39" s="41"/>
      <c r="RHN39" s="41"/>
      <c r="RHO39" s="41"/>
      <c r="RHP39" s="41"/>
      <c r="RHQ39" s="41"/>
      <c r="RHR39" s="41"/>
      <c r="RHS39" s="41"/>
      <c r="RHT39" s="41"/>
      <c r="RHU39" s="41"/>
      <c r="RHV39" s="41"/>
      <c r="RHW39" s="41"/>
      <c r="RHX39" s="41"/>
      <c r="RHY39" s="41"/>
      <c r="RHZ39" s="41"/>
      <c r="RIA39" s="41"/>
      <c r="RIB39" s="41"/>
      <c r="RIC39" s="41"/>
      <c r="RID39" s="41"/>
      <c r="RIE39" s="41"/>
      <c r="RIF39" s="41"/>
      <c r="RIG39" s="41"/>
      <c r="RIH39" s="41"/>
      <c r="RII39" s="41"/>
      <c r="RIJ39" s="41"/>
      <c r="RIK39" s="41"/>
      <c r="RIL39" s="41"/>
      <c r="RIM39" s="41"/>
      <c r="RIN39" s="41"/>
      <c r="RIO39" s="41"/>
      <c r="RIP39" s="41"/>
      <c r="RIQ39" s="41"/>
      <c r="RIR39" s="41"/>
      <c r="RIS39" s="41"/>
      <c r="RIT39" s="41"/>
      <c r="RIU39" s="41"/>
      <c r="RIV39" s="41"/>
      <c r="RIW39" s="41"/>
      <c r="RIX39" s="41"/>
      <c r="RIY39" s="41"/>
      <c r="RIZ39" s="41"/>
      <c r="RJA39" s="41"/>
      <c r="RJB39" s="41"/>
      <c r="RJC39" s="41"/>
      <c r="RJD39" s="41"/>
      <c r="RJE39" s="41"/>
      <c r="RJF39" s="41"/>
      <c r="RJG39" s="41"/>
      <c r="RJH39" s="41"/>
      <c r="RJI39" s="41"/>
      <c r="RJJ39" s="41"/>
      <c r="RJK39" s="41"/>
      <c r="RJL39" s="41"/>
      <c r="RJM39" s="41"/>
      <c r="RJN39" s="41"/>
      <c r="RJO39" s="41"/>
      <c r="RJP39" s="41"/>
      <c r="RJQ39" s="41"/>
      <c r="RJR39" s="41"/>
      <c r="RJS39" s="41"/>
      <c r="RJT39" s="41"/>
      <c r="RJU39" s="41"/>
      <c r="RJV39" s="41"/>
      <c r="RJW39" s="41"/>
      <c r="RJX39" s="41"/>
      <c r="RJY39" s="41"/>
      <c r="RJZ39" s="41"/>
      <c r="RKA39" s="41"/>
      <c r="RKB39" s="41"/>
      <c r="RKC39" s="41"/>
      <c r="RKD39" s="41"/>
      <c r="RKE39" s="41"/>
      <c r="RKF39" s="41"/>
      <c r="RKG39" s="41"/>
      <c r="RKH39" s="41"/>
      <c r="RKI39" s="41"/>
      <c r="RKJ39" s="41"/>
      <c r="RKK39" s="41"/>
      <c r="RKL39" s="41"/>
      <c r="RKM39" s="41"/>
      <c r="RKN39" s="41"/>
      <c r="RKO39" s="41"/>
      <c r="RKP39" s="41"/>
      <c r="RKQ39" s="41"/>
      <c r="RKR39" s="41"/>
      <c r="RKS39" s="41"/>
      <c r="RKT39" s="41"/>
      <c r="RKU39" s="41"/>
      <c r="RKV39" s="41"/>
      <c r="RKW39" s="41"/>
      <c r="RKX39" s="41"/>
      <c r="RKY39" s="41"/>
      <c r="RKZ39" s="41"/>
      <c r="RLA39" s="41"/>
      <c r="RLB39" s="41"/>
      <c r="RLC39" s="41"/>
      <c r="RLD39" s="41"/>
      <c r="RLE39" s="41"/>
      <c r="RLF39" s="41"/>
      <c r="RLG39" s="41"/>
      <c r="RLH39" s="41"/>
      <c r="RLI39" s="41"/>
      <c r="RLJ39" s="41"/>
      <c r="RLK39" s="41"/>
      <c r="RLL39" s="41"/>
      <c r="RLM39" s="41"/>
      <c r="RLN39" s="41"/>
      <c r="RLO39" s="41"/>
      <c r="RLP39" s="41"/>
      <c r="RLQ39" s="41"/>
      <c r="RLR39" s="41"/>
      <c r="RLS39" s="41"/>
      <c r="RLT39" s="41"/>
      <c r="RLU39" s="41"/>
      <c r="RLV39" s="41"/>
      <c r="RLW39" s="41"/>
      <c r="RLX39" s="41"/>
      <c r="RLY39" s="41"/>
      <c r="RLZ39" s="41"/>
      <c r="RMA39" s="41"/>
      <c r="RMB39" s="41"/>
      <c r="RMC39" s="41"/>
      <c r="RMD39" s="41"/>
      <c r="RME39" s="41"/>
      <c r="RMF39" s="41"/>
      <c r="RMG39" s="41"/>
      <c r="RMH39" s="41"/>
      <c r="RMI39" s="41"/>
      <c r="RMJ39" s="41"/>
      <c r="RMK39" s="41"/>
      <c r="RML39" s="41"/>
      <c r="RMM39" s="41"/>
      <c r="RMN39" s="41"/>
      <c r="RMO39" s="41"/>
      <c r="RMP39" s="41"/>
      <c r="RMQ39" s="41"/>
      <c r="RMR39" s="41"/>
      <c r="RMS39" s="41"/>
      <c r="RMT39" s="41"/>
      <c r="RMU39" s="41"/>
      <c r="RMV39" s="41"/>
      <c r="RMW39" s="41"/>
      <c r="RMX39" s="41"/>
      <c r="RMY39" s="41"/>
      <c r="RMZ39" s="41"/>
      <c r="RNA39" s="41"/>
      <c r="RNB39" s="41"/>
      <c r="RNC39" s="41"/>
      <c r="RND39" s="41"/>
      <c r="RNE39" s="41"/>
      <c r="RNF39" s="41"/>
      <c r="RNG39" s="41"/>
      <c r="RNH39" s="41"/>
      <c r="RNI39" s="41"/>
      <c r="RNJ39" s="41"/>
      <c r="RNK39" s="41"/>
      <c r="RNL39" s="41"/>
      <c r="RNM39" s="41"/>
      <c r="RNN39" s="41"/>
      <c r="RNO39" s="41"/>
      <c r="RNP39" s="41"/>
      <c r="RNQ39" s="41"/>
      <c r="RNR39" s="41"/>
      <c r="RNS39" s="41"/>
      <c r="RNT39" s="41"/>
      <c r="RNU39" s="41"/>
      <c r="RNV39" s="41"/>
      <c r="RNW39" s="41"/>
      <c r="RNX39" s="41"/>
      <c r="RNY39" s="41"/>
      <c r="RNZ39" s="41"/>
      <c r="ROA39" s="41"/>
      <c r="ROB39" s="41"/>
      <c r="ROC39" s="41"/>
      <c r="ROD39" s="41"/>
      <c r="ROE39" s="41"/>
      <c r="ROF39" s="41"/>
      <c r="ROG39" s="41"/>
      <c r="ROH39" s="41"/>
      <c r="ROI39" s="41"/>
      <c r="ROJ39" s="41"/>
      <c r="ROK39" s="41"/>
      <c r="ROL39" s="41"/>
      <c r="ROM39" s="41"/>
      <c r="RON39" s="41"/>
      <c r="ROO39" s="41"/>
      <c r="ROP39" s="41"/>
      <c r="ROQ39" s="41"/>
      <c r="ROR39" s="41"/>
      <c r="ROS39" s="41"/>
      <c r="ROT39" s="41"/>
      <c r="ROU39" s="41"/>
      <c r="ROV39" s="41"/>
      <c r="ROW39" s="41"/>
      <c r="ROX39" s="41"/>
      <c r="ROY39" s="41"/>
      <c r="ROZ39" s="41"/>
      <c r="RPA39" s="41"/>
      <c r="RPB39" s="41"/>
      <c r="RPC39" s="41"/>
      <c r="RPD39" s="41"/>
      <c r="RPE39" s="41"/>
      <c r="RPF39" s="41"/>
      <c r="RPG39" s="41"/>
      <c r="RPH39" s="41"/>
      <c r="RPI39" s="41"/>
      <c r="RPJ39" s="41"/>
      <c r="RPK39" s="41"/>
      <c r="RPL39" s="41"/>
      <c r="RPM39" s="41"/>
      <c r="RPN39" s="41"/>
      <c r="RPO39" s="41"/>
      <c r="RPP39" s="41"/>
      <c r="RPQ39" s="41"/>
      <c r="RPR39" s="41"/>
      <c r="RPS39" s="41"/>
      <c r="RPT39" s="41"/>
      <c r="RPU39" s="41"/>
      <c r="RPV39" s="41"/>
      <c r="RPW39" s="41"/>
      <c r="RPX39" s="41"/>
      <c r="RPY39" s="41"/>
      <c r="RPZ39" s="41"/>
      <c r="RQA39" s="41"/>
      <c r="RQB39" s="41"/>
      <c r="RQC39" s="41"/>
      <c r="RQD39" s="41"/>
      <c r="RQE39" s="41"/>
      <c r="RQF39" s="41"/>
      <c r="RQG39" s="41"/>
      <c r="RQH39" s="41"/>
      <c r="RQI39" s="41"/>
      <c r="RQJ39" s="41"/>
      <c r="RQK39" s="41"/>
      <c r="RQL39" s="41"/>
      <c r="RQM39" s="41"/>
      <c r="RQN39" s="41"/>
      <c r="RQO39" s="41"/>
      <c r="RQP39" s="41"/>
      <c r="RQQ39" s="41"/>
      <c r="RQR39" s="41"/>
      <c r="RQS39" s="41"/>
      <c r="RQT39" s="41"/>
      <c r="RQU39" s="41"/>
      <c r="RQV39" s="41"/>
      <c r="RQW39" s="41"/>
      <c r="RQX39" s="41"/>
      <c r="RQY39" s="41"/>
      <c r="RQZ39" s="41"/>
      <c r="RRA39" s="41"/>
      <c r="RRB39" s="41"/>
      <c r="RRC39" s="41"/>
      <c r="RRD39" s="41"/>
      <c r="RRE39" s="41"/>
      <c r="RRF39" s="41"/>
      <c r="RRG39" s="41"/>
      <c r="RRH39" s="41"/>
      <c r="RRI39" s="41"/>
      <c r="RRJ39" s="41"/>
      <c r="RRK39" s="41"/>
      <c r="RRL39" s="41"/>
      <c r="RRM39" s="41"/>
      <c r="RRN39" s="41"/>
      <c r="RRO39" s="41"/>
      <c r="RRP39" s="41"/>
      <c r="RRQ39" s="41"/>
      <c r="RRR39" s="41"/>
      <c r="RRS39" s="41"/>
      <c r="RRT39" s="41"/>
      <c r="RRU39" s="41"/>
      <c r="RRV39" s="41"/>
      <c r="RRW39" s="41"/>
      <c r="RRX39" s="41"/>
      <c r="RRY39" s="41"/>
      <c r="RRZ39" s="41"/>
      <c r="RSA39" s="41"/>
      <c r="RSB39" s="41"/>
      <c r="RSC39" s="41"/>
      <c r="RSD39" s="41"/>
      <c r="RSE39" s="41"/>
      <c r="RSF39" s="41"/>
      <c r="RSG39" s="41"/>
      <c r="RSH39" s="41"/>
      <c r="RSI39" s="41"/>
      <c r="RSJ39" s="41"/>
      <c r="RSK39" s="41"/>
      <c r="RSL39" s="41"/>
      <c r="RSM39" s="41"/>
      <c r="RSN39" s="41"/>
      <c r="RSO39" s="41"/>
      <c r="RSP39" s="41"/>
      <c r="RSQ39" s="41"/>
      <c r="RSR39" s="41"/>
      <c r="RSS39" s="41"/>
      <c r="RST39" s="41"/>
      <c r="RSU39" s="41"/>
      <c r="RSV39" s="41"/>
      <c r="RSW39" s="41"/>
      <c r="RSX39" s="41"/>
      <c r="RSY39" s="41"/>
      <c r="RSZ39" s="41"/>
      <c r="RTA39" s="41"/>
      <c r="RTB39" s="41"/>
      <c r="RTC39" s="41"/>
      <c r="RTD39" s="41"/>
      <c r="RTE39" s="41"/>
      <c r="RTF39" s="41"/>
      <c r="RTG39" s="41"/>
      <c r="RTH39" s="41"/>
      <c r="RTI39" s="41"/>
      <c r="RTJ39" s="41"/>
      <c r="RTK39" s="41"/>
      <c r="RTL39" s="41"/>
      <c r="RTM39" s="41"/>
      <c r="RTN39" s="41"/>
      <c r="RTO39" s="41"/>
      <c r="RTP39" s="41"/>
      <c r="RTQ39" s="41"/>
      <c r="RTR39" s="41"/>
      <c r="RTS39" s="41"/>
      <c r="RTT39" s="41"/>
      <c r="RTU39" s="41"/>
      <c r="RTV39" s="41"/>
      <c r="RTW39" s="41"/>
      <c r="RTX39" s="41"/>
      <c r="RTY39" s="41"/>
      <c r="RTZ39" s="41"/>
      <c r="RUA39" s="41"/>
      <c r="RUB39" s="41"/>
      <c r="RUC39" s="41"/>
      <c r="RUD39" s="41"/>
      <c r="RUE39" s="41"/>
      <c r="RUF39" s="41"/>
      <c r="RUG39" s="41"/>
      <c r="RUH39" s="41"/>
      <c r="RUI39" s="41"/>
      <c r="RUJ39" s="41"/>
      <c r="RUK39" s="41"/>
      <c r="RUL39" s="41"/>
      <c r="RUM39" s="41"/>
      <c r="RUN39" s="41"/>
      <c r="RUO39" s="41"/>
      <c r="RUP39" s="41"/>
      <c r="RUQ39" s="41"/>
      <c r="RUR39" s="41"/>
      <c r="RUS39" s="41"/>
      <c r="RUT39" s="41"/>
      <c r="RUU39" s="41"/>
      <c r="RUV39" s="41"/>
      <c r="RUW39" s="41"/>
      <c r="RUX39" s="41"/>
      <c r="RUY39" s="41"/>
      <c r="RUZ39" s="41"/>
      <c r="RVA39" s="41"/>
      <c r="RVB39" s="41"/>
      <c r="RVC39" s="41"/>
      <c r="RVD39" s="41"/>
      <c r="RVE39" s="41"/>
      <c r="RVF39" s="41"/>
      <c r="RVG39" s="41"/>
      <c r="RVH39" s="41"/>
      <c r="RVI39" s="41"/>
      <c r="RVJ39" s="41"/>
      <c r="RVK39" s="41"/>
      <c r="RVL39" s="41"/>
      <c r="RVM39" s="41"/>
      <c r="RVN39" s="41"/>
      <c r="RVO39" s="41"/>
      <c r="RVP39" s="41"/>
      <c r="RVQ39" s="41"/>
      <c r="RVR39" s="41"/>
      <c r="RVS39" s="41"/>
      <c r="RVT39" s="41"/>
      <c r="RVU39" s="41"/>
      <c r="RVV39" s="41"/>
      <c r="RVW39" s="41"/>
      <c r="RVX39" s="41"/>
      <c r="RVY39" s="41"/>
      <c r="RVZ39" s="41"/>
      <c r="RWA39" s="41"/>
      <c r="RWB39" s="41"/>
      <c r="RWC39" s="41"/>
      <c r="RWD39" s="41"/>
      <c r="RWE39" s="41"/>
      <c r="RWF39" s="41"/>
      <c r="RWG39" s="41"/>
      <c r="RWH39" s="41"/>
      <c r="RWI39" s="41"/>
      <c r="RWJ39" s="41"/>
      <c r="RWK39" s="41"/>
      <c r="RWL39" s="41"/>
      <c r="RWM39" s="41"/>
      <c r="RWN39" s="41"/>
      <c r="RWO39" s="41"/>
      <c r="RWP39" s="41"/>
      <c r="RWQ39" s="41"/>
      <c r="RWR39" s="41"/>
      <c r="RWS39" s="41"/>
      <c r="RWT39" s="41"/>
      <c r="RWU39" s="41"/>
      <c r="RWV39" s="41"/>
      <c r="RWW39" s="41"/>
      <c r="RWX39" s="41"/>
      <c r="RWY39" s="41"/>
      <c r="RWZ39" s="41"/>
      <c r="RXA39" s="41"/>
      <c r="RXB39" s="41"/>
      <c r="RXC39" s="41"/>
      <c r="RXD39" s="41"/>
      <c r="RXE39" s="41"/>
      <c r="RXF39" s="41"/>
      <c r="RXG39" s="41"/>
      <c r="RXH39" s="41"/>
      <c r="RXI39" s="41"/>
      <c r="RXJ39" s="41"/>
      <c r="RXK39" s="41"/>
      <c r="RXL39" s="41"/>
      <c r="RXM39" s="41"/>
      <c r="RXN39" s="41"/>
      <c r="RXO39" s="41"/>
      <c r="RXP39" s="41"/>
      <c r="RXQ39" s="41"/>
      <c r="RXR39" s="41"/>
      <c r="RXS39" s="41"/>
      <c r="RXT39" s="41"/>
      <c r="RXU39" s="41"/>
      <c r="RXV39" s="41"/>
      <c r="RXW39" s="41"/>
      <c r="RXX39" s="41"/>
      <c r="RXY39" s="41"/>
      <c r="RXZ39" s="41"/>
      <c r="RYA39" s="41"/>
      <c r="RYB39" s="41"/>
      <c r="RYC39" s="41"/>
      <c r="RYD39" s="41"/>
      <c r="RYE39" s="41"/>
      <c r="RYF39" s="41"/>
      <c r="RYG39" s="41"/>
      <c r="RYH39" s="41"/>
      <c r="RYI39" s="41"/>
      <c r="RYJ39" s="41"/>
      <c r="RYK39" s="41"/>
      <c r="RYL39" s="41"/>
      <c r="RYM39" s="41"/>
      <c r="RYN39" s="41"/>
      <c r="RYO39" s="41"/>
      <c r="RYP39" s="41"/>
      <c r="RYQ39" s="41"/>
      <c r="RYR39" s="41"/>
      <c r="RYS39" s="41"/>
      <c r="RYT39" s="41"/>
      <c r="RYU39" s="41"/>
      <c r="RYV39" s="41"/>
      <c r="RYW39" s="41"/>
      <c r="RYX39" s="41"/>
      <c r="RYY39" s="41"/>
      <c r="RYZ39" s="41"/>
      <c r="RZA39" s="41"/>
      <c r="RZB39" s="41"/>
      <c r="RZC39" s="41"/>
      <c r="RZD39" s="41"/>
      <c r="RZE39" s="41"/>
      <c r="RZF39" s="41"/>
      <c r="RZG39" s="41"/>
      <c r="RZH39" s="41"/>
      <c r="RZI39" s="41"/>
      <c r="RZJ39" s="41"/>
      <c r="RZK39" s="41"/>
      <c r="RZL39" s="41"/>
      <c r="RZM39" s="41"/>
      <c r="RZN39" s="41"/>
      <c r="RZO39" s="41"/>
      <c r="RZP39" s="41"/>
      <c r="RZQ39" s="41"/>
      <c r="RZR39" s="41"/>
      <c r="RZS39" s="41"/>
      <c r="RZT39" s="41"/>
      <c r="RZU39" s="41"/>
      <c r="RZV39" s="41"/>
      <c r="RZW39" s="41"/>
      <c r="RZX39" s="41"/>
      <c r="RZY39" s="41"/>
      <c r="RZZ39" s="41"/>
      <c r="SAA39" s="41"/>
      <c r="SAB39" s="41"/>
      <c r="SAC39" s="41"/>
      <c r="SAD39" s="41"/>
      <c r="SAE39" s="41"/>
      <c r="SAF39" s="41"/>
      <c r="SAG39" s="41"/>
      <c r="SAH39" s="41"/>
      <c r="SAI39" s="41"/>
      <c r="SAJ39" s="41"/>
      <c r="SAK39" s="41"/>
      <c r="SAL39" s="41"/>
      <c r="SAM39" s="41"/>
      <c r="SAN39" s="41"/>
      <c r="SAO39" s="41"/>
      <c r="SAP39" s="41"/>
      <c r="SAQ39" s="41"/>
      <c r="SAR39" s="41"/>
      <c r="SAS39" s="41"/>
      <c r="SAT39" s="41"/>
      <c r="SAU39" s="41"/>
      <c r="SAV39" s="41"/>
      <c r="SAW39" s="41"/>
      <c r="SAX39" s="41"/>
      <c r="SAY39" s="41"/>
      <c r="SAZ39" s="41"/>
      <c r="SBA39" s="41"/>
      <c r="SBB39" s="41"/>
      <c r="SBC39" s="41"/>
      <c r="SBD39" s="41"/>
      <c r="SBE39" s="41"/>
      <c r="SBF39" s="41"/>
      <c r="SBG39" s="41"/>
      <c r="SBH39" s="41"/>
      <c r="SBI39" s="41"/>
      <c r="SBJ39" s="41"/>
      <c r="SBK39" s="41"/>
      <c r="SBL39" s="41"/>
      <c r="SBM39" s="41"/>
      <c r="SBN39" s="41"/>
      <c r="SBO39" s="41"/>
      <c r="SBP39" s="41"/>
      <c r="SBQ39" s="41"/>
      <c r="SBR39" s="41"/>
      <c r="SBS39" s="41"/>
      <c r="SBT39" s="41"/>
      <c r="SBU39" s="41"/>
      <c r="SBV39" s="41"/>
      <c r="SBW39" s="41"/>
      <c r="SBX39" s="41"/>
      <c r="SBY39" s="41"/>
      <c r="SBZ39" s="41"/>
      <c r="SCA39" s="41"/>
      <c r="SCB39" s="41"/>
      <c r="SCC39" s="41"/>
      <c r="SCD39" s="41"/>
      <c r="SCE39" s="41"/>
      <c r="SCF39" s="41"/>
      <c r="SCG39" s="41"/>
      <c r="SCH39" s="41"/>
      <c r="SCI39" s="41"/>
      <c r="SCJ39" s="41"/>
      <c r="SCK39" s="41"/>
      <c r="SCL39" s="41"/>
      <c r="SCM39" s="41"/>
      <c r="SCN39" s="41"/>
      <c r="SCO39" s="41"/>
      <c r="SCP39" s="41"/>
      <c r="SCQ39" s="41"/>
      <c r="SCR39" s="41"/>
      <c r="SCS39" s="41"/>
      <c r="SCT39" s="41"/>
      <c r="SCU39" s="41"/>
      <c r="SCV39" s="41"/>
      <c r="SCW39" s="41"/>
      <c r="SCX39" s="41"/>
      <c r="SCY39" s="41"/>
      <c r="SCZ39" s="41"/>
      <c r="SDA39" s="41"/>
      <c r="SDB39" s="41"/>
      <c r="SDC39" s="41"/>
      <c r="SDD39" s="41"/>
      <c r="SDE39" s="41"/>
      <c r="SDF39" s="41"/>
      <c r="SDG39" s="41"/>
      <c r="SDH39" s="41"/>
      <c r="SDI39" s="41"/>
      <c r="SDJ39" s="41"/>
      <c r="SDK39" s="41"/>
      <c r="SDL39" s="41"/>
      <c r="SDM39" s="41"/>
      <c r="SDN39" s="41"/>
      <c r="SDO39" s="41"/>
      <c r="SDP39" s="41"/>
      <c r="SDQ39" s="41"/>
      <c r="SDR39" s="41"/>
      <c r="SDS39" s="41"/>
      <c r="SDT39" s="41"/>
      <c r="SDU39" s="41"/>
      <c r="SDV39" s="41"/>
      <c r="SDW39" s="41"/>
      <c r="SDX39" s="41"/>
      <c r="SDY39" s="41"/>
      <c r="SDZ39" s="41"/>
      <c r="SEA39" s="41"/>
      <c r="SEB39" s="41"/>
      <c r="SEC39" s="41"/>
      <c r="SED39" s="41"/>
      <c r="SEE39" s="41"/>
      <c r="SEF39" s="41"/>
      <c r="SEG39" s="41"/>
      <c r="SEH39" s="41"/>
      <c r="SEI39" s="41"/>
      <c r="SEJ39" s="41"/>
      <c r="SEK39" s="41"/>
      <c r="SEL39" s="41"/>
      <c r="SEM39" s="41"/>
      <c r="SEN39" s="41"/>
      <c r="SEO39" s="41"/>
      <c r="SEP39" s="41"/>
      <c r="SEQ39" s="41"/>
      <c r="SER39" s="41"/>
      <c r="SES39" s="41"/>
      <c r="SET39" s="41"/>
      <c r="SEU39" s="41"/>
      <c r="SEV39" s="41"/>
      <c r="SEW39" s="41"/>
      <c r="SEX39" s="41"/>
      <c r="SEY39" s="41"/>
      <c r="SEZ39" s="41"/>
      <c r="SFA39" s="41"/>
      <c r="SFB39" s="41"/>
      <c r="SFC39" s="41"/>
      <c r="SFD39" s="41"/>
      <c r="SFE39" s="41"/>
      <c r="SFF39" s="41"/>
      <c r="SFG39" s="41"/>
      <c r="SFH39" s="41"/>
      <c r="SFI39" s="41"/>
      <c r="SFJ39" s="41"/>
      <c r="SFK39" s="41"/>
      <c r="SFL39" s="41"/>
      <c r="SFM39" s="41"/>
      <c r="SFN39" s="41"/>
      <c r="SFO39" s="41"/>
      <c r="SFP39" s="41"/>
      <c r="SFQ39" s="41"/>
      <c r="SFR39" s="41"/>
      <c r="SFS39" s="41"/>
      <c r="SFT39" s="41"/>
      <c r="SFU39" s="41"/>
      <c r="SFV39" s="41"/>
      <c r="SFW39" s="41"/>
      <c r="SFX39" s="41"/>
      <c r="SFY39" s="41"/>
      <c r="SFZ39" s="41"/>
      <c r="SGA39" s="41"/>
      <c r="SGB39" s="41"/>
      <c r="SGC39" s="41"/>
      <c r="SGD39" s="41"/>
      <c r="SGE39" s="41"/>
      <c r="SGF39" s="41"/>
      <c r="SGG39" s="41"/>
      <c r="SGH39" s="41"/>
      <c r="SGI39" s="41"/>
      <c r="SGJ39" s="41"/>
      <c r="SGK39" s="41"/>
      <c r="SGL39" s="41"/>
      <c r="SGM39" s="41"/>
      <c r="SGN39" s="41"/>
      <c r="SGO39" s="41"/>
      <c r="SGP39" s="41"/>
      <c r="SGQ39" s="41"/>
      <c r="SGR39" s="41"/>
      <c r="SGS39" s="41"/>
      <c r="SGT39" s="41"/>
      <c r="SGU39" s="41"/>
      <c r="SGV39" s="41"/>
      <c r="SGW39" s="41"/>
      <c r="SGX39" s="41"/>
      <c r="SGY39" s="41"/>
      <c r="SGZ39" s="41"/>
      <c r="SHA39" s="41"/>
      <c r="SHB39" s="41"/>
      <c r="SHC39" s="41"/>
      <c r="SHD39" s="41"/>
      <c r="SHE39" s="41"/>
      <c r="SHF39" s="41"/>
      <c r="SHG39" s="41"/>
      <c r="SHH39" s="41"/>
      <c r="SHI39" s="41"/>
      <c r="SHJ39" s="41"/>
      <c r="SHK39" s="41"/>
      <c r="SHL39" s="41"/>
      <c r="SHM39" s="41"/>
      <c r="SHN39" s="41"/>
      <c r="SHO39" s="41"/>
      <c r="SHP39" s="41"/>
      <c r="SHQ39" s="41"/>
      <c r="SHR39" s="41"/>
      <c r="SHS39" s="41"/>
      <c r="SHT39" s="41"/>
      <c r="SHU39" s="41"/>
      <c r="SHV39" s="41"/>
      <c r="SHW39" s="41"/>
      <c r="SHX39" s="41"/>
      <c r="SHY39" s="41"/>
      <c r="SHZ39" s="41"/>
      <c r="SIA39" s="41"/>
      <c r="SIB39" s="41"/>
      <c r="SIC39" s="41"/>
      <c r="SID39" s="41"/>
      <c r="SIE39" s="41"/>
      <c r="SIF39" s="41"/>
      <c r="SIG39" s="41"/>
      <c r="SIH39" s="41"/>
      <c r="SII39" s="41"/>
      <c r="SIJ39" s="41"/>
      <c r="SIK39" s="41"/>
      <c r="SIL39" s="41"/>
      <c r="SIM39" s="41"/>
      <c r="SIN39" s="41"/>
      <c r="SIO39" s="41"/>
      <c r="SIP39" s="41"/>
      <c r="SIQ39" s="41"/>
      <c r="SIR39" s="41"/>
      <c r="SIS39" s="41"/>
      <c r="SIT39" s="41"/>
      <c r="SIU39" s="41"/>
      <c r="SIV39" s="41"/>
      <c r="SIW39" s="41"/>
      <c r="SIX39" s="41"/>
      <c r="SIY39" s="41"/>
      <c r="SIZ39" s="41"/>
      <c r="SJA39" s="41"/>
      <c r="SJB39" s="41"/>
      <c r="SJC39" s="41"/>
      <c r="SJD39" s="41"/>
      <c r="SJE39" s="41"/>
      <c r="SJF39" s="41"/>
      <c r="SJG39" s="41"/>
      <c r="SJH39" s="41"/>
      <c r="SJI39" s="41"/>
      <c r="SJJ39" s="41"/>
      <c r="SJK39" s="41"/>
      <c r="SJL39" s="41"/>
      <c r="SJM39" s="41"/>
      <c r="SJN39" s="41"/>
      <c r="SJO39" s="41"/>
      <c r="SJP39" s="41"/>
      <c r="SJQ39" s="41"/>
      <c r="SJR39" s="41"/>
      <c r="SJS39" s="41"/>
      <c r="SJT39" s="41"/>
      <c r="SJU39" s="41"/>
      <c r="SJV39" s="41"/>
      <c r="SJW39" s="41"/>
      <c r="SJX39" s="41"/>
      <c r="SJY39" s="41"/>
      <c r="SJZ39" s="41"/>
      <c r="SKA39" s="41"/>
      <c r="SKB39" s="41"/>
      <c r="SKC39" s="41"/>
      <c r="SKD39" s="41"/>
      <c r="SKE39" s="41"/>
      <c r="SKF39" s="41"/>
      <c r="SKG39" s="41"/>
      <c r="SKH39" s="41"/>
      <c r="SKI39" s="41"/>
      <c r="SKJ39" s="41"/>
      <c r="SKK39" s="41"/>
      <c r="SKL39" s="41"/>
      <c r="SKM39" s="41"/>
      <c r="SKN39" s="41"/>
      <c r="SKO39" s="41"/>
      <c r="SKP39" s="41"/>
      <c r="SKQ39" s="41"/>
      <c r="SKR39" s="41"/>
      <c r="SKS39" s="41"/>
      <c r="SKT39" s="41"/>
      <c r="SKU39" s="41"/>
      <c r="SKV39" s="41"/>
      <c r="SKW39" s="41"/>
      <c r="SKX39" s="41"/>
      <c r="SKY39" s="41"/>
      <c r="SKZ39" s="41"/>
      <c r="SLA39" s="41"/>
      <c r="SLB39" s="41"/>
      <c r="SLC39" s="41"/>
      <c r="SLD39" s="41"/>
      <c r="SLE39" s="41"/>
      <c r="SLF39" s="41"/>
      <c r="SLG39" s="41"/>
      <c r="SLH39" s="41"/>
      <c r="SLI39" s="41"/>
      <c r="SLJ39" s="41"/>
      <c r="SLK39" s="41"/>
      <c r="SLL39" s="41"/>
      <c r="SLM39" s="41"/>
      <c r="SLN39" s="41"/>
      <c r="SLO39" s="41"/>
      <c r="SLP39" s="41"/>
      <c r="SLQ39" s="41"/>
      <c r="SLR39" s="41"/>
      <c r="SLS39" s="41"/>
      <c r="SLT39" s="41"/>
      <c r="SLU39" s="41"/>
      <c r="SLV39" s="41"/>
      <c r="SLW39" s="41"/>
      <c r="SLX39" s="41"/>
      <c r="SLY39" s="41"/>
      <c r="SLZ39" s="41"/>
      <c r="SMA39" s="41"/>
      <c r="SMB39" s="41"/>
      <c r="SMC39" s="41"/>
      <c r="SMD39" s="41"/>
      <c r="SME39" s="41"/>
      <c r="SMF39" s="41"/>
      <c r="SMG39" s="41"/>
      <c r="SMH39" s="41"/>
      <c r="SMI39" s="41"/>
      <c r="SMJ39" s="41"/>
      <c r="SMK39" s="41"/>
      <c r="SML39" s="41"/>
      <c r="SMM39" s="41"/>
      <c r="SMN39" s="41"/>
      <c r="SMO39" s="41"/>
      <c r="SMP39" s="41"/>
      <c r="SMQ39" s="41"/>
      <c r="SMR39" s="41"/>
      <c r="SMS39" s="41"/>
      <c r="SMT39" s="41"/>
      <c r="SMU39" s="41"/>
      <c r="SMV39" s="41"/>
      <c r="SMW39" s="41"/>
      <c r="SMX39" s="41"/>
      <c r="SMY39" s="41"/>
      <c r="SMZ39" s="41"/>
      <c r="SNA39" s="41"/>
      <c r="SNB39" s="41"/>
      <c r="SNC39" s="41"/>
      <c r="SND39" s="41"/>
      <c r="SNE39" s="41"/>
      <c r="SNF39" s="41"/>
      <c r="SNG39" s="41"/>
      <c r="SNH39" s="41"/>
      <c r="SNI39" s="41"/>
      <c r="SNJ39" s="41"/>
      <c r="SNK39" s="41"/>
      <c r="SNL39" s="41"/>
      <c r="SNM39" s="41"/>
      <c r="SNN39" s="41"/>
      <c r="SNO39" s="41"/>
      <c r="SNP39" s="41"/>
      <c r="SNQ39" s="41"/>
      <c r="SNR39" s="41"/>
      <c r="SNS39" s="41"/>
      <c r="SNT39" s="41"/>
      <c r="SNU39" s="41"/>
      <c r="SNV39" s="41"/>
      <c r="SNW39" s="41"/>
      <c r="SNX39" s="41"/>
      <c r="SNY39" s="41"/>
      <c r="SNZ39" s="41"/>
      <c r="SOA39" s="41"/>
      <c r="SOB39" s="41"/>
      <c r="SOC39" s="41"/>
      <c r="SOD39" s="41"/>
      <c r="SOE39" s="41"/>
      <c r="SOF39" s="41"/>
      <c r="SOG39" s="41"/>
      <c r="SOH39" s="41"/>
      <c r="SOI39" s="41"/>
      <c r="SOJ39" s="41"/>
      <c r="SOK39" s="41"/>
      <c r="SOL39" s="41"/>
      <c r="SOM39" s="41"/>
      <c r="SON39" s="41"/>
      <c r="SOO39" s="41"/>
      <c r="SOP39" s="41"/>
      <c r="SOQ39" s="41"/>
      <c r="SOR39" s="41"/>
      <c r="SOS39" s="41"/>
      <c r="SOT39" s="41"/>
      <c r="SOU39" s="41"/>
      <c r="SOV39" s="41"/>
      <c r="SOW39" s="41"/>
      <c r="SOX39" s="41"/>
      <c r="SOY39" s="41"/>
      <c r="SOZ39" s="41"/>
      <c r="SPA39" s="41"/>
      <c r="SPB39" s="41"/>
      <c r="SPC39" s="41"/>
      <c r="SPD39" s="41"/>
      <c r="SPE39" s="41"/>
      <c r="SPF39" s="41"/>
      <c r="SPG39" s="41"/>
      <c r="SPH39" s="41"/>
      <c r="SPI39" s="41"/>
      <c r="SPJ39" s="41"/>
      <c r="SPK39" s="41"/>
      <c r="SPL39" s="41"/>
      <c r="SPM39" s="41"/>
      <c r="SPN39" s="41"/>
      <c r="SPO39" s="41"/>
      <c r="SPP39" s="41"/>
      <c r="SPQ39" s="41"/>
      <c r="SPR39" s="41"/>
      <c r="SPS39" s="41"/>
      <c r="SPT39" s="41"/>
      <c r="SPU39" s="41"/>
      <c r="SPV39" s="41"/>
      <c r="SPW39" s="41"/>
      <c r="SPX39" s="41"/>
      <c r="SPY39" s="41"/>
      <c r="SPZ39" s="41"/>
      <c r="SQA39" s="41"/>
      <c r="SQB39" s="41"/>
      <c r="SQC39" s="41"/>
      <c r="SQD39" s="41"/>
      <c r="SQE39" s="41"/>
      <c r="SQF39" s="41"/>
      <c r="SQG39" s="41"/>
      <c r="SQH39" s="41"/>
      <c r="SQI39" s="41"/>
      <c r="SQJ39" s="41"/>
      <c r="SQK39" s="41"/>
      <c r="SQL39" s="41"/>
      <c r="SQM39" s="41"/>
      <c r="SQN39" s="41"/>
      <c r="SQO39" s="41"/>
      <c r="SQP39" s="41"/>
      <c r="SQQ39" s="41"/>
      <c r="SQR39" s="41"/>
      <c r="SQS39" s="41"/>
      <c r="SQT39" s="41"/>
      <c r="SQU39" s="41"/>
      <c r="SQV39" s="41"/>
      <c r="SQW39" s="41"/>
      <c r="SQX39" s="41"/>
      <c r="SQY39" s="41"/>
      <c r="SQZ39" s="41"/>
      <c r="SRA39" s="41"/>
      <c r="SRB39" s="41"/>
      <c r="SRC39" s="41"/>
      <c r="SRD39" s="41"/>
      <c r="SRE39" s="41"/>
      <c r="SRF39" s="41"/>
      <c r="SRG39" s="41"/>
      <c r="SRH39" s="41"/>
      <c r="SRI39" s="41"/>
      <c r="SRJ39" s="41"/>
      <c r="SRK39" s="41"/>
      <c r="SRL39" s="41"/>
      <c r="SRM39" s="41"/>
      <c r="SRN39" s="41"/>
      <c r="SRO39" s="41"/>
      <c r="SRP39" s="41"/>
      <c r="SRQ39" s="41"/>
      <c r="SRR39" s="41"/>
      <c r="SRS39" s="41"/>
      <c r="SRT39" s="41"/>
      <c r="SRU39" s="41"/>
      <c r="SRV39" s="41"/>
      <c r="SRW39" s="41"/>
      <c r="SRX39" s="41"/>
      <c r="SRY39" s="41"/>
      <c r="SRZ39" s="41"/>
      <c r="SSA39" s="41"/>
      <c r="SSB39" s="41"/>
      <c r="SSC39" s="41"/>
      <c r="SSD39" s="41"/>
      <c r="SSE39" s="41"/>
      <c r="SSF39" s="41"/>
      <c r="SSG39" s="41"/>
      <c r="SSH39" s="41"/>
      <c r="SSI39" s="41"/>
      <c r="SSJ39" s="41"/>
      <c r="SSK39" s="41"/>
      <c r="SSL39" s="41"/>
      <c r="SSM39" s="41"/>
      <c r="SSN39" s="41"/>
      <c r="SSO39" s="41"/>
      <c r="SSP39" s="41"/>
      <c r="SSQ39" s="41"/>
      <c r="SSR39" s="41"/>
      <c r="SSS39" s="41"/>
      <c r="SST39" s="41"/>
      <c r="SSU39" s="41"/>
      <c r="SSV39" s="41"/>
      <c r="SSW39" s="41"/>
      <c r="SSX39" s="41"/>
      <c r="SSY39" s="41"/>
      <c r="SSZ39" s="41"/>
      <c r="STA39" s="41"/>
      <c r="STB39" s="41"/>
      <c r="STC39" s="41"/>
      <c r="STD39" s="41"/>
      <c r="STE39" s="41"/>
      <c r="STF39" s="41"/>
      <c r="STG39" s="41"/>
      <c r="STH39" s="41"/>
      <c r="STI39" s="41"/>
      <c r="STJ39" s="41"/>
      <c r="STK39" s="41"/>
      <c r="STL39" s="41"/>
      <c r="STM39" s="41"/>
      <c r="STN39" s="41"/>
      <c r="STO39" s="41"/>
      <c r="STP39" s="41"/>
      <c r="STQ39" s="41"/>
      <c r="STR39" s="41"/>
      <c r="STS39" s="41"/>
      <c r="STT39" s="41"/>
      <c r="STU39" s="41"/>
      <c r="STV39" s="41"/>
      <c r="STW39" s="41"/>
      <c r="STX39" s="41"/>
      <c r="STY39" s="41"/>
      <c r="STZ39" s="41"/>
      <c r="SUA39" s="41"/>
      <c r="SUB39" s="41"/>
      <c r="SUC39" s="41"/>
      <c r="SUD39" s="41"/>
      <c r="SUE39" s="41"/>
      <c r="SUF39" s="41"/>
      <c r="SUG39" s="41"/>
      <c r="SUH39" s="41"/>
      <c r="SUI39" s="41"/>
      <c r="SUJ39" s="41"/>
      <c r="SUK39" s="41"/>
      <c r="SUL39" s="41"/>
      <c r="SUM39" s="41"/>
      <c r="SUN39" s="41"/>
      <c r="SUO39" s="41"/>
      <c r="SUP39" s="41"/>
      <c r="SUQ39" s="41"/>
      <c r="SUR39" s="41"/>
      <c r="SUS39" s="41"/>
      <c r="SUT39" s="41"/>
      <c r="SUU39" s="41"/>
      <c r="SUV39" s="41"/>
      <c r="SUW39" s="41"/>
      <c r="SUX39" s="41"/>
      <c r="SUY39" s="41"/>
      <c r="SUZ39" s="41"/>
      <c r="SVA39" s="41"/>
      <c r="SVB39" s="41"/>
      <c r="SVC39" s="41"/>
      <c r="SVD39" s="41"/>
      <c r="SVE39" s="41"/>
      <c r="SVF39" s="41"/>
      <c r="SVG39" s="41"/>
      <c r="SVH39" s="41"/>
      <c r="SVI39" s="41"/>
      <c r="SVJ39" s="41"/>
      <c r="SVK39" s="41"/>
      <c r="SVL39" s="41"/>
      <c r="SVM39" s="41"/>
      <c r="SVN39" s="41"/>
      <c r="SVO39" s="41"/>
      <c r="SVP39" s="41"/>
      <c r="SVQ39" s="41"/>
      <c r="SVR39" s="41"/>
      <c r="SVS39" s="41"/>
      <c r="SVT39" s="41"/>
      <c r="SVU39" s="41"/>
      <c r="SVV39" s="41"/>
      <c r="SVW39" s="41"/>
      <c r="SVX39" s="41"/>
      <c r="SVY39" s="41"/>
      <c r="SVZ39" s="41"/>
      <c r="SWA39" s="41"/>
      <c r="SWB39" s="41"/>
      <c r="SWC39" s="41"/>
      <c r="SWD39" s="41"/>
      <c r="SWE39" s="41"/>
      <c r="SWF39" s="41"/>
      <c r="SWG39" s="41"/>
      <c r="SWH39" s="41"/>
      <c r="SWI39" s="41"/>
      <c r="SWJ39" s="41"/>
      <c r="SWK39" s="41"/>
      <c r="SWL39" s="41"/>
      <c r="SWM39" s="41"/>
      <c r="SWN39" s="41"/>
      <c r="SWO39" s="41"/>
      <c r="SWP39" s="41"/>
      <c r="SWQ39" s="41"/>
      <c r="SWR39" s="41"/>
      <c r="SWS39" s="41"/>
      <c r="SWT39" s="41"/>
      <c r="SWU39" s="41"/>
      <c r="SWV39" s="41"/>
      <c r="SWW39" s="41"/>
      <c r="SWX39" s="41"/>
      <c r="SWY39" s="41"/>
      <c r="SWZ39" s="41"/>
      <c r="SXA39" s="41"/>
      <c r="SXB39" s="41"/>
      <c r="SXC39" s="41"/>
      <c r="SXD39" s="41"/>
      <c r="SXE39" s="41"/>
      <c r="SXF39" s="41"/>
      <c r="SXG39" s="41"/>
      <c r="SXH39" s="41"/>
      <c r="SXI39" s="41"/>
      <c r="SXJ39" s="41"/>
      <c r="SXK39" s="41"/>
      <c r="SXL39" s="41"/>
      <c r="SXM39" s="41"/>
      <c r="SXN39" s="41"/>
      <c r="SXO39" s="41"/>
      <c r="SXP39" s="41"/>
      <c r="SXQ39" s="41"/>
      <c r="SXR39" s="41"/>
      <c r="SXS39" s="41"/>
      <c r="SXT39" s="41"/>
      <c r="SXU39" s="41"/>
      <c r="SXV39" s="41"/>
      <c r="SXW39" s="41"/>
      <c r="SXX39" s="41"/>
      <c r="SXY39" s="41"/>
      <c r="SXZ39" s="41"/>
      <c r="SYA39" s="41"/>
      <c r="SYB39" s="41"/>
      <c r="SYC39" s="41"/>
      <c r="SYD39" s="41"/>
      <c r="SYE39" s="41"/>
      <c r="SYF39" s="41"/>
      <c r="SYG39" s="41"/>
      <c r="SYH39" s="41"/>
      <c r="SYI39" s="41"/>
      <c r="SYJ39" s="41"/>
      <c r="SYK39" s="41"/>
      <c r="SYL39" s="41"/>
      <c r="SYM39" s="41"/>
      <c r="SYN39" s="41"/>
      <c r="SYO39" s="41"/>
      <c r="SYP39" s="41"/>
      <c r="SYQ39" s="41"/>
      <c r="SYR39" s="41"/>
      <c r="SYS39" s="41"/>
      <c r="SYT39" s="41"/>
      <c r="SYU39" s="41"/>
      <c r="SYV39" s="41"/>
      <c r="SYW39" s="41"/>
      <c r="SYX39" s="41"/>
      <c r="SYY39" s="41"/>
      <c r="SYZ39" s="41"/>
      <c r="SZA39" s="41"/>
      <c r="SZB39" s="41"/>
      <c r="SZC39" s="41"/>
      <c r="SZD39" s="41"/>
      <c r="SZE39" s="41"/>
      <c r="SZF39" s="41"/>
      <c r="SZG39" s="41"/>
      <c r="SZH39" s="41"/>
      <c r="SZI39" s="41"/>
      <c r="SZJ39" s="41"/>
      <c r="SZK39" s="41"/>
      <c r="SZL39" s="41"/>
      <c r="SZM39" s="41"/>
      <c r="SZN39" s="41"/>
      <c r="SZO39" s="41"/>
      <c r="SZP39" s="41"/>
      <c r="SZQ39" s="41"/>
      <c r="SZR39" s="41"/>
      <c r="SZS39" s="41"/>
      <c r="SZT39" s="41"/>
      <c r="SZU39" s="41"/>
      <c r="SZV39" s="41"/>
      <c r="SZW39" s="41"/>
      <c r="SZX39" s="41"/>
      <c r="SZY39" s="41"/>
      <c r="SZZ39" s="41"/>
      <c r="TAA39" s="41"/>
      <c r="TAB39" s="41"/>
      <c r="TAC39" s="41"/>
      <c r="TAD39" s="41"/>
      <c r="TAE39" s="41"/>
      <c r="TAF39" s="41"/>
      <c r="TAG39" s="41"/>
      <c r="TAH39" s="41"/>
      <c r="TAI39" s="41"/>
      <c r="TAJ39" s="41"/>
      <c r="TAK39" s="41"/>
      <c r="TAL39" s="41"/>
      <c r="TAM39" s="41"/>
      <c r="TAN39" s="41"/>
      <c r="TAO39" s="41"/>
      <c r="TAP39" s="41"/>
      <c r="TAQ39" s="41"/>
      <c r="TAR39" s="41"/>
      <c r="TAS39" s="41"/>
      <c r="TAT39" s="41"/>
      <c r="TAU39" s="41"/>
      <c r="TAV39" s="41"/>
      <c r="TAW39" s="41"/>
      <c r="TAX39" s="41"/>
      <c r="TAY39" s="41"/>
      <c r="TAZ39" s="41"/>
      <c r="TBA39" s="41"/>
      <c r="TBB39" s="41"/>
      <c r="TBC39" s="41"/>
      <c r="TBD39" s="41"/>
      <c r="TBE39" s="41"/>
      <c r="TBF39" s="41"/>
      <c r="TBG39" s="41"/>
      <c r="TBH39" s="41"/>
      <c r="TBI39" s="41"/>
      <c r="TBJ39" s="41"/>
      <c r="TBK39" s="41"/>
      <c r="TBL39" s="41"/>
      <c r="TBM39" s="41"/>
      <c r="TBN39" s="41"/>
      <c r="TBO39" s="41"/>
      <c r="TBP39" s="41"/>
      <c r="TBQ39" s="41"/>
      <c r="TBR39" s="41"/>
      <c r="TBS39" s="41"/>
      <c r="TBT39" s="41"/>
      <c r="TBU39" s="41"/>
      <c r="TBV39" s="41"/>
      <c r="TBW39" s="41"/>
      <c r="TBX39" s="41"/>
      <c r="TBY39" s="41"/>
      <c r="TBZ39" s="41"/>
      <c r="TCA39" s="41"/>
      <c r="TCB39" s="41"/>
      <c r="TCC39" s="41"/>
      <c r="TCD39" s="41"/>
      <c r="TCE39" s="41"/>
      <c r="TCF39" s="41"/>
      <c r="TCG39" s="41"/>
      <c r="TCH39" s="41"/>
      <c r="TCI39" s="41"/>
      <c r="TCJ39" s="41"/>
      <c r="TCK39" s="41"/>
      <c r="TCL39" s="41"/>
      <c r="TCM39" s="41"/>
      <c r="TCN39" s="41"/>
      <c r="TCO39" s="41"/>
      <c r="TCP39" s="41"/>
      <c r="TCQ39" s="41"/>
      <c r="TCR39" s="41"/>
      <c r="TCS39" s="41"/>
      <c r="TCT39" s="41"/>
      <c r="TCU39" s="41"/>
      <c r="TCV39" s="41"/>
      <c r="TCW39" s="41"/>
      <c r="TCX39" s="41"/>
      <c r="TCY39" s="41"/>
      <c r="TCZ39" s="41"/>
      <c r="TDA39" s="41"/>
      <c r="TDB39" s="41"/>
      <c r="TDC39" s="41"/>
      <c r="TDD39" s="41"/>
      <c r="TDE39" s="41"/>
      <c r="TDF39" s="41"/>
      <c r="TDG39" s="41"/>
      <c r="TDH39" s="41"/>
      <c r="TDI39" s="41"/>
      <c r="TDJ39" s="41"/>
      <c r="TDK39" s="41"/>
      <c r="TDL39" s="41"/>
      <c r="TDM39" s="41"/>
      <c r="TDN39" s="41"/>
      <c r="TDO39" s="41"/>
      <c r="TDP39" s="41"/>
      <c r="TDQ39" s="41"/>
      <c r="TDR39" s="41"/>
      <c r="TDS39" s="41"/>
      <c r="TDT39" s="41"/>
      <c r="TDU39" s="41"/>
      <c r="TDV39" s="41"/>
      <c r="TDW39" s="41"/>
      <c r="TDX39" s="41"/>
      <c r="TDY39" s="41"/>
      <c r="TDZ39" s="41"/>
      <c r="TEA39" s="41"/>
      <c r="TEB39" s="41"/>
      <c r="TEC39" s="41"/>
      <c r="TED39" s="41"/>
      <c r="TEE39" s="41"/>
      <c r="TEF39" s="41"/>
      <c r="TEG39" s="41"/>
      <c r="TEH39" s="41"/>
      <c r="TEI39" s="41"/>
      <c r="TEJ39" s="41"/>
      <c r="TEK39" s="41"/>
      <c r="TEL39" s="41"/>
      <c r="TEM39" s="41"/>
      <c r="TEN39" s="41"/>
      <c r="TEO39" s="41"/>
      <c r="TEP39" s="41"/>
      <c r="TEQ39" s="41"/>
      <c r="TER39" s="41"/>
      <c r="TES39" s="41"/>
      <c r="TET39" s="41"/>
      <c r="TEU39" s="41"/>
      <c r="TEV39" s="41"/>
      <c r="TEW39" s="41"/>
      <c r="TEX39" s="41"/>
      <c r="TEY39" s="41"/>
      <c r="TEZ39" s="41"/>
      <c r="TFA39" s="41"/>
      <c r="TFB39" s="41"/>
      <c r="TFC39" s="41"/>
      <c r="TFD39" s="41"/>
      <c r="TFE39" s="41"/>
      <c r="TFF39" s="41"/>
      <c r="TFG39" s="41"/>
      <c r="TFH39" s="41"/>
      <c r="TFI39" s="41"/>
      <c r="TFJ39" s="41"/>
      <c r="TFK39" s="41"/>
      <c r="TFL39" s="41"/>
      <c r="TFM39" s="41"/>
      <c r="TFN39" s="41"/>
      <c r="TFO39" s="41"/>
      <c r="TFP39" s="41"/>
      <c r="TFQ39" s="41"/>
      <c r="TFR39" s="41"/>
      <c r="TFS39" s="41"/>
      <c r="TFT39" s="41"/>
      <c r="TFU39" s="41"/>
      <c r="TFV39" s="41"/>
      <c r="TFW39" s="41"/>
      <c r="TFX39" s="41"/>
      <c r="TFY39" s="41"/>
      <c r="TFZ39" s="41"/>
      <c r="TGA39" s="41"/>
      <c r="TGB39" s="41"/>
      <c r="TGC39" s="41"/>
      <c r="TGD39" s="41"/>
      <c r="TGE39" s="41"/>
      <c r="TGF39" s="41"/>
      <c r="TGG39" s="41"/>
      <c r="TGH39" s="41"/>
      <c r="TGI39" s="41"/>
      <c r="TGJ39" s="41"/>
      <c r="TGK39" s="41"/>
      <c r="TGL39" s="41"/>
      <c r="TGM39" s="41"/>
      <c r="TGN39" s="41"/>
      <c r="TGO39" s="41"/>
      <c r="TGP39" s="41"/>
      <c r="TGQ39" s="41"/>
      <c r="TGR39" s="41"/>
      <c r="TGS39" s="41"/>
      <c r="TGT39" s="41"/>
      <c r="TGU39" s="41"/>
      <c r="TGV39" s="41"/>
      <c r="TGW39" s="41"/>
      <c r="TGX39" s="41"/>
      <c r="TGY39" s="41"/>
      <c r="TGZ39" s="41"/>
      <c r="THA39" s="41"/>
      <c r="THB39" s="41"/>
      <c r="THC39" s="41"/>
      <c r="THD39" s="41"/>
      <c r="THE39" s="41"/>
      <c r="THF39" s="41"/>
      <c r="THG39" s="41"/>
      <c r="THH39" s="41"/>
      <c r="THI39" s="41"/>
      <c r="THJ39" s="41"/>
      <c r="THK39" s="41"/>
      <c r="THL39" s="41"/>
      <c r="THM39" s="41"/>
      <c r="THN39" s="41"/>
      <c r="THO39" s="41"/>
      <c r="THP39" s="41"/>
      <c r="THQ39" s="41"/>
      <c r="THR39" s="41"/>
      <c r="THS39" s="41"/>
      <c r="THT39" s="41"/>
      <c r="THU39" s="41"/>
      <c r="THV39" s="41"/>
      <c r="THW39" s="41"/>
      <c r="THX39" s="41"/>
      <c r="THY39" s="41"/>
      <c r="THZ39" s="41"/>
      <c r="TIA39" s="41"/>
      <c r="TIB39" s="41"/>
      <c r="TIC39" s="41"/>
      <c r="TID39" s="41"/>
      <c r="TIE39" s="41"/>
      <c r="TIF39" s="41"/>
      <c r="TIG39" s="41"/>
      <c r="TIH39" s="41"/>
      <c r="TII39" s="41"/>
      <c r="TIJ39" s="41"/>
      <c r="TIK39" s="41"/>
      <c r="TIL39" s="41"/>
      <c r="TIM39" s="41"/>
      <c r="TIN39" s="41"/>
      <c r="TIO39" s="41"/>
      <c r="TIP39" s="41"/>
      <c r="TIQ39" s="41"/>
      <c r="TIR39" s="41"/>
      <c r="TIS39" s="41"/>
      <c r="TIT39" s="41"/>
      <c r="TIU39" s="41"/>
      <c r="TIV39" s="41"/>
      <c r="TIW39" s="41"/>
      <c r="TIX39" s="41"/>
      <c r="TIY39" s="41"/>
      <c r="TIZ39" s="41"/>
      <c r="TJA39" s="41"/>
      <c r="TJB39" s="41"/>
      <c r="TJC39" s="41"/>
      <c r="TJD39" s="41"/>
      <c r="TJE39" s="41"/>
      <c r="TJF39" s="41"/>
      <c r="TJG39" s="41"/>
      <c r="TJH39" s="41"/>
      <c r="TJI39" s="41"/>
      <c r="TJJ39" s="41"/>
      <c r="TJK39" s="41"/>
      <c r="TJL39" s="41"/>
      <c r="TJM39" s="41"/>
      <c r="TJN39" s="41"/>
      <c r="TJO39" s="41"/>
      <c r="TJP39" s="41"/>
      <c r="TJQ39" s="41"/>
      <c r="TJR39" s="41"/>
      <c r="TJS39" s="41"/>
      <c r="TJT39" s="41"/>
      <c r="TJU39" s="41"/>
      <c r="TJV39" s="41"/>
      <c r="TJW39" s="41"/>
      <c r="TJX39" s="41"/>
      <c r="TJY39" s="41"/>
      <c r="TJZ39" s="41"/>
      <c r="TKA39" s="41"/>
      <c r="TKB39" s="41"/>
      <c r="TKC39" s="41"/>
      <c r="TKD39" s="41"/>
      <c r="TKE39" s="41"/>
      <c r="TKF39" s="41"/>
      <c r="TKG39" s="41"/>
      <c r="TKH39" s="41"/>
      <c r="TKI39" s="41"/>
      <c r="TKJ39" s="41"/>
      <c r="TKK39" s="41"/>
      <c r="TKL39" s="41"/>
      <c r="TKM39" s="41"/>
      <c r="TKN39" s="41"/>
      <c r="TKO39" s="41"/>
      <c r="TKP39" s="41"/>
      <c r="TKQ39" s="41"/>
      <c r="TKR39" s="41"/>
      <c r="TKS39" s="41"/>
      <c r="TKT39" s="41"/>
      <c r="TKU39" s="41"/>
      <c r="TKV39" s="41"/>
      <c r="TKW39" s="41"/>
      <c r="TKX39" s="41"/>
      <c r="TKY39" s="41"/>
      <c r="TKZ39" s="41"/>
      <c r="TLA39" s="41"/>
      <c r="TLB39" s="41"/>
      <c r="TLC39" s="41"/>
      <c r="TLD39" s="41"/>
      <c r="TLE39" s="41"/>
      <c r="TLF39" s="41"/>
      <c r="TLG39" s="41"/>
      <c r="TLH39" s="41"/>
      <c r="TLI39" s="41"/>
      <c r="TLJ39" s="41"/>
      <c r="TLK39" s="41"/>
      <c r="TLL39" s="41"/>
      <c r="TLM39" s="41"/>
      <c r="TLN39" s="41"/>
      <c r="TLO39" s="41"/>
      <c r="TLP39" s="41"/>
      <c r="TLQ39" s="41"/>
      <c r="TLR39" s="41"/>
      <c r="TLS39" s="41"/>
      <c r="TLT39" s="41"/>
      <c r="TLU39" s="41"/>
      <c r="TLV39" s="41"/>
      <c r="TLW39" s="41"/>
      <c r="TLX39" s="41"/>
      <c r="TLY39" s="41"/>
      <c r="TLZ39" s="41"/>
      <c r="TMA39" s="41"/>
      <c r="TMB39" s="41"/>
      <c r="TMC39" s="41"/>
      <c r="TMD39" s="41"/>
      <c r="TME39" s="41"/>
      <c r="TMF39" s="41"/>
      <c r="TMG39" s="41"/>
      <c r="TMH39" s="41"/>
      <c r="TMI39" s="41"/>
      <c r="TMJ39" s="41"/>
      <c r="TMK39" s="41"/>
      <c r="TML39" s="41"/>
      <c r="TMM39" s="41"/>
      <c r="TMN39" s="41"/>
      <c r="TMO39" s="41"/>
      <c r="TMP39" s="41"/>
      <c r="TMQ39" s="41"/>
      <c r="TMR39" s="41"/>
      <c r="TMS39" s="41"/>
      <c r="TMT39" s="41"/>
      <c r="TMU39" s="41"/>
      <c r="TMV39" s="41"/>
      <c r="TMW39" s="41"/>
      <c r="TMX39" s="41"/>
      <c r="TMY39" s="41"/>
      <c r="TMZ39" s="41"/>
      <c r="TNA39" s="41"/>
      <c r="TNB39" s="41"/>
      <c r="TNC39" s="41"/>
      <c r="TND39" s="41"/>
      <c r="TNE39" s="41"/>
      <c r="TNF39" s="41"/>
      <c r="TNG39" s="41"/>
      <c r="TNH39" s="41"/>
      <c r="TNI39" s="41"/>
      <c r="TNJ39" s="41"/>
      <c r="TNK39" s="41"/>
      <c r="TNL39" s="41"/>
      <c r="TNM39" s="41"/>
      <c r="TNN39" s="41"/>
      <c r="TNO39" s="41"/>
      <c r="TNP39" s="41"/>
      <c r="TNQ39" s="41"/>
      <c r="TNR39" s="41"/>
      <c r="TNS39" s="41"/>
      <c r="TNT39" s="41"/>
      <c r="TNU39" s="41"/>
      <c r="TNV39" s="41"/>
      <c r="TNW39" s="41"/>
      <c r="TNX39" s="41"/>
      <c r="TNY39" s="41"/>
      <c r="TNZ39" s="41"/>
      <c r="TOA39" s="41"/>
      <c r="TOB39" s="41"/>
      <c r="TOC39" s="41"/>
      <c r="TOD39" s="41"/>
      <c r="TOE39" s="41"/>
      <c r="TOF39" s="41"/>
      <c r="TOG39" s="41"/>
      <c r="TOH39" s="41"/>
      <c r="TOI39" s="41"/>
      <c r="TOJ39" s="41"/>
      <c r="TOK39" s="41"/>
      <c r="TOL39" s="41"/>
      <c r="TOM39" s="41"/>
      <c r="TON39" s="41"/>
      <c r="TOO39" s="41"/>
      <c r="TOP39" s="41"/>
      <c r="TOQ39" s="41"/>
      <c r="TOR39" s="41"/>
      <c r="TOS39" s="41"/>
      <c r="TOT39" s="41"/>
      <c r="TOU39" s="41"/>
      <c r="TOV39" s="41"/>
      <c r="TOW39" s="41"/>
      <c r="TOX39" s="41"/>
      <c r="TOY39" s="41"/>
      <c r="TOZ39" s="41"/>
      <c r="TPA39" s="41"/>
      <c r="TPB39" s="41"/>
      <c r="TPC39" s="41"/>
      <c r="TPD39" s="41"/>
      <c r="TPE39" s="41"/>
      <c r="TPF39" s="41"/>
      <c r="TPG39" s="41"/>
      <c r="TPH39" s="41"/>
      <c r="TPI39" s="41"/>
      <c r="TPJ39" s="41"/>
      <c r="TPK39" s="41"/>
      <c r="TPL39" s="41"/>
      <c r="TPM39" s="41"/>
      <c r="TPN39" s="41"/>
      <c r="TPO39" s="41"/>
      <c r="TPP39" s="41"/>
      <c r="TPQ39" s="41"/>
      <c r="TPR39" s="41"/>
      <c r="TPS39" s="41"/>
      <c r="TPT39" s="41"/>
      <c r="TPU39" s="41"/>
      <c r="TPV39" s="41"/>
      <c r="TPW39" s="41"/>
      <c r="TPX39" s="41"/>
      <c r="TPY39" s="41"/>
      <c r="TPZ39" s="41"/>
      <c r="TQA39" s="41"/>
      <c r="TQB39" s="41"/>
      <c r="TQC39" s="41"/>
      <c r="TQD39" s="41"/>
      <c r="TQE39" s="41"/>
      <c r="TQF39" s="41"/>
      <c r="TQG39" s="41"/>
      <c r="TQH39" s="41"/>
      <c r="TQI39" s="41"/>
      <c r="TQJ39" s="41"/>
      <c r="TQK39" s="41"/>
      <c r="TQL39" s="41"/>
      <c r="TQM39" s="41"/>
      <c r="TQN39" s="41"/>
      <c r="TQO39" s="41"/>
      <c r="TQP39" s="41"/>
      <c r="TQQ39" s="41"/>
      <c r="TQR39" s="41"/>
      <c r="TQS39" s="41"/>
      <c r="TQT39" s="41"/>
      <c r="TQU39" s="41"/>
      <c r="TQV39" s="41"/>
      <c r="TQW39" s="41"/>
      <c r="TQX39" s="41"/>
      <c r="TQY39" s="41"/>
      <c r="TQZ39" s="41"/>
      <c r="TRA39" s="41"/>
      <c r="TRB39" s="41"/>
      <c r="TRC39" s="41"/>
      <c r="TRD39" s="41"/>
      <c r="TRE39" s="41"/>
      <c r="TRF39" s="41"/>
      <c r="TRG39" s="41"/>
      <c r="TRH39" s="41"/>
      <c r="TRI39" s="41"/>
      <c r="TRJ39" s="41"/>
      <c r="TRK39" s="41"/>
      <c r="TRL39" s="41"/>
      <c r="TRM39" s="41"/>
      <c r="TRN39" s="41"/>
      <c r="TRO39" s="41"/>
      <c r="TRP39" s="41"/>
      <c r="TRQ39" s="41"/>
      <c r="TRR39" s="41"/>
      <c r="TRS39" s="41"/>
      <c r="TRT39" s="41"/>
      <c r="TRU39" s="41"/>
      <c r="TRV39" s="41"/>
      <c r="TRW39" s="41"/>
      <c r="TRX39" s="41"/>
      <c r="TRY39" s="41"/>
      <c r="TRZ39" s="41"/>
      <c r="TSA39" s="41"/>
      <c r="TSB39" s="41"/>
      <c r="TSC39" s="41"/>
      <c r="TSD39" s="41"/>
      <c r="TSE39" s="41"/>
      <c r="TSF39" s="41"/>
      <c r="TSG39" s="41"/>
      <c r="TSH39" s="41"/>
      <c r="TSI39" s="41"/>
      <c r="TSJ39" s="41"/>
      <c r="TSK39" s="41"/>
      <c r="TSL39" s="41"/>
      <c r="TSM39" s="41"/>
      <c r="TSN39" s="41"/>
      <c r="TSO39" s="41"/>
      <c r="TSP39" s="41"/>
      <c r="TSQ39" s="41"/>
      <c r="TSR39" s="41"/>
      <c r="TSS39" s="41"/>
      <c r="TST39" s="41"/>
      <c r="TSU39" s="41"/>
      <c r="TSV39" s="41"/>
      <c r="TSW39" s="41"/>
      <c r="TSX39" s="41"/>
      <c r="TSY39" s="41"/>
      <c r="TSZ39" s="41"/>
      <c r="TTA39" s="41"/>
      <c r="TTB39" s="41"/>
      <c r="TTC39" s="41"/>
      <c r="TTD39" s="41"/>
      <c r="TTE39" s="41"/>
      <c r="TTF39" s="41"/>
      <c r="TTG39" s="41"/>
      <c r="TTH39" s="41"/>
      <c r="TTI39" s="41"/>
      <c r="TTJ39" s="41"/>
      <c r="TTK39" s="41"/>
      <c r="TTL39" s="41"/>
      <c r="TTM39" s="41"/>
      <c r="TTN39" s="41"/>
      <c r="TTO39" s="41"/>
      <c r="TTP39" s="41"/>
      <c r="TTQ39" s="41"/>
      <c r="TTR39" s="41"/>
      <c r="TTS39" s="41"/>
      <c r="TTT39" s="41"/>
      <c r="TTU39" s="41"/>
      <c r="TTV39" s="41"/>
      <c r="TTW39" s="41"/>
      <c r="TTX39" s="41"/>
      <c r="TTY39" s="41"/>
      <c r="TTZ39" s="41"/>
      <c r="TUA39" s="41"/>
      <c r="TUB39" s="41"/>
      <c r="TUC39" s="41"/>
      <c r="TUD39" s="41"/>
      <c r="TUE39" s="41"/>
      <c r="TUF39" s="41"/>
      <c r="TUG39" s="41"/>
      <c r="TUH39" s="41"/>
      <c r="TUI39" s="41"/>
      <c r="TUJ39" s="41"/>
      <c r="TUK39" s="41"/>
      <c r="TUL39" s="41"/>
      <c r="TUM39" s="41"/>
      <c r="TUN39" s="41"/>
      <c r="TUO39" s="41"/>
      <c r="TUP39" s="41"/>
      <c r="TUQ39" s="41"/>
      <c r="TUR39" s="41"/>
      <c r="TUS39" s="41"/>
      <c r="TUT39" s="41"/>
      <c r="TUU39" s="41"/>
      <c r="TUV39" s="41"/>
      <c r="TUW39" s="41"/>
      <c r="TUX39" s="41"/>
      <c r="TUY39" s="41"/>
      <c r="TUZ39" s="41"/>
      <c r="TVA39" s="41"/>
      <c r="TVB39" s="41"/>
      <c r="TVC39" s="41"/>
      <c r="TVD39" s="41"/>
      <c r="TVE39" s="41"/>
      <c r="TVF39" s="41"/>
      <c r="TVG39" s="41"/>
      <c r="TVH39" s="41"/>
      <c r="TVI39" s="41"/>
      <c r="TVJ39" s="41"/>
      <c r="TVK39" s="41"/>
      <c r="TVL39" s="41"/>
      <c r="TVM39" s="41"/>
      <c r="TVN39" s="41"/>
      <c r="TVO39" s="41"/>
      <c r="TVP39" s="41"/>
      <c r="TVQ39" s="41"/>
      <c r="TVR39" s="41"/>
      <c r="TVS39" s="41"/>
      <c r="TVT39" s="41"/>
      <c r="TVU39" s="41"/>
      <c r="TVV39" s="41"/>
      <c r="TVW39" s="41"/>
      <c r="TVX39" s="41"/>
      <c r="TVY39" s="41"/>
      <c r="TVZ39" s="41"/>
      <c r="TWA39" s="41"/>
      <c r="TWB39" s="41"/>
      <c r="TWC39" s="41"/>
      <c r="TWD39" s="41"/>
      <c r="TWE39" s="41"/>
      <c r="TWF39" s="41"/>
      <c r="TWG39" s="41"/>
      <c r="TWH39" s="41"/>
      <c r="TWI39" s="41"/>
      <c r="TWJ39" s="41"/>
      <c r="TWK39" s="41"/>
      <c r="TWL39" s="41"/>
      <c r="TWM39" s="41"/>
      <c r="TWN39" s="41"/>
      <c r="TWO39" s="41"/>
      <c r="TWP39" s="41"/>
      <c r="TWQ39" s="41"/>
      <c r="TWR39" s="41"/>
      <c r="TWS39" s="41"/>
      <c r="TWT39" s="41"/>
      <c r="TWU39" s="41"/>
      <c r="TWV39" s="41"/>
      <c r="TWW39" s="41"/>
      <c r="TWX39" s="41"/>
      <c r="TWY39" s="41"/>
      <c r="TWZ39" s="41"/>
      <c r="TXA39" s="41"/>
      <c r="TXB39" s="41"/>
      <c r="TXC39" s="41"/>
      <c r="TXD39" s="41"/>
      <c r="TXE39" s="41"/>
      <c r="TXF39" s="41"/>
      <c r="TXG39" s="41"/>
      <c r="TXH39" s="41"/>
      <c r="TXI39" s="41"/>
      <c r="TXJ39" s="41"/>
      <c r="TXK39" s="41"/>
      <c r="TXL39" s="41"/>
      <c r="TXM39" s="41"/>
      <c r="TXN39" s="41"/>
      <c r="TXO39" s="41"/>
      <c r="TXP39" s="41"/>
      <c r="TXQ39" s="41"/>
      <c r="TXR39" s="41"/>
      <c r="TXS39" s="41"/>
      <c r="TXT39" s="41"/>
      <c r="TXU39" s="41"/>
      <c r="TXV39" s="41"/>
      <c r="TXW39" s="41"/>
      <c r="TXX39" s="41"/>
      <c r="TXY39" s="41"/>
      <c r="TXZ39" s="41"/>
      <c r="TYA39" s="41"/>
      <c r="TYB39" s="41"/>
      <c r="TYC39" s="41"/>
      <c r="TYD39" s="41"/>
      <c r="TYE39" s="41"/>
      <c r="TYF39" s="41"/>
      <c r="TYG39" s="41"/>
      <c r="TYH39" s="41"/>
      <c r="TYI39" s="41"/>
      <c r="TYJ39" s="41"/>
      <c r="TYK39" s="41"/>
      <c r="TYL39" s="41"/>
      <c r="TYM39" s="41"/>
      <c r="TYN39" s="41"/>
      <c r="TYO39" s="41"/>
      <c r="TYP39" s="41"/>
      <c r="TYQ39" s="41"/>
      <c r="TYR39" s="41"/>
      <c r="TYS39" s="41"/>
      <c r="TYT39" s="41"/>
      <c r="TYU39" s="41"/>
      <c r="TYV39" s="41"/>
      <c r="TYW39" s="41"/>
      <c r="TYX39" s="41"/>
      <c r="TYY39" s="41"/>
      <c r="TYZ39" s="41"/>
      <c r="TZA39" s="41"/>
      <c r="TZB39" s="41"/>
      <c r="TZC39" s="41"/>
      <c r="TZD39" s="41"/>
      <c r="TZE39" s="41"/>
      <c r="TZF39" s="41"/>
      <c r="TZG39" s="41"/>
      <c r="TZH39" s="41"/>
      <c r="TZI39" s="41"/>
      <c r="TZJ39" s="41"/>
      <c r="TZK39" s="41"/>
      <c r="TZL39" s="41"/>
      <c r="TZM39" s="41"/>
      <c r="TZN39" s="41"/>
      <c r="TZO39" s="41"/>
      <c r="TZP39" s="41"/>
      <c r="TZQ39" s="41"/>
      <c r="TZR39" s="41"/>
      <c r="TZS39" s="41"/>
      <c r="TZT39" s="41"/>
      <c r="TZU39" s="41"/>
      <c r="TZV39" s="41"/>
      <c r="TZW39" s="41"/>
      <c r="TZX39" s="41"/>
      <c r="TZY39" s="41"/>
      <c r="TZZ39" s="41"/>
      <c r="UAA39" s="41"/>
      <c r="UAB39" s="41"/>
      <c r="UAC39" s="41"/>
      <c r="UAD39" s="41"/>
      <c r="UAE39" s="41"/>
      <c r="UAF39" s="41"/>
      <c r="UAG39" s="41"/>
      <c r="UAH39" s="41"/>
      <c r="UAI39" s="41"/>
      <c r="UAJ39" s="41"/>
      <c r="UAK39" s="41"/>
      <c r="UAL39" s="41"/>
      <c r="UAM39" s="41"/>
      <c r="UAN39" s="41"/>
      <c r="UAO39" s="41"/>
      <c r="UAP39" s="41"/>
      <c r="UAQ39" s="41"/>
      <c r="UAR39" s="41"/>
      <c r="UAS39" s="41"/>
      <c r="UAT39" s="41"/>
      <c r="UAU39" s="41"/>
      <c r="UAV39" s="41"/>
      <c r="UAW39" s="41"/>
      <c r="UAX39" s="41"/>
      <c r="UAY39" s="41"/>
      <c r="UAZ39" s="41"/>
      <c r="UBA39" s="41"/>
      <c r="UBB39" s="41"/>
      <c r="UBC39" s="41"/>
      <c r="UBD39" s="41"/>
      <c r="UBE39" s="41"/>
      <c r="UBF39" s="41"/>
      <c r="UBG39" s="41"/>
      <c r="UBH39" s="41"/>
      <c r="UBI39" s="41"/>
      <c r="UBJ39" s="41"/>
      <c r="UBK39" s="41"/>
      <c r="UBL39" s="41"/>
      <c r="UBM39" s="41"/>
      <c r="UBN39" s="41"/>
      <c r="UBO39" s="41"/>
      <c r="UBP39" s="41"/>
      <c r="UBQ39" s="41"/>
      <c r="UBR39" s="41"/>
      <c r="UBS39" s="41"/>
      <c r="UBT39" s="41"/>
      <c r="UBU39" s="41"/>
      <c r="UBV39" s="41"/>
      <c r="UBW39" s="41"/>
      <c r="UBX39" s="41"/>
      <c r="UBY39" s="41"/>
      <c r="UBZ39" s="41"/>
      <c r="UCA39" s="41"/>
      <c r="UCB39" s="41"/>
      <c r="UCC39" s="41"/>
      <c r="UCD39" s="41"/>
      <c r="UCE39" s="41"/>
      <c r="UCF39" s="41"/>
      <c r="UCG39" s="41"/>
      <c r="UCH39" s="41"/>
      <c r="UCI39" s="41"/>
      <c r="UCJ39" s="41"/>
      <c r="UCK39" s="41"/>
      <c r="UCL39" s="41"/>
      <c r="UCM39" s="41"/>
      <c r="UCN39" s="41"/>
      <c r="UCO39" s="41"/>
      <c r="UCP39" s="41"/>
      <c r="UCQ39" s="41"/>
      <c r="UCR39" s="41"/>
      <c r="UCS39" s="41"/>
      <c r="UCT39" s="41"/>
      <c r="UCU39" s="41"/>
      <c r="UCV39" s="41"/>
      <c r="UCW39" s="41"/>
      <c r="UCX39" s="41"/>
      <c r="UCY39" s="41"/>
      <c r="UCZ39" s="41"/>
      <c r="UDA39" s="41"/>
      <c r="UDB39" s="41"/>
      <c r="UDC39" s="41"/>
      <c r="UDD39" s="41"/>
      <c r="UDE39" s="41"/>
      <c r="UDF39" s="41"/>
      <c r="UDG39" s="41"/>
      <c r="UDH39" s="41"/>
      <c r="UDI39" s="41"/>
      <c r="UDJ39" s="41"/>
      <c r="UDK39" s="41"/>
      <c r="UDL39" s="41"/>
      <c r="UDM39" s="41"/>
      <c r="UDN39" s="41"/>
      <c r="UDO39" s="41"/>
      <c r="UDP39" s="41"/>
      <c r="UDQ39" s="41"/>
      <c r="UDR39" s="41"/>
      <c r="UDS39" s="41"/>
      <c r="UDT39" s="41"/>
      <c r="UDU39" s="41"/>
      <c r="UDV39" s="41"/>
      <c r="UDW39" s="41"/>
      <c r="UDX39" s="41"/>
      <c r="UDY39" s="41"/>
      <c r="UDZ39" s="41"/>
      <c r="UEA39" s="41"/>
      <c r="UEB39" s="41"/>
      <c r="UEC39" s="41"/>
      <c r="UED39" s="41"/>
      <c r="UEE39" s="41"/>
      <c r="UEF39" s="41"/>
      <c r="UEG39" s="41"/>
      <c r="UEH39" s="41"/>
      <c r="UEI39" s="41"/>
      <c r="UEJ39" s="41"/>
      <c r="UEK39" s="41"/>
      <c r="UEL39" s="41"/>
      <c r="UEM39" s="41"/>
      <c r="UEN39" s="41"/>
      <c r="UEO39" s="41"/>
      <c r="UEP39" s="41"/>
      <c r="UEQ39" s="41"/>
      <c r="UER39" s="41"/>
      <c r="UES39" s="41"/>
      <c r="UET39" s="41"/>
      <c r="UEU39" s="41"/>
      <c r="UEV39" s="41"/>
      <c r="UEW39" s="41"/>
      <c r="UEX39" s="41"/>
      <c r="UEY39" s="41"/>
      <c r="UEZ39" s="41"/>
      <c r="UFA39" s="41"/>
      <c r="UFB39" s="41"/>
      <c r="UFC39" s="41"/>
      <c r="UFD39" s="41"/>
      <c r="UFE39" s="41"/>
      <c r="UFF39" s="41"/>
      <c r="UFG39" s="41"/>
      <c r="UFH39" s="41"/>
      <c r="UFI39" s="41"/>
      <c r="UFJ39" s="41"/>
      <c r="UFK39" s="41"/>
      <c r="UFL39" s="41"/>
      <c r="UFM39" s="41"/>
      <c r="UFN39" s="41"/>
      <c r="UFO39" s="41"/>
      <c r="UFP39" s="41"/>
      <c r="UFQ39" s="41"/>
      <c r="UFR39" s="41"/>
      <c r="UFS39" s="41"/>
      <c r="UFT39" s="41"/>
      <c r="UFU39" s="41"/>
      <c r="UFV39" s="41"/>
      <c r="UFW39" s="41"/>
      <c r="UFX39" s="41"/>
      <c r="UFY39" s="41"/>
      <c r="UFZ39" s="41"/>
      <c r="UGA39" s="41"/>
      <c r="UGB39" s="41"/>
      <c r="UGC39" s="41"/>
      <c r="UGD39" s="41"/>
      <c r="UGE39" s="41"/>
      <c r="UGF39" s="41"/>
      <c r="UGG39" s="41"/>
      <c r="UGH39" s="41"/>
      <c r="UGI39" s="41"/>
      <c r="UGJ39" s="41"/>
      <c r="UGK39" s="41"/>
      <c r="UGL39" s="41"/>
      <c r="UGM39" s="41"/>
      <c r="UGN39" s="41"/>
      <c r="UGO39" s="41"/>
      <c r="UGP39" s="41"/>
      <c r="UGQ39" s="41"/>
      <c r="UGR39" s="41"/>
      <c r="UGS39" s="41"/>
      <c r="UGT39" s="41"/>
      <c r="UGU39" s="41"/>
      <c r="UGV39" s="41"/>
      <c r="UGW39" s="41"/>
      <c r="UGX39" s="41"/>
      <c r="UGY39" s="41"/>
      <c r="UGZ39" s="41"/>
      <c r="UHA39" s="41"/>
      <c r="UHB39" s="41"/>
      <c r="UHC39" s="41"/>
      <c r="UHD39" s="41"/>
      <c r="UHE39" s="41"/>
      <c r="UHF39" s="41"/>
      <c r="UHG39" s="41"/>
      <c r="UHH39" s="41"/>
      <c r="UHI39" s="41"/>
      <c r="UHJ39" s="41"/>
      <c r="UHK39" s="41"/>
      <c r="UHL39" s="41"/>
      <c r="UHM39" s="41"/>
      <c r="UHN39" s="41"/>
      <c r="UHO39" s="41"/>
      <c r="UHP39" s="41"/>
      <c r="UHQ39" s="41"/>
      <c r="UHR39" s="41"/>
      <c r="UHS39" s="41"/>
      <c r="UHT39" s="41"/>
      <c r="UHU39" s="41"/>
      <c r="UHV39" s="41"/>
      <c r="UHW39" s="41"/>
      <c r="UHX39" s="41"/>
      <c r="UHY39" s="41"/>
      <c r="UHZ39" s="41"/>
      <c r="UIA39" s="41"/>
      <c r="UIB39" s="41"/>
      <c r="UIC39" s="41"/>
      <c r="UID39" s="41"/>
      <c r="UIE39" s="41"/>
      <c r="UIF39" s="41"/>
      <c r="UIG39" s="41"/>
      <c r="UIH39" s="41"/>
      <c r="UII39" s="41"/>
      <c r="UIJ39" s="41"/>
      <c r="UIK39" s="41"/>
      <c r="UIL39" s="41"/>
      <c r="UIM39" s="41"/>
      <c r="UIN39" s="41"/>
      <c r="UIO39" s="41"/>
      <c r="UIP39" s="41"/>
      <c r="UIQ39" s="41"/>
      <c r="UIR39" s="41"/>
      <c r="UIS39" s="41"/>
      <c r="UIT39" s="41"/>
      <c r="UIU39" s="41"/>
      <c r="UIV39" s="41"/>
      <c r="UIW39" s="41"/>
      <c r="UIX39" s="41"/>
      <c r="UIY39" s="41"/>
      <c r="UIZ39" s="41"/>
      <c r="UJA39" s="41"/>
      <c r="UJB39" s="41"/>
      <c r="UJC39" s="41"/>
      <c r="UJD39" s="41"/>
      <c r="UJE39" s="41"/>
      <c r="UJF39" s="41"/>
      <c r="UJG39" s="41"/>
      <c r="UJH39" s="41"/>
      <c r="UJI39" s="41"/>
      <c r="UJJ39" s="41"/>
      <c r="UJK39" s="41"/>
      <c r="UJL39" s="41"/>
      <c r="UJM39" s="41"/>
      <c r="UJN39" s="41"/>
      <c r="UJO39" s="41"/>
      <c r="UJP39" s="41"/>
      <c r="UJQ39" s="41"/>
      <c r="UJR39" s="41"/>
      <c r="UJS39" s="41"/>
      <c r="UJT39" s="41"/>
      <c r="UJU39" s="41"/>
      <c r="UJV39" s="41"/>
      <c r="UJW39" s="41"/>
      <c r="UJX39" s="41"/>
      <c r="UJY39" s="41"/>
      <c r="UJZ39" s="41"/>
      <c r="UKA39" s="41"/>
      <c r="UKB39" s="41"/>
      <c r="UKC39" s="41"/>
      <c r="UKD39" s="41"/>
      <c r="UKE39" s="41"/>
      <c r="UKF39" s="41"/>
      <c r="UKG39" s="41"/>
      <c r="UKH39" s="41"/>
      <c r="UKI39" s="41"/>
      <c r="UKJ39" s="41"/>
      <c r="UKK39" s="41"/>
      <c r="UKL39" s="41"/>
      <c r="UKM39" s="41"/>
      <c r="UKN39" s="41"/>
      <c r="UKO39" s="41"/>
      <c r="UKP39" s="41"/>
      <c r="UKQ39" s="41"/>
      <c r="UKR39" s="41"/>
      <c r="UKS39" s="41"/>
      <c r="UKT39" s="41"/>
      <c r="UKU39" s="41"/>
      <c r="UKV39" s="41"/>
      <c r="UKW39" s="41"/>
      <c r="UKX39" s="41"/>
      <c r="UKY39" s="41"/>
      <c r="UKZ39" s="41"/>
      <c r="ULA39" s="41"/>
      <c r="ULB39" s="41"/>
      <c r="ULC39" s="41"/>
      <c r="ULD39" s="41"/>
      <c r="ULE39" s="41"/>
      <c r="ULF39" s="41"/>
      <c r="ULG39" s="41"/>
      <c r="ULH39" s="41"/>
      <c r="ULI39" s="41"/>
      <c r="ULJ39" s="41"/>
      <c r="ULK39" s="41"/>
      <c r="ULL39" s="41"/>
      <c r="ULM39" s="41"/>
      <c r="ULN39" s="41"/>
      <c r="ULO39" s="41"/>
      <c r="ULP39" s="41"/>
      <c r="ULQ39" s="41"/>
      <c r="ULR39" s="41"/>
      <c r="ULS39" s="41"/>
      <c r="ULT39" s="41"/>
      <c r="ULU39" s="41"/>
      <c r="ULV39" s="41"/>
      <c r="ULW39" s="41"/>
      <c r="ULX39" s="41"/>
      <c r="ULY39" s="41"/>
      <c r="ULZ39" s="41"/>
      <c r="UMA39" s="41"/>
      <c r="UMB39" s="41"/>
      <c r="UMC39" s="41"/>
      <c r="UMD39" s="41"/>
      <c r="UME39" s="41"/>
      <c r="UMF39" s="41"/>
      <c r="UMG39" s="41"/>
      <c r="UMH39" s="41"/>
      <c r="UMI39" s="41"/>
      <c r="UMJ39" s="41"/>
      <c r="UMK39" s="41"/>
      <c r="UML39" s="41"/>
      <c r="UMM39" s="41"/>
      <c r="UMN39" s="41"/>
      <c r="UMO39" s="41"/>
      <c r="UMP39" s="41"/>
      <c r="UMQ39" s="41"/>
      <c r="UMR39" s="41"/>
      <c r="UMS39" s="41"/>
      <c r="UMT39" s="41"/>
      <c r="UMU39" s="41"/>
      <c r="UMV39" s="41"/>
      <c r="UMW39" s="41"/>
      <c r="UMX39" s="41"/>
      <c r="UMY39" s="41"/>
      <c r="UMZ39" s="41"/>
      <c r="UNA39" s="41"/>
      <c r="UNB39" s="41"/>
      <c r="UNC39" s="41"/>
      <c r="UND39" s="41"/>
      <c r="UNE39" s="41"/>
      <c r="UNF39" s="41"/>
      <c r="UNG39" s="41"/>
      <c r="UNH39" s="41"/>
      <c r="UNI39" s="41"/>
      <c r="UNJ39" s="41"/>
      <c r="UNK39" s="41"/>
      <c r="UNL39" s="41"/>
      <c r="UNM39" s="41"/>
      <c r="UNN39" s="41"/>
      <c r="UNO39" s="41"/>
      <c r="UNP39" s="41"/>
      <c r="UNQ39" s="41"/>
      <c r="UNR39" s="41"/>
      <c r="UNS39" s="41"/>
      <c r="UNT39" s="41"/>
      <c r="UNU39" s="41"/>
      <c r="UNV39" s="41"/>
      <c r="UNW39" s="41"/>
      <c r="UNX39" s="41"/>
      <c r="UNY39" s="41"/>
      <c r="UNZ39" s="41"/>
      <c r="UOA39" s="41"/>
      <c r="UOB39" s="41"/>
      <c r="UOC39" s="41"/>
      <c r="UOD39" s="41"/>
      <c r="UOE39" s="41"/>
      <c r="UOF39" s="41"/>
      <c r="UOG39" s="41"/>
      <c r="UOH39" s="41"/>
      <c r="UOI39" s="41"/>
      <c r="UOJ39" s="41"/>
      <c r="UOK39" s="41"/>
      <c r="UOL39" s="41"/>
      <c r="UOM39" s="41"/>
      <c r="UON39" s="41"/>
      <c r="UOO39" s="41"/>
      <c r="UOP39" s="41"/>
      <c r="UOQ39" s="41"/>
      <c r="UOR39" s="41"/>
      <c r="UOS39" s="41"/>
      <c r="UOT39" s="41"/>
      <c r="UOU39" s="41"/>
      <c r="UOV39" s="41"/>
      <c r="UOW39" s="41"/>
      <c r="UOX39" s="41"/>
      <c r="UOY39" s="41"/>
      <c r="UOZ39" s="41"/>
      <c r="UPA39" s="41"/>
      <c r="UPB39" s="41"/>
      <c r="UPC39" s="41"/>
      <c r="UPD39" s="41"/>
      <c r="UPE39" s="41"/>
      <c r="UPF39" s="41"/>
      <c r="UPG39" s="41"/>
      <c r="UPH39" s="41"/>
      <c r="UPI39" s="41"/>
      <c r="UPJ39" s="41"/>
      <c r="UPK39" s="41"/>
      <c r="UPL39" s="41"/>
      <c r="UPM39" s="41"/>
      <c r="UPN39" s="41"/>
      <c r="UPO39" s="41"/>
      <c r="UPP39" s="41"/>
      <c r="UPQ39" s="41"/>
      <c r="UPR39" s="41"/>
      <c r="UPS39" s="41"/>
      <c r="UPT39" s="41"/>
      <c r="UPU39" s="41"/>
      <c r="UPV39" s="41"/>
      <c r="UPW39" s="41"/>
      <c r="UPX39" s="41"/>
      <c r="UPY39" s="41"/>
      <c r="UPZ39" s="41"/>
      <c r="UQA39" s="41"/>
      <c r="UQB39" s="41"/>
      <c r="UQC39" s="41"/>
      <c r="UQD39" s="41"/>
      <c r="UQE39" s="41"/>
      <c r="UQF39" s="41"/>
      <c r="UQG39" s="41"/>
      <c r="UQH39" s="41"/>
      <c r="UQI39" s="41"/>
      <c r="UQJ39" s="41"/>
      <c r="UQK39" s="41"/>
      <c r="UQL39" s="41"/>
      <c r="UQM39" s="41"/>
      <c r="UQN39" s="41"/>
      <c r="UQO39" s="41"/>
      <c r="UQP39" s="41"/>
      <c r="UQQ39" s="41"/>
      <c r="UQR39" s="41"/>
      <c r="UQS39" s="41"/>
      <c r="UQT39" s="41"/>
      <c r="UQU39" s="41"/>
      <c r="UQV39" s="41"/>
      <c r="UQW39" s="41"/>
      <c r="UQX39" s="41"/>
      <c r="UQY39" s="41"/>
      <c r="UQZ39" s="41"/>
      <c r="URA39" s="41"/>
      <c r="URB39" s="41"/>
      <c r="URC39" s="41"/>
      <c r="URD39" s="41"/>
      <c r="URE39" s="41"/>
      <c r="URF39" s="41"/>
      <c r="URG39" s="41"/>
      <c r="URH39" s="41"/>
      <c r="URI39" s="41"/>
      <c r="URJ39" s="41"/>
      <c r="URK39" s="41"/>
      <c r="URL39" s="41"/>
      <c r="URM39" s="41"/>
      <c r="URN39" s="41"/>
      <c r="URO39" s="41"/>
      <c r="URP39" s="41"/>
      <c r="URQ39" s="41"/>
      <c r="URR39" s="41"/>
      <c r="URS39" s="41"/>
      <c r="URT39" s="41"/>
      <c r="URU39" s="41"/>
      <c r="URV39" s="41"/>
      <c r="URW39" s="41"/>
      <c r="URX39" s="41"/>
      <c r="URY39" s="41"/>
      <c r="URZ39" s="41"/>
      <c r="USA39" s="41"/>
      <c r="USB39" s="41"/>
      <c r="USC39" s="41"/>
      <c r="USD39" s="41"/>
      <c r="USE39" s="41"/>
      <c r="USF39" s="41"/>
      <c r="USG39" s="41"/>
      <c r="USH39" s="41"/>
      <c r="USI39" s="41"/>
      <c r="USJ39" s="41"/>
      <c r="USK39" s="41"/>
      <c r="USL39" s="41"/>
      <c r="USM39" s="41"/>
      <c r="USN39" s="41"/>
      <c r="USO39" s="41"/>
      <c r="USP39" s="41"/>
      <c r="USQ39" s="41"/>
      <c r="USR39" s="41"/>
      <c r="USS39" s="41"/>
      <c r="UST39" s="41"/>
      <c r="USU39" s="41"/>
      <c r="USV39" s="41"/>
      <c r="USW39" s="41"/>
      <c r="USX39" s="41"/>
      <c r="USY39" s="41"/>
      <c r="USZ39" s="41"/>
      <c r="UTA39" s="41"/>
      <c r="UTB39" s="41"/>
      <c r="UTC39" s="41"/>
      <c r="UTD39" s="41"/>
      <c r="UTE39" s="41"/>
      <c r="UTF39" s="41"/>
      <c r="UTG39" s="41"/>
      <c r="UTH39" s="41"/>
      <c r="UTI39" s="41"/>
      <c r="UTJ39" s="41"/>
      <c r="UTK39" s="41"/>
      <c r="UTL39" s="41"/>
      <c r="UTM39" s="41"/>
      <c r="UTN39" s="41"/>
      <c r="UTO39" s="41"/>
      <c r="UTP39" s="41"/>
      <c r="UTQ39" s="41"/>
      <c r="UTR39" s="41"/>
      <c r="UTS39" s="41"/>
      <c r="UTT39" s="41"/>
      <c r="UTU39" s="41"/>
      <c r="UTV39" s="41"/>
      <c r="UTW39" s="41"/>
      <c r="UTX39" s="41"/>
      <c r="UTY39" s="41"/>
      <c r="UTZ39" s="41"/>
      <c r="UUA39" s="41"/>
      <c r="UUB39" s="41"/>
      <c r="UUC39" s="41"/>
      <c r="UUD39" s="41"/>
      <c r="UUE39" s="41"/>
      <c r="UUF39" s="41"/>
      <c r="UUG39" s="41"/>
      <c r="UUH39" s="41"/>
      <c r="UUI39" s="41"/>
      <c r="UUJ39" s="41"/>
      <c r="UUK39" s="41"/>
      <c r="UUL39" s="41"/>
      <c r="UUM39" s="41"/>
      <c r="UUN39" s="41"/>
      <c r="UUO39" s="41"/>
      <c r="UUP39" s="41"/>
      <c r="UUQ39" s="41"/>
      <c r="UUR39" s="41"/>
      <c r="UUS39" s="41"/>
      <c r="UUT39" s="41"/>
      <c r="UUU39" s="41"/>
      <c r="UUV39" s="41"/>
      <c r="UUW39" s="41"/>
      <c r="UUX39" s="41"/>
      <c r="UUY39" s="41"/>
      <c r="UUZ39" s="41"/>
      <c r="UVA39" s="41"/>
      <c r="UVB39" s="41"/>
      <c r="UVC39" s="41"/>
      <c r="UVD39" s="41"/>
      <c r="UVE39" s="41"/>
      <c r="UVF39" s="41"/>
      <c r="UVG39" s="41"/>
      <c r="UVH39" s="41"/>
      <c r="UVI39" s="41"/>
      <c r="UVJ39" s="41"/>
      <c r="UVK39" s="41"/>
      <c r="UVL39" s="41"/>
      <c r="UVM39" s="41"/>
      <c r="UVN39" s="41"/>
      <c r="UVO39" s="41"/>
      <c r="UVP39" s="41"/>
      <c r="UVQ39" s="41"/>
      <c r="UVR39" s="41"/>
      <c r="UVS39" s="41"/>
      <c r="UVT39" s="41"/>
      <c r="UVU39" s="41"/>
      <c r="UVV39" s="41"/>
      <c r="UVW39" s="41"/>
      <c r="UVX39" s="41"/>
      <c r="UVY39" s="41"/>
      <c r="UVZ39" s="41"/>
      <c r="UWA39" s="41"/>
      <c r="UWB39" s="41"/>
      <c r="UWC39" s="41"/>
      <c r="UWD39" s="41"/>
      <c r="UWE39" s="41"/>
      <c r="UWF39" s="41"/>
      <c r="UWG39" s="41"/>
      <c r="UWH39" s="41"/>
      <c r="UWI39" s="41"/>
      <c r="UWJ39" s="41"/>
      <c r="UWK39" s="41"/>
      <c r="UWL39" s="41"/>
      <c r="UWM39" s="41"/>
      <c r="UWN39" s="41"/>
      <c r="UWO39" s="41"/>
      <c r="UWP39" s="41"/>
      <c r="UWQ39" s="41"/>
      <c r="UWR39" s="41"/>
      <c r="UWS39" s="41"/>
      <c r="UWT39" s="41"/>
      <c r="UWU39" s="41"/>
      <c r="UWV39" s="41"/>
      <c r="UWW39" s="41"/>
      <c r="UWX39" s="41"/>
      <c r="UWY39" s="41"/>
      <c r="UWZ39" s="41"/>
      <c r="UXA39" s="41"/>
      <c r="UXB39" s="41"/>
      <c r="UXC39" s="41"/>
      <c r="UXD39" s="41"/>
      <c r="UXE39" s="41"/>
      <c r="UXF39" s="41"/>
      <c r="UXG39" s="41"/>
      <c r="UXH39" s="41"/>
      <c r="UXI39" s="41"/>
      <c r="UXJ39" s="41"/>
      <c r="UXK39" s="41"/>
      <c r="UXL39" s="41"/>
      <c r="UXM39" s="41"/>
      <c r="UXN39" s="41"/>
      <c r="UXO39" s="41"/>
      <c r="UXP39" s="41"/>
      <c r="UXQ39" s="41"/>
      <c r="UXR39" s="41"/>
      <c r="UXS39" s="41"/>
      <c r="UXT39" s="41"/>
      <c r="UXU39" s="41"/>
      <c r="UXV39" s="41"/>
      <c r="UXW39" s="41"/>
      <c r="UXX39" s="41"/>
      <c r="UXY39" s="41"/>
      <c r="UXZ39" s="41"/>
      <c r="UYA39" s="41"/>
      <c r="UYB39" s="41"/>
      <c r="UYC39" s="41"/>
      <c r="UYD39" s="41"/>
      <c r="UYE39" s="41"/>
      <c r="UYF39" s="41"/>
      <c r="UYG39" s="41"/>
      <c r="UYH39" s="41"/>
      <c r="UYI39" s="41"/>
      <c r="UYJ39" s="41"/>
      <c r="UYK39" s="41"/>
      <c r="UYL39" s="41"/>
      <c r="UYM39" s="41"/>
      <c r="UYN39" s="41"/>
      <c r="UYO39" s="41"/>
      <c r="UYP39" s="41"/>
      <c r="UYQ39" s="41"/>
      <c r="UYR39" s="41"/>
      <c r="UYS39" s="41"/>
      <c r="UYT39" s="41"/>
      <c r="UYU39" s="41"/>
      <c r="UYV39" s="41"/>
      <c r="UYW39" s="41"/>
      <c r="UYX39" s="41"/>
      <c r="UYY39" s="41"/>
      <c r="UYZ39" s="41"/>
      <c r="UZA39" s="41"/>
      <c r="UZB39" s="41"/>
      <c r="UZC39" s="41"/>
      <c r="UZD39" s="41"/>
      <c r="UZE39" s="41"/>
      <c r="UZF39" s="41"/>
      <c r="UZG39" s="41"/>
      <c r="UZH39" s="41"/>
      <c r="UZI39" s="41"/>
      <c r="UZJ39" s="41"/>
      <c r="UZK39" s="41"/>
      <c r="UZL39" s="41"/>
      <c r="UZM39" s="41"/>
      <c r="UZN39" s="41"/>
      <c r="UZO39" s="41"/>
      <c r="UZP39" s="41"/>
      <c r="UZQ39" s="41"/>
      <c r="UZR39" s="41"/>
      <c r="UZS39" s="41"/>
      <c r="UZT39" s="41"/>
      <c r="UZU39" s="41"/>
      <c r="UZV39" s="41"/>
      <c r="UZW39" s="41"/>
      <c r="UZX39" s="41"/>
      <c r="UZY39" s="41"/>
      <c r="UZZ39" s="41"/>
      <c r="VAA39" s="41"/>
      <c r="VAB39" s="41"/>
      <c r="VAC39" s="41"/>
      <c r="VAD39" s="41"/>
      <c r="VAE39" s="41"/>
      <c r="VAF39" s="41"/>
      <c r="VAG39" s="41"/>
      <c r="VAH39" s="41"/>
      <c r="VAI39" s="41"/>
      <c r="VAJ39" s="41"/>
      <c r="VAK39" s="41"/>
      <c r="VAL39" s="41"/>
      <c r="VAM39" s="41"/>
      <c r="VAN39" s="41"/>
      <c r="VAO39" s="41"/>
      <c r="VAP39" s="41"/>
      <c r="VAQ39" s="41"/>
      <c r="VAR39" s="41"/>
      <c r="VAS39" s="41"/>
      <c r="VAT39" s="41"/>
      <c r="VAU39" s="41"/>
      <c r="VAV39" s="41"/>
      <c r="VAW39" s="41"/>
      <c r="VAX39" s="41"/>
      <c r="VAY39" s="41"/>
      <c r="VAZ39" s="41"/>
      <c r="VBA39" s="41"/>
      <c r="VBB39" s="41"/>
      <c r="VBC39" s="41"/>
      <c r="VBD39" s="41"/>
      <c r="VBE39" s="41"/>
      <c r="VBF39" s="41"/>
      <c r="VBG39" s="41"/>
      <c r="VBH39" s="41"/>
      <c r="VBI39" s="41"/>
      <c r="VBJ39" s="41"/>
      <c r="VBK39" s="41"/>
      <c r="VBL39" s="41"/>
      <c r="VBM39" s="41"/>
      <c r="VBN39" s="41"/>
      <c r="VBO39" s="41"/>
      <c r="VBP39" s="41"/>
      <c r="VBQ39" s="41"/>
      <c r="VBR39" s="41"/>
      <c r="VBS39" s="41"/>
      <c r="VBT39" s="41"/>
      <c r="VBU39" s="41"/>
      <c r="VBV39" s="41"/>
      <c r="VBW39" s="41"/>
      <c r="VBX39" s="41"/>
      <c r="VBY39" s="41"/>
      <c r="VBZ39" s="41"/>
      <c r="VCA39" s="41"/>
      <c r="VCB39" s="41"/>
      <c r="VCC39" s="41"/>
      <c r="VCD39" s="41"/>
      <c r="VCE39" s="41"/>
      <c r="VCF39" s="41"/>
      <c r="VCG39" s="41"/>
      <c r="VCH39" s="41"/>
      <c r="VCI39" s="41"/>
      <c r="VCJ39" s="41"/>
      <c r="VCK39" s="41"/>
      <c r="VCL39" s="41"/>
      <c r="VCM39" s="41"/>
      <c r="VCN39" s="41"/>
      <c r="VCO39" s="41"/>
      <c r="VCP39" s="41"/>
      <c r="VCQ39" s="41"/>
      <c r="VCR39" s="41"/>
      <c r="VCS39" s="41"/>
      <c r="VCT39" s="41"/>
      <c r="VCU39" s="41"/>
      <c r="VCV39" s="41"/>
      <c r="VCW39" s="41"/>
      <c r="VCX39" s="41"/>
      <c r="VCY39" s="41"/>
      <c r="VCZ39" s="41"/>
      <c r="VDA39" s="41"/>
      <c r="VDB39" s="41"/>
      <c r="VDC39" s="41"/>
      <c r="VDD39" s="41"/>
      <c r="VDE39" s="41"/>
      <c r="VDF39" s="41"/>
      <c r="VDG39" s="41"/>
      <c r="VDH39" s="41"/>
      <c r="VDI39" s="41"/>
      <c r="VDJ39" s="41"/>
      <c r="VDK39" s="41"/>
      <c r="VDL39" s="41"/>
      <c r="VDM39" s="41"/>
      <c r="VDN39" s="41"/>
      <c r="VDO39" s="41"/>
      <c r="VDP39" s="41"/>
      <c r="VDQ39" s="41"/>
      <c r="VDR39" s="41"/>
      <c r="VDS39" s="41"/>
      <c r="VDT39" s="41"/>
      <c r="VDU39" s="41"/>
      <c r="VDV39" s="41"/>
      <c r="VDW39" s="41"/>
      <c r="VDX39" s="41"/>
      <c r="VDY39" s="41"/>
      <c r="VDZ39" s="41"/>
      <c r="VEA39" s="41"/>
      <c r="VEB39" s="41"/>
      <c r="VEC39" s="41"/>
      <c r="VED39" s="41"/>
      <c r="VEE39" s="41"/>
      <c r="VEF39" s="41"/>
      <c r="VEG39" s="41"/>
      <c r="VEH39" s="41"/>
      <c r="VEI39" s="41"/>
      <c r="VEJ39" s="41"/>
      <c r="VEK39" s="41"/>
      <c r="VEL39" s="41"/>
      <c r="VEM39" s="41"/>
      <c r="VEN39" s="41"/>
      <c r="VEO39" s="41"/>
      <c r="VEP39" s="41"/>
      <c r="VEQ39" s="41"/>
      <c r="VER39" s="41"/>
      <c r="VES39" s="41"/>
      <c r="VET39" s="41"/>
      <c r="VEU39" s="41"/>
      <c r="VEV39" s="41"/>
      <c r="VEW39" s="41"/>
      <c r="VEX39" s="41"/>
      <c r="VEY39" s="41"/>
      <c r="VEZ39" s="41"/>
      <c r="VFA39" s="41"/>
      <c r="VFB39" s="41"/>
      <c r="VFC39" s="41"/>
      <c r="VFD39" s="41"/>
      <c r="VFE39" s="41"/>
      <c r="VFF39" s="41"/>
      <c r="VFG39" s="41"/>
      <c r="VFH39" s="41"/>
      <c r="VFI39" s="41"/>
      <c r="VFJ39" s="41"/>
      <c r="VFK39" s="41"/>
      <c r="VFL39" s="41"/>
      <c r="VFM39" s="41"/>
      <c r="VFN39" s="41"/>
      <c r="VFO39" s="41"/>
      <c r="VFP39" s="41"/>
      <c r="VFQ39" s="41"/>
      <c r="VFR39" s="41"/>
      <c r="VFS39" s="41"/>
      <c r="VFT39" s="41"/>
      <c r="VFU39" s="41"/>
      <c r="VFV39" s="41"/>
      <c r="VFW39" s="41"/>
      <c r="VFX39" s="41"/>
      <c r="VFY39" s="41"/>
      <c r="VFZ39" s="41"/>
      <c r="VGA39" s="41"/>
      <c r="VGB39" s="41"/>
      <c r="VGC39" s="41"/>
      <c r="VGD39" s="41"/>
      <c r="VGE39" s="41"/>
      <c r="VGF39" s="41"/>
      <c r="VGG39" s="41"/>
      <c r="VGH39" s="41"/>
      <c r="VGI39" s="41"/>
      <c r="VGJ39" s="41"/>
      <c r="VGK39" s="41"/>
      <c r="VGL39" s="41"/>
      <c r="VGM39" s="41"/>
      <c r="VGN39" s="41"/>
      <c r="VGO39" s="41"/>
      <c r="VGP39" s="41"/>
      <c r="VGQ39" s="41"/>
      <c r="VGR39" s="41"/>
      <c r="VGS39" s="41"/>
      <c r="VGT39" s="41"/>
      <c r="VGU39" s="41"/>
      <c r="VGV39" s="41"/>
      <c r="VGW39" s="41"/>
      <c r="VGX39" s="41"/>
      <c r="VGY39" s="41"/>
      <c r="VGZ39" s="41"/>
      <c r="VHA39" s="41"/>
      <c r="VHB39" s="41"/>
      <c r="VHC39" s="41"/>
      <c r="VHD39" s="41"/>
      <c r="VHE39" s="41"/>
      <c r="VHF39" s="41"/>
      <c r="VHG39" s="41"/>
      <c r="VHH39" s="41"/>
      <c r="VHI39" s="41"/>
      <c r="VHJ39" s="41"/>
      <c r="VHK39" s="41"/>
      <c r="VHL39" s="41"/>
      <c r="VHM39" s="41"/>
      <c r="VHN39" s="41"/>
      <c r="VHO39" s="41"/>
      <c r="VHP39" s="41"/>
      <c r="VHQ39" s="41"/>
      <c r="VHR39" s="41"/>
      <c r="VHS39" s="41"/>
      <c r="VHT39" s="41"/>
      <c r="VHU39" s="41"/>
      <c r="VHV39" s="41"/>
      <c r="VHW39" s="41"/>
      <c r="VHX39" s="41"/>
      <c r="VHY39" s="41"/>
      <c r="VHZ39" s="41"/>
      <c r="VIA39" s="41"/>
      <c r="VIB39" s="41"/>
      <c r="VIC39" s="41"/>
      <c r="VID39" s="41"/>
      <c r="VIE39" s="41"/>
      <c r="VIF39" s="41"/>
      <c r="VIG39" s="41"/>
      <c r="VIH39" s="41"/>
      <c r="VII39" s="41"/>
      <c r="VIJ39" s="41"/>
      <c r="VIK39" s="41"/>
      <c r="VIL39" s="41"/>
      <c r="VIM39" s="41"/>
      <c r="VIN39" s="41"/>
      <c r="VIO39" s="41"/>
      <c r="VIP39" s="41"/>
      <c r="VIQ39" s="41"/>
      <c r="VIR39" s="41"/>
      <c r="VIS39" s="41"/>
      <c r="VIT39" s="41"/>
      <c r="VIU39" s="41"/>
      <c r="VIV39" s="41"/>
      <c r="VIW39" s="41"/>
      <c r="VIX39" s="41"/>
      <c r="VIY39" s="41"/>
      <c r="VIZ39" s="41"/>
      <c r="VJA39" s="41"/>
      <c r="VJB39" s="41"/>
      <c r="VJC39" s="41"/>
      <c r="VJD39" s="41"/>
      <c r="VJE39" s="41"/>
      <c r="VJF39" s="41"/>
      <c r="VJG39" s="41"/>
      <c r="VJH39" s="41"/>
      <c r="VJI39" s="41"/>
      <c r="VJJ39" s="41"/>
      <c r="VJK39" s="41"/>
      <c r="VJL39" s="41"/>
      <c r="VJM39" s="41"/>
      <c r="VJN39" s="41"/>
      <c r="VJO39" s="41"/>
      <c r="VJP39" s="41"/>
      <c r="VJQ39" s="41"/>
      <c r="VJR39" s="41"/>
      <c r="VJS39" s="41"/>
      <c r="VJT39" s="41"/>
      <c r="VJU39" s="41"/>
      <c r="VJV39" s="41"/>
      <c r="VJW39" s="41"/>
      <c r="VJX39" s="41"/>
      <c r="VJY39" s="41"/>
      <c r="VJZ39" s="41"/>
      <c r="VKA39" s="41"/>
      <c r="VKB39" s="41"/>
      <c r="VKC39" s="41"/>
      <c r="VKD39" s="41"/>
      <c r="VKE39" s="41"/>
      <c r="VKF39" s="41"/>
      <c r="VKG39" s="41"/>
      <c r="VKH39" s="41"/>
      <c r="VKI39" s="41"/>
      <c r="VKJ39" s="41"/>
      <c r="VKK39" s="41"/>
      <c r="VKL39" s="41"/>
      <c r="VKM39" s="41"/>
      <c r="VKN39" s="41"/>
      <c r="VKO39" s="41"/>
      <c r="VKP39" s="41"/>
      <c r="VKQ39" s="41"/>
      <c r="VKR39" s="41"/>
      <c r="VKS39" s="41"/>
      <c r="VKT39" s="41"/>
      <c r="VKU39" s="41"/>
      <c r="VKV39" s="41"/>
      <c r="VKW39" s="41"/>
      <c r="VKX39" s="41"/>
      <c r="VKY39" s="41"/>
      <c r="VKZ39" s="41"/>
      <c r="VLA39" s="41"/>
      <c r="VLB39" s="41"/>
      <c r="VLC39" s="41"/>
      <c r="VLD39" s="41"/>
      <c r="VLE39" s="41"/>
      <c r="VLF39" s="41"/>
      <c r="VLG39" s="41"/>
      <c r="VLH39" s="41"/>
      <c r="VLI39" s="41"/>
      <c r="VLJ39" s="41"/>
      <c r="VLK39" s="41"/>
      <c r="VLL39" s="41"/>
      <c r="VLM39" s="41"/>
      <c r="VLN39" s="41"/>
      <c r="VLO39" s="41"/>
      <c r="VLP39" s="41"/>
      <c r="VLQ39" s="41"/>
      <c r="VLR39" s="41"/>
      <c r="VLS39" s="41"/>
      <c r="VLT39" s="41"/>
      <c r="VLU39" s="41"/>
      <c r="VLV39" s="41"/>
      <c r="VLW39" s="41"/>
      <c r="VLX39" s="41"/>
      <c r="VLY39" s="41"/>
      <c r="VLZ39" s="41"/>
      <c r="VMA39" s="41"/>
      <c r="VMB39" s="41"/>
      <c r="VMC39" s="41"/>
      <c r="VMD39" s="41"/>
      <c r="VME39" s="41"/>
      <c r="VMF39" s="41"/>
      <c r="VMG39" s="41"/>
      <c r="VMH39" s="41"/>
      <c r="VMI39" s="41"/>
      <c r="VMJ39" s="41"/>
      <c r="VMK39" s="41"/>
      <c r="VML39" s="41"/>
      <c r="VMM39" s="41"/>
      <c r="VMN39" s="41"/>
      <c r="VMO39" s="41"/>
      <c r="VMP39" s="41"/>
      <c r="VMQ39" s="41"/>
      <c r="VMR39" s="41"/>
      <c r="VMS39" s="41"/>
      <c r="VMT39" s="41"/>
      <c r="VMU39" s="41"/>
      <c r="VMV39" s="41"/>
      <c r="VMW39" s="41"/>
      <c r="VMX39" s="41"/>
      <c r="VMY39" s="41"/>
      <c r="VMZ39" s="41"/>
      <c r="VNA39" s="41"/>
      <c r="VNB39" s="41"/>
      <c r="VNC39" s="41"/>
      <c r="VND39" s="41"/>
      <c r="VNE39" s="41"/>
      <c r="VNF39" s="41"/>
      <c r="VNG39" s="41"/>
      <c r="VNH39" s="41"/>
      <c r="VNI39" s="41"/>
      <c r="VNJ39" s="41"/>
      <c r="VNK39" s="41"/>
      <c r="VNL39" s="41"/>
      <c r="VNM39" s="41"/>
      <c r="VNN39" s="41"/>
      <c r="VNO39" s="41"/>
      <c r="VNP39" s="41"/>
      <c r="VNQ39" s="41"/>
      <c r="VNR39" s="41"/>
      <c r="VNS39" s="41"/>
      <c r="VNT39" s="41"/>
      <c r="VNU39" s="41"/>
      <c r="VNV39" s="41"/>
      <c r="VNW39" s="41"/>
      <c r="VNX39" s="41"/>
      <c r="VNY39" s="41"/>
      <c r="VNZ39" s="41"/>
      <c r="VOA39" s="41"/>
      <c r="VOB39" s="41"/>
      <c r="VOC39" s="41"/>
      <c r="VOD39" s="41"/>
      <c r="VOE39" s="41"/>
      <c r="VOF39" s="41"/>
      <c r="VOG39" s="41"/>
      <c r="VOH39" s="41"/>
      <c r="VOI39" s="41"/>
      <c r="VOJ39" s="41"/>
      <c r="VOK39" s="41"/>
      <c r="VOL39" s="41"/>
      <c r="VOM39" s="41"/>
      <c r="VON39" s="41"/>
      <c r="VOO39" s="41"/>
      <c r="VOP39" s="41"/>
      <c r="VOQ39" s="41"/>
      <c r="VOR39" s="41"/>
      <c r="VOS39" s="41"/>
      <c r="VOT39" s="41"/>
      <c r="VOU39" s="41"/>
      <c r="VOV39" s="41"/>
      <c r="VOW39" s="41"/>
      <c r="VOX39" s="41"/>
      <c r="VOY39" s="41"/>
      <c r="VOZ39" s="41"/>
      <c r="VPA39" s="41"/>
      <c r="VPB39" s="41"/>
      <c r="VPC39" s="41"/>
      <c r="VPD39" s="41"/>
      <c r="VPE39" s="41"/>
      <c r="VPF39" s="41"/>
      <c r="VPG39" s="41"/>
      <c r="VPH39" s="41"/>
      <c r="VPI39" s="41"/>
      <c r="VPJ39" s="41"/>
      <c r="VPK39" s="41"/>
      <c r="VPL39" s="41"/>
      <c r="VPM39" s="41"/>
      <c r="VPN39" s="41"/>
      <c r="VPO39" s="41"/>
      <c r="VPP39" s="41"/>
      <c r="VPQ39" s="41"/>
      <c r="VPR39" s="41"/>
      <c r="VPS39" s="41"/>
      <c r="VPT39" s="41"/>
      <c r="VPU39" s="41"/>
      <c r="VPV39" s="41"/>
      <c r="VPW39" s="41"/>
      <c r="VPX39" s="41"/>
      <c r="VPY39" s="41"/>
      <c r="VPZ39" s="41"/>
      <c r="VQA39" s="41"/>
      <c r="VQB39" s="41"/>
      <c r="VQC39" s="41"/>
      <c r="VQD39" s="41"/>
      <c r="VQE39" s="41"/>
      <c r="VQF39" s="41"/>
      <c r="VQG39" s="41"/>
      <c r="VQH39" s="41"/>
      <c r="VQI39" s="41"/>
      <c r="VQJ39" s="41"/>
      <c r="VQK39" s="41"/>
      <c r="VQL39" s="41"/>
      <c r="VQM39" s="41"/>
      <c r="VQN39" s="41"/>
      <c r="VQO39" s="41"/>
      <c r="VQP39" s="41"/>
      <c r="VQQ39" s="41"/>
      <c r="VQR39" s="41"/>
      <c r="VQS39" s="41"/>
      <c r="VQT39" s="41"/>
      <c r="VQU39" s="41"/>
      <c r="VQV39" s="41"/>
      <c r="VQW39" s="41"/>
      <c r="VQX39" s="41"/>
      <c r="VQY39" s="41"/>
      <c r="VQZ39" s="41"/>
      <c r="VRA39" s="41"/>
      <c r="VRB39" s="41"/>
      <c r="VRC39" s="41"/>
      <c r="VRD39" s="41"/>
      <c r="VRE39" s="41"/>
      <c r="VRF39" s="41"/>
      <c r="VRG39" s="41"/>
      <c r="VRH39" s="41"/>
      <c r="VRI39" s="41"/>
      <c r="VRJ39" s="41"/>
      <c r="VRK39" s="41"/>
      <c r="VRL39" s="41"/>
      <c r="VRM39" s="41"/>
      <c r="VRN39" s="41"/>
      <c r="VRO39" s="41"/>
      <c r="VRP39" s="41"/>
      <c r="VRQ39" s="41"/>
      <c r="VRR39" s="41"/>
      <c r="VRS39" s="41"/>
      <c r="VRT39" s="41"/>
      <c r="VRU39" s="41"/>
      <c r="VRV39" s="41"/>
      <c r="VRW39" s="41"/>
      <c r="VRX39" s="41"/>
      <c r="VRY39" s="41"/>
      <c r="VRZ39" s="41"/>
      <c r="VSA39" s="41"/>
      <c r="VSB39" s="41"/>
      <c r="VSC39" s="41"/>
      <c r="VSD39" s="41"/>
      <c r="VSE39" s="41"/>
      <c r="VSF39" s="41"/>
      <c r="VSG39" s="41"/>
      <c r="VSH39" s="41"/>
      <c r="VSI39" s="41"/>
      <c r="VSJ39" s="41"/>
      <c r="VSK39" s="41"/>
      <c r="VSL39" s="41"/>
      <c r="VSM39" s="41"/>
      <c r="VSN39" s="41"/>
      <c r="VSO39" s="41"/>
      <c r="VSP39" s="41"/>
      <c r="VSQ39" s="41"/>
      <c r="VSR39" s="41"/>
      <c r="VSS39" s="41"/>
      <c r="VST39" s="41"/>
      <c r="VSU39" s="41"/>
      <c r="VSV39" s="41"/>
      <c r="VSW39" s="41"/>
      <c r="VSX39" s="41"/>
      <c r="VSY39" s="41"/>
      <c r="VSZ39" s="41"/>
      <c r="VTA39" s="41"/>
      <c r="VTB39" s="41"/>
      <c r="VTC39" s="41"/>
      <c r="VTD39" s="41"/>
      <c r="VTE39" s="41"/>
      <c r="VTF39" s="41"/>
      <c r="VTG39" s="41"/>
      <c r="VTH39" s="41"/>
      <c r="VTI39" s="41"/>
      <c r="VTJ39" s="41"/>
      <c r="VTK39" s="41"/>
      <c r="VTL39" s="41"/>
      <c r="VTM39" s="41"/>
      <c r="VTN39" s="41"/>
      <c r="VTO39" s="41"/>
      <c r="VTP39" s="41"/>
      <c r="VTQ39" s="41"/>
      <c r="VTR39" s="41"/>
      <c r="VTS39" s="41"/>
      <c r="VTT39" s="41"/>
      <c r="VTU39" s="41"/>
      <c r="VTV39" s="41"/>
      <c r="VTW39" s="41"/>
      <c r="VTX39" s="41"/>
      <c r="VTY39" s="41"/>
      <c r="VTZ39" s="41"/>
      <c r="VUA39" s="41"/>
      <c r="VUB39" s="41"/>
      <c r="VUC39" s="41"/>
      <c r="VUD39" s="41"/>
      <c r="VUE39" s="41"/>
      <c r="VUF39" s="41"/>
      <c r="VUG39" s="41"/>
      <c r="VUH39" s="41"/>
      <c r="VUI39" s="41"/>
      <c r="VUJ39" s="41"/>
      <c r="VUK39" s="41"/>
      <c r="VUL39" s="41"/>
      <c r="VUM39" s="41"/>
      <c r="VUN39" s="41"/>
      <c r="VUO39" s="41"/>
      <c r="VUP39" s="41"/>
      <c r="VUQ39" s="41"/>
      <c r="VUR39" s="41"/>
      <c r="VUS39" s="41"/>
      <c r="VUT39" s="41"/>
      <c r="VUU39" s="41"/>
      <c r="VUV39" s="41"/>
      <c r="VUW39" s="41"/>
      <c r="VUX39" s="41"/>
      <c r="VUY39" s="41"/>
      <c r="VUZ39" s="41"/>
      <c r="VVA39" s="41"/>
      <c r="VVB39" s="41"/>
      <c r="VVC39" s="41"/>
      <c r="VVD39" s="41"/>
      <c r="VVE39" s="41"/>
      <c r="VVF39" s="41"/>
      <c r="VVG39" s="41"/>
      <c r="VVH39" s="41"/>
      <c r="VVI39" s="41"/>
      <c r="VVJ39" s="41"/>
      <c r="VVK39" s="41"/>
      <c r="VVL39" s="41"/>
      <c r="VVM39" s="41"/>
      <c r="VVN39" s="41"/>
      <c r="VVO39" s="41"/>
      <c r="VVP39" s="41"/>
      <c r="VVQ39" s="41"/>
      <c r="VVR39" s="41"/>
      <c r="VVS39" s="41"/>
      <c r="VVT39" s="41"/>
      <c r="VVU39" s="41"/>
      <c r="VVV39" s="41"/>
      <c r="VVW39" s="41"/>
      <c r="VVX39" s="41"/>
      <c r="VVY39" s="41"/>
      <c r="VVZ39" s="41"/>
      <c r="VWA39" s="41"/>
      <c r="VWB39" s="41"/>
      <c r="VWC39" s="41"/>
      <c r="VWD39" s="41"/>
      <c r="VWE39" s="41"/>
      <c r="VWF39" s="41"/>
      <c r="VWG39" s="41"/>
      <c r="VWH39" s="41"/>
      <c r="VWI39" s="41"/>
      <c r="VWJ39" s="41"/>
      <c r="VWK39" s="41"/>
      <c r="VWL39" s="41"/>
      <c r="VWM39" s="41"/>
      <c r="VWN39" s="41"/>
      <c r="VWO39" s="41"/>
      <c r="VWP39" s="41"/>
      <c r="VWQ39" s="41"/>
      <c r="VWR39" s="41"/>
      <c r="VWS39" s="41"/>
      <c r="VWT39" s="41"/>
      <c r="VWU39" s="41"/>
      <c r="VWV39" s="41"/>
      <c r="VWW39" s="41"/>
      <c r="VWX39" s="41"/>
      <c r="VWY39" s="41"/>
      <c r="VWZ39" s="41"/>
      <c r="VXA39" s="41"/>
      <c r="VXB39" s="41"/>
      <c r="VXC39" s="41"/>
      <c r="VXD39" s="41"/>
      <c r="VXE39" s="41"/>
      <c r="VXF39" s="41"/>
      <c r="VXG39" s="41"/>
      <c r="VXH39" s="41"/>
      <c r="VXI39" s="41"/>
      <c r="VXJ39" s="41"/>
      <c r="VXK39" s="41"/>
      <c r="VXL39" s="41"/>
      <c r="VXM39" s="41"/>
      <c r="VXN39" s="41"/>
      <c r="VXO39" s="41"/>
      <c r="VXP39" s="41"/>
      <c r="VXQ39" s="41"/>
      <c r="VXR39" s="41"/>
      <c r="VXS39" s="41"/>
      <c r="VXT39" s="41"/>
      <c r="VXU39" s="41"/>
      <c r="VXV39" s="41"/>
      <c r="VXW39" s="41"/>
      <c r="VXX39" s="41"/>
      <c r="VXY39" s="41"/>
      <c r="VXZ39" s="41"/>
      <c r="VYA39" s="41"/>
      <c r="VYB39" s="41"/>
      <c r="VYC39" s="41"/>
      <c r="VYD39" s="41"/>
      <c r="VYE39" s="41"/>
      <c r="VYF39" s="41"/>
      <c r="VYG39" s="41"/>
      <c r="VYH39" s="41"/>
      <c r="VYI39" s="41"/>
      <c r="VYJ39" s="41"/>
      <c r="VYK39" s="41"/>
      <c r="VYL39" s="41"/>
      <c r="VYM39" s="41"/>
      <c r="VYN39" s="41"/>
      <c r="VYO39" s="41"/>
      <c r="VYP39" s="41"/>
      <c r="VYQ39" s="41"/>
      <c r="VYR39" s="41"/>
      <c r="VYS39" s="41"/>
      <c r="VYT39" s="41"/>
      <c r="VYU39" s="41"/>
      <c r="VYV39" s="41"/>
      <c r="VYW39" s="41"/>
      <c r="VYX39" s="41"/>
      <c r="VYY39" s="41"/>
      <c r="VYZ39" s="41"/>
      <c r="VZA39" s="41"/>
      <c r="VZB39" s="41"/>
      <c r="VZC39" s="41"/>
      <c r="VZD39" s="41"/>
      <c r="VZE39" s="41"/>
      <c r="VZF39" s="41"/>
      <c r="VZG39" s="41"/>
      <c r="VZH39" s="41"/>
      <c r="VZI39" s="41"/>
      <c r="VZJ39" s="41"/>
      <c r="VZK39" s="41"/>
      <c r="VZL39" s="41"/>
      <c r="VZM39" s="41"/>
      <c r="VZN39" s="41"/>
      <c r="VZO39" s="41"/>
      <c r="VZP39" s="41"/>
      <c r="VZQ39" s="41"/>
      <c r="VZR39" s="41"/>
      <c r="VZS39" s="41"/>
      <c r="VZT39" s="41"/>
      <c r="VZU39" s="41"/>
      <c r="VZV39" s="41"/>
      <c r="VZW39" s="41"/>
      <c r="VZX39" s="41"/>
      <c r="VZY39" s="41"/>
      <c r="VZZ39" s="41"/>
      <c r="WAA39" s="41"/>
      <c r="WAB39" s="41"/>
      <c r="WAC39" s="41"/>
      <c r="WAD39" s="41"/>
      <c r="WAE39" s="41"/>
      <c r="WAF39" s="41"/>
      <c r="WAG39" s="41"/>
      <c r="WAH39" s="41"/>
      <c r="WAI39" s="41"/>
      <c r="WAJ39" s="41"/>
      <c r="WAK39" s="41"/>
      <c r="WAL39" s="41"/>
      <c r="WAM39" s="41"/>
      <c r="WAN39" s="41"/>
      <c r="WAO39" s="41"/>
      <c r="WAP39" s="41"/>
      <c r="WAQ39" s="41"/>
      <c r="WAR39" s="41"/>
      <c r="WAS39" s="41"/>
      <c r="WAT39" s="41"/>
      <c r="WAU39" s="41"/>
      <c r="WAV39" s="41"/>
      <c r="WAW39" s="41"/>
      <c r="WAX39" s="41"/>
      <c r="WAY39" s="41"/>
      <c r="WAZ39" s="41"/>
      <c r="WBA39" s="41"/>
      <c r="WBB39" s="41"/>
      <c r="WBC39" s="41"/>
      <c r="WBD39" s="41"/>
      <c r="WBE39" s="41"/>
      <c r="WBF39" s="41"/>
      <c r="WBG39" s="41"/>
      <c r="WBH39" s="41"/>
      <c r="WBI39" s="41"/>
      <c r="WBJ39" s="41"/>
      <c r="WBK39" s="41"/>
      <c r="WBL39" s="41"/>
      <c r="WBM39" s="41"/>
      <c r="WBN39" s="41"/>
      <c r="WBO39" s="41"/>
      <c r="WBP39" s="41"/>
      <c r="WBQ39" s="41"/>
      <c r="WBR39" s="41"/>
      <c r="WBS39" s="41"/>
      <c r="WBT39" s="41"/>
      <c r="WBU39" s="41"/>
      <c r="WBV39" s="41"/>
      <c r="WBW39" s="41"/>
      <c r="WBX39" s="41"/>
      <c r="WBY39" s="41"/>
      <c r="WBZ39" s="41"/>
      <c r="WCA39" s="41"/>
      <c r="WCB39" s="41"/>
      <c r="WCC39" s="41"/>
      <c r="WCD39" s="41"/>
      <c r="WCE39" s="41"/>
      <c r="WCF39" s="41"/>
      <c r="WCG39" s="41"/>
      <c r="WCH39" s="41"/>
      <c r="WCI39" s="41"/>
      <c r="WCJ39" s="41"/>
      <c r="WCK39" s="41"/>
      <c r="WCL39" s="41"/>
      <c r="WCM39" s="41"/>
      <c r="WCN39" s="41"/>
      <c r="WCO39" s="41"/>
      <c r="WCP39" s="41"/>
      <c r="WCQ39" s="41"/>
      <c r="WCR39" s="41"/>
      <c r="WCS39" s="41"/>
      <c r="WCT39" s="41"/>
      <c r="WCU39" s="41"/>
      <c r="WCV39" s="41"/>
      <c r="WCW39" s="41"/>
      <c r="WCX39" s="41"/>
      <c r="WCY39" s="41"/>
      <c r="WCZ39" s="41"/>
      <c r="WDA39" s="41"/>
      <c r="WDB39" s="41"/>
      <c r="WDC39" s="41"/>
      <c r="WDD39" s="41"/>
      <c r="WDE39" s="41"/>
      <c r="WDF39" s="41"/>
      <c r="WDG39" s="41"/>
      <c r="WDH39" s="41"/>
      <c r="WDI39" s="41"/>
      <c r="WDJ39" s="41"/>
      <c r="WDK39" s="41"/>
      <c r="WDL39" s="41"/>
      <c r="WDM39" s="41"/>
      <c r="WDN39" s="41"/>
      <c r="WDO39" s="41"/>
      <c r="WDP39" s="41"/>
      <c r="WDQ39" s="41"/>
      <c r="WDR39" s="41"/>
      <c r="WDS39" s="41"/>
      <c r="WDT39" s="41"/>
      <c r="WDU39" s="41"/>
      <c r="WDV39" s="41"/>
      <c r="WDW39" s="41"/>
      <c r="WDX39" s="41"/>
      <c r="WDY39" s="41"/>
      <c r="WDZ39" s="41"/>
      <c r="WEA39" s="41"/>
      <c r="WEB39" s="41"/>
      <c r="WEC39" s="41"/>
      <c r="WED39" s="41"/>
      <c r="WEE39" s="41"/>
      <c r="WEF39" s="41"/>
      <c r="WEG39" s="41"/>
      <c r="WEH39" s="41"/>
      <c r="WEI39" s="41"/>
      <c r="WEJ39" s="41"/>
      <c r="WEK39" s="41"/>
      <c r="WEL39" s="41"/>
      <c r="WEM39" s="41"/>
      <c r="WEN39" s="41"/>
      <c r="WEO39" s="41"/>
      <c r="WEP39" s="41"/>
      <c r="WEQ39" s="41"/>
      <c r="WER39" s="41"/>
      <c r="WES39" s="41"/>
      <c r="WET39" s="41"/>
      <c r="WEU39" s="41"/>
      <c r="WEV39" s="41"/>
      <c r="WEW39" s="41"/>
      <c r="WEX39" s="41"/>
      <c r="WEY39" s="41"/>
      <c r="WEZ39" s="41"/>
      <c r="WFA39" s="41"/>
      <c r="WFB39" s="41"/>
      <c r="WFC39" s="41"/>
      <c r="WFD39" s="41"/>
      <c r="WFE39" s="41"/>
      <c r="WFF39" s="41"/>
      <c r="WFG39" s="41"/>
      <c r="WFH39" s="41"/>
      <c r="WFI39" s="41"/>
      <c r="WFJ39" s="41"/>
      <c r="WFK39" s="41"/>
      <c r="WFL39" s="41"/>
      <c r="WFM39" s="41"/>
      <c r="WFN39" s="41"/>
      <c r="WFO39" s="41"/>
      <c r="WFP39" s="41"/>
      <c r="WFQ39" s="41"/>
      <c r="WFR39" s="41"/>
      <c r="WFS39" s="41"/>
      <c r="WFT39" s="41"/>
      <c r="WFU39" s="41"/>
      <c r="WFV39" s="41"/>
      <c r="WFW39" s="41"/>
      <c r="WFX39" s="41"/>
      <c r="WFY39" s="41"/>
      <c r="WFZ39" s="41"/>
      <c r="WGA39" s="41"/>
      <c r="WGB39" s="41"/>
      <c r="WGC39" s="41"/>
      <c r="WGD39" s="41"/>
      <c r="WGE39" s="41"/>
      <c r="WGF39" s="41"/>
      <c r="WGG39" s="41"/>
      <c r="WGH39" s="41"/>
      <c r="WGI39" s="41"/>
      <c r="WGJ39" s="41"/>
      <c r="WGK39" s="41"/>
      <c r="WGL39" s="41"/>
      <c r="WGM39" s="41"/>
      <c r="WGN39" s="41"/>
      <c r="WGO39" s="41"/>
      <c r="WGP39" s="41"/>
      <c r="WGQ39" s="41"/>
      <c r="WGR39" s="41"/>
      <c r="WGS39" s="41"/>
      <c r="WGT39" s="41"/>
      <c r="WGU39" s="41"/>
      <c r="WGV39" s="41"/>
      <c r="WGW39" s="41"/>
      <c r="WGX39" s="41"/>
      <c r="WGY39" s="41"/>
      <c r="WGZ39" s="41"/>
      <c r="WHA39" s="41"/>
      <c r="WHB39" s="41"/>
      <c r="WHC39" s="41"/>
      <c r="WHD39" s="41"/>
      <c r="WHE39" s="41"/>
      <c r="WHF39" s="41"/>
      <c r="WHG39" s="41"/>
      <c r="WHH39" s="41"/>
      <c r="WHI39" s="41"/>
      <c r="WHJ39" s="41"/>
      <c r="WHK39" s="41"/>
      <c r="WHL39" s="41"/>
      <c r="WHM39" s="41"/>
      <c r="WHN39" s="41"/>
      <c r="WHO39" s="41"/>
      <c r="WHP39" s="41"/>
      <c r="WHQ39" s="41"/>
      <c r="WHR39" s="41"/>
      <c r="WHS39" s="41"/>
      <c r="WHT39" s="41"/>
      <c r="WHU39" s="41"/>
      <c r="WHV39" s="41"/>
      <c r="WHW39" s="41"/>
      <c r="WHX39" s="41"/>
      <c r="WHY39" s="41"/>
      <c r="WHZ39" s="41"/>
      <c r="WIA39" s="41"/>
      <c r="WIB39" s="41"/>
      <c r="WIC39" s="41"/>
      <c r="WID39" s="41"/>
      <c r="WIE39" s="41"/>
      <c r="WIF39" s="41"/>
      <c r="WIG39" s="41"/>
      <c r="WIH39" s="41"/>
      <c r="WII39" s="41"/>
      <c r="WIJ39" s="41"/>
      <c r="WIK39" s="41"/>
      <c r="WIL39" s="41"/>
      <c r="WIM39" s="41"/>
      <c r="WIN39" s="41"/>
      <c r="WIO39" s="41"/>
      <c r="WIP39" s="41"/>
      <c r="WIQ39" s="41"/>
      <c r="WIR39" s="41"/>
      <c r="WIS39" s="41"/>
      <c r="WIT39" s="41"/>
      <c r="WIU39" s="41"/>
      <c r="WIV39" s="41"/>
      <c r="WIW39" s="41"/>
      <c r="WIX39" s="41"/>
      <c r="WIY39" s="41"/>
      <c r="WIZ39" s="41"/>
      <c r="WJA39" s="41"/>
      <c r="WJB39" s="41"/>
      <c r="WJC39" s="41"/>
      <c r="WJD39" s="41"/>
      <c r="WJE39" s="41"/>
      <c r="WJF39" s="41"/>
      <c r="WJG39" s="41"/>
      <c r="WJH39" s="41"/>
      <c r="WJI39" s="41"/>
      <c r="WJJ39" s="41"/>
      <c r="WJK39" s="41"/>
      <c r="WJL39" s="41"/>
      <c r="WJM39" s="41"/>
      <c r="WJN39" s="41"/>
      <c r="WJO39" s="41"/>
      <c r="WJP39" s="41"/>
      <c r="WJQ39" s="41"/>
      <c r="WJR39" s="41"/>
      <c r="WJS39" s="41"/>
      <c r="WJT39" s="41"/>
      <c r="WJU39" s="41"/>
      <c r="WJV39" s="41"/>
      <c r="WJW39" s="41"/>
      <c r="WJX39" s="41"/>
      <c r="WJY39" s="41"/>
      <c r="WJZ39" s="41"/>
      <c r="WKA39" s="41"/>
      <c r="WKB39" s="41"/>
      <c r="WKC39" s="41"/>
      <c r="WKD39" s="41"/>
      <c r="WKE39" s="41"/>
      <c r="WKF39" s="41"/>
      <c r="WKG39" s="41"/>
      <c r="WKH39" s="41"/>
      <c r="WKI39" s="41"/>
      <c r="WKJ39" s="41"/>
      <c r="WKK39" s="41"/>
      <c r="WKL39" s="41"/>
      <c r="WKM39" s="41"/>
      <c r="WKN39" s="41"/>
      <c r="WKO39" s="41"/>
      <c r="WKP39" s="41"/>
      <c r="WKQ39" s="41"/>
      <c r="WKR39" s="41"/>
      <c r="WKS39" s="41"/>
      <c r="WKT39" s="41"/>
      <c r="WKU39" s="41"/>
      <c r="WKV39" s="41"/>
      <c r="WKW39" s="41"/>
      <c r="WKX39" s="41"/>
      <c r="WKY39" s="41"/>
      <c r="WKZ39" s="41"/>
      <c r="WLA39" s="41"/>
      <c r="WLB39" s="41"/>
      <c r="WLC39" s="41"/>
      <c r="WLD39" s="41"/>
      <c r="WLE39" s="41"/>
      <c r="WLF39" s="41"/>
      <c r="WLG39" s="41"/>
      <c r="WLH39" s="41"/>
      <c r="WLI39" s="41"/>
      <c r="WLJ39" s="41"/>
      <c r="WLK39" s="41"/>
      <c r="WLL39" s="41"/>
      <c r="WLM39" s="41"/>
      <c r="WLN39" s="41"/>
      <c r="WLO39" s="41"/>
      <c r="WLP39" s="41"/>
      <c r="WLQ39" s="41"/>
      <c r="WLR39" s="41"/>
      <c r="WLS39" s="41"/>
      <c r="WLT39" s="41"/>
      <c r="WLU39" s="41"/>
      <c r="WLV39" s="41"/>
      <c r="WLW39" s="41"/>
      <c r="WLX39" s="41"/>
      <c r="WLY39" s="41"/>
      <c r="WLZ39" s="41"/>
      <c r="WMA39" s="41"/>
      <c r="WMB39" s="41"/>
      <c r="WMC39" s="41"/>
      <c r="WMD39" s="41"/>
      <c r="WME39" s="41"/>
      <c r="WMF39" s="41"/>
      <c r="WMG39" s="41"/>
      <c r="WMH39" s="41"/>
      <c r="WMI39" s="41"/>
      <c r="WMJ39" s="41"/>
      <c r="WMK39" s="41"/>
      <c r="WML39" s="41"/>
      <c r="WMM39" s="41"/>
      <c r="WMN39" s="41"/>
      <c r="WMO39" s="41"/>
      <c r="WMP39" s="41"/>
      <c r="WMQ39" s="41"/>
      <c r="WMR39" s="41"/>
      <c r="WMS39" s="41"/>
      <c r="WMT39" s="41"/>
      <c r="WMU39" s="41"/>
      <c r="WMV39" s="41"/>
      <c r="WMW39" s="41"/>
      <c r="WMX39" s="41"/>
      <c r="WMY39" s="41"/>
      <c r="WMZ39" s="41"/>
      <c r="WNA39" s="41"/>
      <c r="WNB39" s="41"/>
      <c r="WNC39" s="41"/>
      <c r="WND39" s="41"/>
      <c r="WNE39" s="41"/>
      <c r="WNF39" s="41"/>
      <c r="WNG39" s="41"/>
      <c r="WNH39" s="41"/>
      <c r="WNI39" s="41"/>
      <c r="WNJ39" s="41"/>
      <c r="WNK39" s="41"/>
      <c r="WNL39" s="41"/>
      <c r="WNM39" s="41"/>
      <c r="WNN39" s="41"/>
      <c r="WNO39" s="41"/>
      <c r="WNP39" s="41"/>
      <c r="WNQ39" s="41"/>
      <c r="WNR39" s="41"/>
      <c r="WNS39" s="41"/>
      <c r="WNT39" s="41"/>
      <c r="WNU39" s="41"/>
      <c r="WNV39" s="41"/>
      <c r="WNW39" s="41"/>
      <c r="WNX39" s="41"/>
      <c r="WNY39" s="41"/>
      <c r="WNZ39" s="41"/>
      <c r="WOA39" s="41"/>
      <c r="WOB39" s="41"/>
      <c r="WOC39" s="41"/>
      <c r="WOD39" s="41"/>
      <c r="WOE39" s="41"/>
      <c r="WOF39" s="41"/>
      <c r="WOG39" s="41"/>
      <c r="WOH39" s="41"/>
      <c r="WOI39" s="41"/>
      <c r="WOJ39" s="41"/>
      <c r="WOK39" s="41"/>
      <c r="WOL39" s="41"/>
      <c r="WOM39" s="41"/>
      <c r="WON39" s="41"/>
      <c r="WOO39" s="41"/>
      <c r="WOP39" s="41"/>
      <c r="WOQ39" s="41"/>
      <c r="WOR39" s="41"/>
      <c r="WOS39" s="41"/>
      <c r="WOT39" s="41"/>
      <c r="WOU39" s="41"/>
      <c r="WOV39" s="41"/>
      <c r="WOW39" s="41"/>
      <c r="WOX39" s="41"/>
      <c r="WOY39" s="41"/>
      <c r="WOZ39" s="41"/>
      <c r="WPA39" s="41"/>
      <c r="WPB39" s="41"/>
      <c r="WPC39" s="41"/>
      <c r="WPD39" s="41"/>
      <c r="WPE39" s="41"/>
      <c r="WPF39" s="41"/>
      <c r="WPG39" s="41"/>
      <c r="WPH39" s="41"/>
      <c r="WPI39" s="41"/>
      <c r="WPJ39" s="41"/>
      <c r="WPK39" s="41"/>
      <c r="WPL39" s="41"/>
      <c r="WPM39" s="41"/>
      <c r="WPN39" s="41"/>
      <c r="WPO39" s="41"/>
      <c r="WPP39" s="41"/>
      <c r="WPQ39" s="41"/>
      <c r="WPR39" s="41"/>
      <c r="WPS39" s="41"/>
      <c r="WPT39" s="41"/>
      <c r="WPU39" s="41"/>
      <c r="WPV39" s="41"/>
      <c r="WPW39" s="41"/>
      <c r="WPX39" s="41"/>
      <c r="WPY39" s="41"/>
      <c r="WPZ39" s="41"/>
      <c r="WQA39" s="41"/>
      <c r="WQB39" s="41"/>
      <c r="WQC39" s="41"/>
      <c r="WQD39" s="41"/>
      <c r="WQE39" s="41"/>
      <c r="WQF39" s="41"/>
      <c r="WQG39" s="41"/>
      <c r="WQH39" s="41"/>
      <c r="WQI39" s="41"/>
      <c r="WQJ39" s="41"/>
      <c r="WQK39" s="41"/>
      <c r="WQL39" s="41"/>
      <c r="WQM39" s="41"/>
      <c r="WQN39" s="41"/>
      <c r="WQO39" s="41"/>
      <c r="WQP39" s="41"/>
      <c r="WQQ39" s="41"/>
      <c r="WQR39" s="41"/>
      <c r="WQS39" s="41"/>
      <c r="WQT39" s="41"/>
      <c r="WQU39" s="41"/>
      <c r="WQV39" s="41"/>
      <c r="WQW39" s="41"/>
      <c r="WQX39" s="41"/>
      <c r="WQY39" s="41"/>
      <c r="WQZ39" s="41"/>
      <c r="WRA39" s="41"/>
      <c r="WRB39" s="41"/>
      <c r="WRC39" s="41"/>
      <c r="WRD39" s="41"/>
      <c r="WRE39" s="41"/>
      <c r="WRF39" s="41"/>
      <c r="WRG39" s="41"/>
      <c r="WRH39" s="41"/>
      <c r="WRI39" s="41"/>
      <c r="WRJ39" s="41"/>
      <c r="WRK39" s="41"/>
      <c r="WRL39" s="41"/>
      <c r="WRM39" s="41"/>
      <c r="WRN39" s="41"/>
      <c r="WRO39" s="41"/>
      <c r="WRP39" s="41"/>
      <c r="WRQ39" s="41"/>
      <c r="WRR39" s="41"/>
      <c r="WRS39" s="41"/>
      <c r="WRT39" s="41"/>
      <c r="WRU39" s="41"/>
      <c r="WRV39" s="41"/>
      <c r="WRW39" s="41"/>
      <c r="WRX39" s="41"/>
      <c r="WRY39" s="41"/>
      <c r="WRZ39" s="41"/>
      <c r="WSA39" s="41"/>
      <c r="WSB39" s="41"/>
      <c r="WSC39" s="41"/>
      <c r="WSD39" s="41"/>
      <c r="WSE39" s="41"/>
      <c r="WSF39" s="41"/>
      <c r="WSG39" s="41"/>
      <c r="WSH39" s="41"/>
      <c r="WSI39" s="41"/>
      <c r="WSJ39" s="41"/>
      <c r="WSK39" s="41"/>
      <c r="WSL39" s="41"/>
      <c r="WSM39" s="41"/>
      <c r="WSN39" s="41"/>
      <c r="WSO39" s="41"/>
      <c r="WSP39" s="41"/>
      <c r="WSQ39" s="41"/>
      <c r="WSR39" s="41"/>
      <c r="WSS39" s="41"/>
      <c r="WST39" s="41"/>
      <c r="WSU39" s="41"/>
      <c r="WSV39" s="41"/>
      <c r="WSW39" s="41"/>
      <c r="WSX39" s="41"/>
      <c r="WSY39" s="41"/>
      <c r="WSZ39" s="41"/>
      <c r="WTA39" s="41"/>
      <c r="WTB39" s="41"/>
      <c r="WTC39" s="41"/>
      <c r="WTD39" s="41"/>
      <c r="WTE39" s="41"/>
      <c r="WTF39" s="41"/>
      <c r="WTG39" s="41"/>
      <c r="WTH39" s="41"/>
      <c r="WTI39" s="41"/>
      <c r="WTJ39" s="41"/>
      <c r="WTK39" s="41"/>
      <c r="WTL39" s="41"/>
      <c r="WTM39" s="41"/>
      <c r="WTN39" s="41"/>
      <c r="WTO39" s="41"/>
      <c r="WTP39" s="41"/>
      <c r="WTQ39" s="41"/>
      <c r="WTR39" s="41"/>
      <c r="WTS39" s="41"/>
      <c r="WTT39" s="41"/>
      <c r="WTU39" s="41"/>
      <c r="WTV39" s="41"/>
      <c r="WTW39" s="41"/>
      <c r="WTX39" s="41"/>
      <c r="WTY39" s="41"/>
      <c r="WTZ39" s="41"/>
      <c r="WUA39" s="41"/>
      <c r="WUB39" s="41"/>
      <c r="WUC39" s="41"/>
      <c r="WUD39" s="41"/>
      <c r="WUE39" s="41"/>
      <c r="WUF39" s="41"/>
      <c r="WUG39" s="41"/>
      <c r="WUH39" s="41"/>
    </row>
    <row r="41" spans="1:16102" x14ac:dyDescent="0.2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  <c r="AMF41" s="41"/>
      <c r="AMG41" s="41"/>
      <c r="AMH41" s="41"/>
      <c r="AMI41" s="41"/>
      <c r="AMJ41" s="41"/>
      <c r="AMK41" s="41"/>
      <c r="AML41" s="41"/>
      <c r="AMM41" s="41"/>
      <c r="AMN41" s="41"/>
      <c r="AMO41" s="41"/>
      <c r="AMP41" s="41"/>
      <c r="AMQ41" s="41"/>
      <c r="AMR41" s="41"/>
      <c r="AMS41" s="41"/>
      <c r="AMT41" s="41"/>
      <c r="AMU41" s="41"/>
      <c r="AMV41" s="41"/>
      <c r="AMW41" s="41"/>
      <c r="AMX41" s="41"/>
      <c r="AMY41" s="41"/>
      <c r="AMZ41" s="41"/>
      <c r="ANA41" s="41"/>
      <c r="ANB41" s="41"/>
      <c r="ANC41" s="41"/>
      <c r="AND41" s="41"/>
      <c r="ANE41" s="41"/>
      <c r="ANF41" s="41"/>
      <c r="ANG41" s="41"/>
      <c r="ANH41" s="41"/>
      <c r="ANI41" s="41"/>
      <c r="ANJ41" s="41"/>
      <c r="ANK41" s="41"/>
      <c r="ANL41" s="41"/>
      <c r="ANM41" s="41"/>
      <c r="ANN41" s="41"/>
      <c r="ANO41" s="41"/>
      <c r="ANP41" s="41"/>
      <c r="ANQ41" s="41"/>
      <c r="ANR41" s="41"/>
      <c r="ANS41" s="41"/>
      <c r="ANT41" s="41"/>
      <c r="ANU41" s="41"/>
      <c r="ANV41" s="41"/>
      <c r="ANW41" s="41"/>
      <c r="ANX41" s="41"/>
      <c r="ANY41" s="41"/>
      <c r="ANZ41" s="41"/>
      <c r="AOA41" s="41"/>
      <c r="AOB41" s="41"/>
      <c r="AOC41" s="41"/>
      <c r="AOD41" s="41"/>
      <c r="AOE41" s="41"/>
      <c r="AOF41" s="41"/>
      <c r="AOG41" s="41"/>
      <c r="AOH41" s="41"/>
      <c r="AOI41" s="41"/>
      <c r="AOJ41" s="41"/>
      <c r="AOK41" s="41"/>
      <c r="AOL41" s="41"/>
      <c r="AOM41" s="41"/>
      <c r="AON41" s="41"/>
      <c r="AOO41" s="41"/>
      <c r="AOP41" s="41"/>
      <c r="AOQ41" s="41"/>
      <c r="AOR41" s="41"/>
      <c r="AOS41" s="41"/>
      <c r="AOT41" s="41"/>
      <c r="AOU41" s="41"/>
      <c r="AOV41" s="41"/>
      <c r="AOW41" s="41"/>
      <c r="AOX41" s="41"/>
      <c r="AOY41" s="41"/>
      <c r="AOZ41" s="41"/>
      <c r="APA41" s="41"/>
      <c r="APB41" s="41"/>
      <c r="APC41" s="41"/>
      <c r="APD41" s="41"/>
      <c r="APE41" s="41"/>
      <c r="APF41" s="41"/>
      <c r="APG41" s="41"/>
      <c r="APH41" s="41"/>
      <c r="API41" s="41"/>
      <c r="APJ41" s="41"/>
      <c r="APK41" s="41"/>
      <c r="APL41" s="41"/>
      <c r="APM41" s="41"/>
      <c r="APN41" s="41"/>
      <c r="APO41" s="41"/>
      <c r="APP41" s="41"/>
      <c r="APQ41" s="41"/>
      <c r="APR41" s="41"/>
      <c r="APS41" s="41"/>
      <c r="APT41" s="41"/>
      <c r="APU41" s="41"/>
      <c r="APV41" s="41"/>
      <c r="APW41" s="41"/>
      <c r="APX41" s="41"/>
      <c r="APY41" s="41"/>
      <c r="APZ41" s="41"/>
      <c r="AQA41" s="41"/>
      <c r="AQB41" s="41"/>
      <c r="AQC41" s="41"/>
      <c r="AQD41" s="41"/>
      <c r="AQE41" s="41"/>
      <c r="AQF41" s="41"/>
      <c r="AQG41" s="41"/>
      <c r="AQH41" s="41"/>
      <c r="AQI41" s="41"/>
      <c r="AQJ41" s="41"/>
      <c r="AQK41" s="41"/>
      <c r="AQL41" s="41"/>
      <c r="AQM41" s="41"/>
      <c r="AQN41" s="41"/>
      <c r="AQO41" s="41"/>
      <c r="AQP41" s="41"/>
      <c r="AQQ41" s="41"/>
      <c r="AQR41" s="41"/>
      <c r="AQS41" s="41"/>
      <c r="AQT41" s="41"/>
      <c r="AQU41" s="41"/>
      <c r="AQV41" s="41"/>
      <c r="AQW41" s="41"/>
      <c r="AQX41" s="41"/>
      <c r="AQY41" s="41"/>
      <c r="AQZ41" s="41"/>
      <c r="ARA41" s="41"/>
      <c r="ARB41" s="41"/>
      <c r="ARC41" s="41"/>
      <c r="ARD41" s="41"/>
      <c r="ARE41" s="41"/>
      <c r="ARF41" s="41"/>
      <c r="ARG41" s="41"/>
      <c r="ARH41" s="41"/>
      <c r="ARI41" s="41"/>
      <c r="ARJ41" s="41"/>
      <c r="ARK41" s="41"/>
      <c r="ARL41" s="41"/>
      <c r="ARM41" s="41"/>
      <c r="ARN41" s="41"/>
      <c r="ARO41" s="41"/>
      <c r="ARP41" s="41"/>
      <c r="ARQ41" s="41"/>
      <c r="ARR41" s="41"/>
      <c r="ARS41" s="41"/>
      <c r="ART41" s="41"/>
      <c r="ARU41" s="41"/>
      <c r="ARV41" s="41"/>
      <c r="ARW41" s="41"/>
      <c r="ARX41" s="41"/>
      <c r="ARY41" s="41"/>
      <c r="ARZ41" s="41"/>
      <c r="ASA41" s="41"/>
      <c r="ASB41" s="41"/>
      <c r="ASC41" s="41"/>
      <c r="ASD41" s="41"/>
      <c r="ASE41" s="41"/>
      <c r="ASF41" s="41"/>
      <c r="ASG41" s="41"/>
      <c r="ASH41" s="41"/>
      <c r="ASI41" s="41"/>
      <c r="ASJ41" s="41"/>
      <c r="ASK41" s="41"/>
      <c r="ASL41" s="41"/>
      <c r="ASM41" s="41"/>
      <c r="ASN41" s="41"/>
      <c r="ASO41" s="41"/>
      <c r="ASP41" s="41"/>
      <c r="ASQ41" s="41"/>
      <c r="ASR41" s="41"/>
      <c r="ASS41" s="41"/>
      <c r="AST41" s="41"/>
      <c r="ASU41" s="41"/>
      <c r="ASV41" s="41"/>
      <c r="ASW41" s="41"/>
      <c r="ASX41" s="41"/>
      <c r="ASY41" s="41"/>
      <c r="ASZ41" s="41"/>
      <c r="ATA41" s="41"/>
      <c r="ATB41" s="41"/>
      <c r="ATC41" s="41"/>
      <c r="ATD41" s="41"/>
      <c r="ATE41" s="41"/>
      <c r="ATF41" s="41"/>
      <c r="ATG41" s="41"/>
      <c r="ATH41" s="41"/>
      <c r="ATI41" s="41"/>
      <c r="ATJ41" s="41"/>
      <c r="ATK41" s="41"/>
      <c r="ATL41" s="41"/>
      <c r="ATM41" s="41"/>
      <c r="ATN41" s="41"/>
      <c r="ATO41" s="41"/>
      <c r="ATP41" s="41"/>
      <c r="ATQ41" s="41"/>
      <c r="ATR41" s="41"/>
      <c r="ATS41" s="41"/>
      <c r="ATT41" s="41"/>
      <c r="ATU41" s="41"/>
      <c r="ATV41" s="41"/>
      <c r="ATW41" s="41"/>
      <c r="ATX41" s="41"/>
      <c r="ATY41" s="41"/>
      <c r="ATZ41" s="41"/>
      <c r="AUA41" s="41"/>
      <c r="AUB41" s="41"/>
      <c r="AUC41" s="41"/>
      <c r="AUD41" s="41"/>
      <c r="AUE41" s="41"/>
      <c r="AUF41" s="41"/>
      <c r="AUG41" s="41"/>
      <c r="AUH41" s="41"/>
      <c r="AUI41" s="41"/>
      <c r="AUJ41" s="41"/>
      <c r="AUK41" s="41"/>
      <c r="AUL41" s="41"/>
      <c r="AUM41" s="41"/>
      <c r="AUN41" s="41"/>
      <c r="AUO41" s="41"/>
      <c r="AUP41" s="41"/>
      <c r="AUQ41" s="41"/>
      <c r="AUR41" s="41"/>
      <c r="AUS41" s="41"/>
      <c r="AUT41" s="41"/>
      <c r="AUU41" s="41"/>
      <c r="AUV41" s="41"/>
      <c r="AUW41" s="41"/>
      <c r="AUX41" s="41"/>
      <c r="AUY41" s="41"/>
      <c r="AUZ41" s="41"/>
      <c r="AVA41" s="41"/>
      <c r="AVB41" s="41"/>
      <c r="AVC41" s="41"/>
      <c r="AVD41" s="41"/>
      <c r="AVE41" s="41"/>
      <c r="AVF41" s="41"/>
      <c r="AVG41" s="41"/>
      <c r="AVH41" s="41"/>
      <c r="AVI41" s="41"/>
      <c r="AVJ41" s="41"/>
      <c r="AVK41" s="41"/>
      <c r="AVL41" s="41"/>
      <c r="AVM41" s="41"/>
      <c r="AVN41" s="41"/>
      <c r="AVO41" s="41"/>
      <c r="AVP41" s="41"/>
      <c r="AVQ41" s="41"/>
      <c r="AVR41" s="41"/>
      <c r="AVS41" s="41"/>
      <c r="AVT41" s="41"/>
      <c r="AVU41" s="41"/>
      <c r="AVV41" s="41"/>
      <c r="AVW41" s="41"/>
      <c r="AVX41" s="41"/>
      <c r="AVY41" s="41"/>
      <c r="AVZ41" s="41"/>
      <c r="AWA41" s="41"/>
      <c r="AWB41" s="41"/>
      <c r="AWC41" s="41"/>
      <c r="AWD41" s="41"/>
      <c r="AWE41" s="41"/>
      <c r="AWF41" s="41"/>
      <c r="AWG41" s="41"/>
      <c r="AWH41" s="41"/>
      <c r="AWI41" s="41"/>
      <c r="AWJ41" s="41"/>
      <c r="AWK41" s="41"/>
      <c r="AWL41" s="41"/>
      <c r="AWM41" s="41"/>
      <c r="AWN41" s="41"/>
      <c r="AWO41" s="41"/>
      <c r="AWP41" s="41"/>
      <c r="AWQ41" s="41"/>
      <c r="AWR41" s="41"/>
      <c r="AWS41" s="41"/>
      <c r="AWT41" s="41"/>
      <c r="AWU41" s="41"/>
      <c r="AWV41" s="41"/>
      <c r="AWW41" s="41"/>
      <c r="AWX41" s="41"/>
      <c r="AWY41" s="41"/>
      <c r="AWZ41" s="41"/>
      <c r="AXA41" s="41"/>
      <c r="AXB41" s="41"/>
      <c r="AXC41" s="41"/>
      <c r="AXD41" s="41"/>
      <c r="AXE41" s="41"/>
      <c r="AXF41" s="41"/>
      <c r="AXG41" s="41"/>
      <c r="AXH41" s="41"/>
      <c r="AXI41" s="41"/>
      <c r="AXJ41" s="41"/>
      <c r="AXK41" s="41"/>
      <c r="AXL41" s="41"/>
      <c r="AXM41" s="41"/>
      <c r="AXN41" s="41"/>
      <c r="AXO41" s="41"/>
      <c r="AXP41" s="41"/>
      <c r="AXQ41" s="41"/>
      <c r="AXR41" s="41"/>
      <c r="AXS41" s="41"/>
      <c r="AXT41" s="41"/>
      <c r="AXU41" s="41"/>
      <c r="AXV41" s="41"/>
      <c r="AXW41" s="41"/>
      <c r="AXX41" s="41"/>
      <c r="AXY41" s="41"/>
      <c r="AXZ41" s="41"/>
      <c r="AYA41" s="41"/>
      <c r="AYB41" s="41"/>
      <c r="AYC41" s="41"/>
      <c r="AYD41" s="41"/>
      <c r="AYE41" s="41"/>
      <c r="AYF41" s="41"/>
      <c r="AYG41" s="41"/>
      <c r="AYH41" s="41"/>
      <c r="AYI41" s="41"/>
      <c r="AYJ41" s="41"/>
      <c r="AYK41" s="41"/>
      <c r="AYL41" s="41"/>
      <c r="AYM41" s="41"/>
      <c r="AYN41" s="41"/>
      <c r="AYO41" s="41"/>
      <c r="AYP41" s="41"/>
      <c r="AYQ41" s="41"/>
      <c r="AYR41" s="41"/>
      <c r="AYS41" s="41"/>
      <c r="AYT41" s="41"/>
      <c r="AYU41" s="41"/>
      <c r="AYV41" s="41"/>
      <c r="AYW41" s="41"/>
      <c r="AYX41" s="41"/>
      <c r="AYY41" s="41"/>
      <c r="AYZ41" s="41"/>
      <c r="AZA41" s="41"/>
      <c r="AZB41" s="41"/>
      <c r="AZC41" s="41"/>
      <c r="AZD41" s="41"/>
      <c r="AZE41" s="41"/>
      <c r="AZF41" s="41"/>
      <c r="AZG41" s="41"/>
      <c r="AZH41" s="41"/>
      <c r="AZI41" s="41"/>
      <c r="AZJ41" s="41"/>
      <c r="AZK41" s="41"/>
      <c r="AZL41" s="41"/>
      <c r="AZM41" s="41"/>
      <c r="AZN41" s="41"/>
      <c r="AZO41" s="41"/>
      <c r="AZP41" s="41"/>
      <c r="AZQ41" s="41"/>
      <c r="AZR41" s="41"/>
      <c r="AZS41" s="41"/>
      <c r="AZT41" s="41"/>
      <c r="AZU41" s="41"/>
      <c r="AZV41" s="41"/>
      <c r="AZW41" s="41"/>
      <c r="AZX41" s="41"/>
      <c r="AZY41" s="41"/>
      <c r="AZZ41" s="41"/>
      <c r="BAA41" s="41"/>
      <c r="BAB41" s="41"/>
      <c r="BAC41" s="41"/>
      <c r="BAD41" s="41"/>
      <c r="BAE41" s="41"/>
      <c r="BAF41" s="41"/>
      <c r="BAG41" s="41"/>
      <c r="BAH41" s="41"/>
      <c r="BAI41" s="41"/>
      <c r="BAJ41" s="41"/>
      <c r="BAK41" s="41"/>
      <c r="BAL41" s="41"/>
      <c r="BAM41" s="41"/>
      <c r="BAN41" s="41"/>
      <c r="BAO41" s="41"/>
      <c r="BAP41" s="41"/>
      <c r="BAQ41" s="41"/>
      <c r="BAR41" s="41"/>
      <c r="BAS41" s="41"/>
      <c r="BAT41" s="41"/>
      <c r="BAU41" s="41"/>
      <c r="BAV41" s="41"/>
      <c r="BAW41" s="41"/>
      <c r="BAX41" s="41"/>
      <c r="BAY41" s="41"/>
      <c r="BAZ41" s="41"/>
      <c r="BBA41" s="41"/>
      <c r="BBB41" s="41"/>
      <c r="BBC41" s="41"/>
      <c r="BBD41" s="41"/>
      <c r="BBE41" s="41"/>
      <c r="BBF41" s="41"/>
      <c r="BBG41" s="41"/>
      <c r="BBH41" s="41"/>
      <c r="BBI41" s="41"/>
      <c r="BBJ41" s="41"/>
      <c r="BBK41" s="41"/>
      <c r="BBL41" s="41"/>
      <c r="BBM41" s="41"/>
      <c r="BBN41" s="41"/>
      <c r="BBO41" s="41"/>
      <c r="BBP41" s="41"/>
      <c r="BBQ41" s="41"/>
      <c r="BBR41" s="41"/>
      <c r="BBS41" s="41"/>
      <c r="BBT41" s="41"/>
      <c r="BBU41" s="41"/>
      <c r="BBV41" s="41"/>
      <c r="BBW41" s="41"/>
      <c r="BBX41" s="41"/>
      <c r="BBY41" s="41"/>
      <c r="BBZ41" s="41"/>
      <c r="BCA41" s="41"/>
      <c r="BCB41" s="41"/>
      <c r="BCC41" s="41"/>
      <c r="BCD41" s="41"/>
      <c r="BCE41" s="41"/>
      <c r="BCF41" s="41"/>
      <c r="BCG41" s="41"/>
      <c r="BCH41" s="41"/>
      <c r="BCI41" s="41"/>
      <c r="BCJ41" s="41"/>
      <c r="BCK41" s="41"/>
      <c r="BCL41" s="41"/>
      <c r="BCM41" s="41"/>
      <c r="BCN41" s="41"/>
      <c r="BCO41" s="41"/>
      <c r="BCP41" s="41"/>
      <c r="BCQ41" s="41"/>
      <c r="BCR41" s="41"/>
      <c r="BCS41" s="41"/>
      <c r="BCT41" s="41"/>
      <c r="BCU41" s="41"/>
      <c r="BCV41" s="41"/>
      <c r="BCW41" s="41"/>
      <c r="BCX41" s="41"/>
      <c r="BCY41" s="41"/>
      <c r="BCZ41" s="41"/>
      <c r="BDA41" s="41"/>
      <c r="BDB41" s="41"/>
      <c r="BDC41" s="41"/>
      <c r="BDD41" s="41"/>
      <c r="BDE41" s="41"/>
      <c r="BDF41" s="41"/>
      <c r="BDG41" s="41"/>
      <c r="BDH41" s="41"/>
      <c r="BDI41" s="41"/>
      <c r="BDJ41" s="41"/>
      <c r="BDK41" s="41"/>
      <c r="BDL41" s="41"/>
      <c r="BDM41" s="41"/>
      <c r="BDN41" s="41"/>
      <c r="BDO41" s="41"/>
      <c r="BDP41" s="41"/>
      <c r="BDQ41" s="41"/>
      <c r="BDR41" s="41"/>
      <c r="BDS41" s="41"/>
      <c r="BDT41" s="41"/>
      <c r="BDU41" s="41"/>
      <c r="BDV41" s="41"/>
      <c r="BDW41" s="41"/>
      <c r="BDX41" s="41"/>
      <c r="BDY41" s="41"/>
      <c r="BDZ41" s="41"/>
      <c r="BEA41" s="41"/>
      <c r="BEB41" s="41"/>
      <c r="BEC41" s="41"/>
      <c r="BED41" s="41"/>
      <c r="BEE41" s="41"/>
      <c r="BEF41" s="41"/>
      <c r="BEG41" s="41"/>
      <c r="BEH41" s="41"/>
      <c r="BEI41" s="41"/>
      <c r="BEJ41" s="41"/>
      <c r="BEK41" s="41"/>
      <c r="BEL41" s="41"/>
      <c r="BEM41" s="41"/>
      <c r="BEN41" s="41"/>
      <c r="BEO41" s="41"/>
      <c r="BEP41" s="41"/>
      <c r="BEQ41" s="41"/>
      <c r="BER41" s="41"/>
      <c r="BES41" s="41"/>
      <c r="BET41" s="41"/>
      <c r="BEU41" s="41"/>
      <c r="BEV41" s="41"/>
      <c r="BEW41" s="41"/>
      <c r="BEX41" s="41"/>
      <c r="BEY41" s="41"/>
      <c r="BEZ41" s="41"/>
      <c r="BFA41" s="41"/>
      <c r="BFB41" s="41"/>
      <c r="BFC41" s="41"/>
      <c r="BFD41" s="41"/>
      <c r="BFE41" s="41"/>
      <c r="BFF41" s="41"/>
      <c r="BFG41" s="41"/>
      <c r="BFH41" s="41"/>
      <c r="BFI41" s="41"/>
      <c r="BFJ41" s="41"/>
      <c r="BFK41" s="41"/>
      <c r="BFL41" s="41"/>
      <c r="BFM41" s="41"/>
      <c r="BFN41" s="41"/>
      <c r="BFO41" s="41"/>
      <c r="BFP41" s="41"/>
      <c r="BFQ41" s="41"/>
      <c r="BFR41" s="41"/>
      <c r="BFS41" s="41"/>
      <c r="BFT41" s="41"/>
      <c r="BFU41" s="41"/>
      <c r="BFV41" s="41"/>
      <c r="BFW41" s="41"/>
      <c r="BFX41" s="41"/>
      <c r="BFY41" s="41"/>
      <c r="BFZ41" s="41"/>
      <c r="BGA41" s="41"/>
      <c r="BGB41" s="41"/>
      <c r="BGC41" s="41"/>
      <c r="BGD41" s="41"/>
      <c r="BGE41" s="41"/>
      <c r="BGF41" s="41"/>
      <c r="BGG41" s="41"/>
      <c r="BGH41" s="41"/>
      <c r="BGI41" s="41"/>
      <c r="BGJ41" s="41"/>
      <c r="BGK41" s="41"/>
      <c r="BGL41" s="41"/>
      <c r="BGM41" s="41"/>
      <c r="BGN41" s="41"/>
      <c r="BGO41" s="41"/>
      <c r="BGP41" s="41"/>
      <c r="BGQ41" s="41"/>
      <c r="BGR41" s="41"/>
      <c r="BGS41" s="41"/>
      <c r="BGT41" s="41"/>
      <c r="BGU41" s="41"/>
      <c r="BGV41" s="41"/>
      <c r="BGW41" s="41"/>
      <c r="BGX41" s="41"/>
      <c r="BGY41" s="41"/>
      <c r="BGZ41" s="41"/>
      <c r="BHA41" s="41"/>
      <c r="BHB41" s="41"/>
      <c r="BHC41" s="41"/>
      <c r="BHD41" s="41"/>
      <c r="BHE41" s="41"/>
      <c r="BHF41" s="41"/>
      <c r="BHG41" s="41"/>
      <c r="BHH41" s="41"/>
      <c r="BHI41" s="41"/>
      <c r="BHJ41" s="41"/>
      <c r="BHK41" s="41"/>
      <c r="BHL41" s="41"/>
      <c r="BHM41" s="41"/>
      <c r="BHN41" s="41"/>
      <c r="BHO41" s="41"/>
      <c r="BHP41" s="41"/>
      <c r="BHQ41" s="41"/>
      <c r="BHR41" s="41"/>
      <c r="BHS41" s="41"/>
      <c r="BHT41" s="41"/>
      <c r="BHU41" s="41"/>
      <c r="BHV41" s="41"/>
      <c r="BHW41" s="41"/>
      <c r="BHX41" s="41"/>
      <c r="BHY41" s="41"/>
      <c r="BHZ41" s="41"/>
      <c r="BIA41" s="41"/>
      <c r="BIB41" s="41"/>
      <c r="BIC41" s="41"/>
      <c r="BID41" s="41"/>
      <c r="BIE41" s="41"/>
      <c r="BIF41" s="41"/>
      <c r="BIG41" s="41"/>
      <c r="BIH41" s="41"/>
      <c r="BII41" s="41"/>
      <c r="BIJ41" s="41"/>
      <c r="BIK41" s="41"/>
      <c r="BIL41" s="41"/>
      <c r="BIM41" s="41"/>
      <c r="BIN41" s="41"/>
      <c r="BIO41" s="41"/>
      <c r="BIP41" s="41"/>
      <c r="BIQ41" s="41"/>
      <c r="BIR41" s="41"/>
      <c r="BIS41" s="41"/>
      <c r="BIT41" s="41"/>
      <c r="BIU41" s="41"/>
      <c r="BIV41" s="41"/>
      <c r="BIW41" s="41"/>
      <c r="BIX41" s="41"/>
      <c r="BIY41" s="41"/>
      <c r="BIZ41" s="41"/>
      <c r="BJA41" s="41"/>
      <c r="BJB41" s="41"/>
      <c r="BJC41" s="41"/>
      <c r="BJD41" s="41"/>
      <c r="BJE41" s="41"/>
      <c r="BJF41" s="41"/>
      <c r="BJG41" s="41"/>
      <c r="BJH41" s="41"/>
      <c r="BJI41" s="41"/>
      <c r="BJJ41" s="41"/>
      <c r="BJK41" s="41"/>
      <c r="BJL41" s="41"/>
      <c r="BJM41" s="41"/>
      <c r="BJN41" s="41"/>
      <c r="BJO41" s="41"/>
      <c r="BJP41" s="41"/>
      <c r="BJQ41" s="41"/>
      <c r="BJR41" s="41"/>
      <c r="BJS41" s="41"/>
      <c r="BJT41" s="41"/>
      <c r="BJU41" s="41"/>
      <c r="BJV41" s="41"/>
      <c r="BJW41" s="41"/>
      <c r="BJX41" s="41"/>
      <c r="BJY41" s="41"/>
      <c r="BJZ41" s="41"/>
      <c r="BKA41" s="41"/>
      <c r="BKB41" s="41"/>
      <c r="BKC41" s="41"/>
      <c r="BKD41" s="41"/>
      <c r="BKE41" s="41"/>
      <c r="BKF41" s="41"/>
      <c r="BKG41" s="41"/>
      <c r="BKH41" s="41"/>
      <c r="BKI41" s="41"/>
      <c r="BKJ41" s="41"/>
      <c r="BKK41" s="41"/>
      <c r="BKL41" s="41"/>
      <c r="BKM41" s="41"/>
      <c r="BKN41" s="41"/>
      <c r="BKO41" s="41"/>
      <c r="BKP41" s="41"/>
      <c r="BKQ41" s="41"/>
      <c r="BKR41" s="41"/>
      <c r="BKS41" s="41"/>
      <c r="BKT41" s="41"/>
      <c r="BKU41" s="41"/>
      <c r="BKV41" s="41"/>
      <c r="BKW41" s="41"/>
      <c r="BKX41" s="41"/>
      <c r="BKY41" s="41"/>
      <c r="BKZ41" s="41"/>
      <c r="BLA41" s="41"/>
      <c r="BLB41" s="41"/>
      <c r="BLC41" s="41"/>
      <c r="BLD41" s="41"/>
      <c r="BLE41" s="41"/>
      <c r="BLF41" s="41"/>
      <c r="BLG41" s="41"/>
      <c r="BLH41" s="41"/>
      <c r="BLI41" s="41"/>
      <c r="BLJ41" s="41"/>
      <c r="BLK41" s="41"/>
      <c r="BLL41" s="41"/>
      <c r="BLM41" s="41"/>
      <c r="BLN41" s="41"/>
      <c r="BLO41" s="41"/>
      <c r="BLP41" s="41"/>
      <c r="BLQ41" s="41"/>
      <c r="BLR41" s="41"/>
      <c r="BLS41" s="41"/>
      <c r="BLT41" s="41"/>
      <c r="BLU41" s="41"/>
      <c r="BLV41" s="41"/>
      <c r="BLW41" s="41"/>
      <c r="BLX41" s="41"/>
      <c r="BLY41" s="41"/>
      <c r="BLZ41" s="41"/>
      <c r="BMA41" s="41"/>
      <c r="BMB41" s="41"/>
      <c r="BMC41" s="41"/>
      <c r="BMD41" s="41"/>
      <c r="BME41" s="41"/>
      <c r="BMF41" s="41"/>
      <c r="BMG41" s="41"/>
      <c r="BMH41" s="41"/>
      <c r="BMI41" s="41"/>
      <c r="BMJ41" s="41"/>
      <c r="BMK41" s="41"/>
      <c r="BML41" s="41"/>
      <c r="BMM41" s="41"/>
      <c r="BMN41" s="41"/>
      <c r="BMO41" s="41"/>
      <c r="BMP41" s="41"/>
      <c r="BMQ41" s="41"/>
      <c r="BMR41" s="41"/>
      <c r="BMS41" s="41"/>
      <c r="BMT41" s="41"/>
      <c r="BMU41" s="41"/>
      <c r="BMV41" s="41"/>
      <c r="BMW41" s="41"/>
      <c r="BMX41" s="41"/>
      <c r="BMY41" s="41"/>
      <c r="BMZ41" s="41"/>
      <c r="BNA41" s="41"/>
      <c r="BNB41" s="41"/>
      <c r="BNC41" s="41"/>
      <c r="BND41" s="41"/>
      <c r="BNE41" s="41"/>
      <c r="BNF41" s="41"/>
      <c r="BNG41" s="41"/>
      <c r="BNH41" s="41"/>
      <c r="BNI41" s="41"/>
      <c r="BNJ41" s="41"/>
      <c r="BNK41" s="41"/>
      <c r="BNL41" s="41"/>
      <c r="BNM41" s="41"/>
      <c r="BNN41" s="41"/>
      <c r="BNO41" s="41"/>
      <c r="BNP41" s="41"/>
      <c r="BNQ41" s="41"/>
      <c r="BNR41" s="41"/>
      <c r="BNS41" s="41"/>
      <c r="BNT41" s="41"/>
      <c r="BNU41" s="41"/>
      <c r="BNV41" s="41"/>
      <c r="BNW41" s="41"/>
      <c r="BNX41" s="41"/>
      <c r="BNY41" s="41"/>
      <c r="BNZ41" s="41"/>
      <c r="BOA41" s="41"/>
      <c r="BOB41" s="41"/>
      <c r="BOC41" s="41"/>
      <c r="BOD41" s="41"/>
      <c r="BOE41" s="41"/>
      <c r="BOF41" s="41"/>
      <c r="BOG41" s="41"/>
      <c r="BOH41" s="41"/>
      <c r="BOI41" s="41"/>
      <c r="BOJ41" s="41"/>
      <c r="BOK41" s="41"/>
      <c r="BOL41" s="41"/>
      <c r="BOM41" s="41"/>
      <c r="BON41" s="41"/>
      <c r="BOO41" s="41"/>
      <c r="BOP41" s="41"/>
      <c r="BOQ41" s="41"/>
      <c r="BOR41" s="41"/>
      <c r="BOS41" s="41"/>
      <c r="BOT41" s="41"/>
      <c r="BOU41" s="41"/>
      <c r="BOV41" s="41"/>
      <c r="BOW41" s="41"/>
      <c r="BOX41" s="41"/>
      <c r="BOY41" s="41"/>
      <c r="BOZ41" s="41"/>
      <c r="BPA41" s="41"/>
      <c r="BPB41" s="41"/>
      <c r="BPC41" s="41"/>
      <c r="BPD41" s="41"/>
      <c r="BPE41" s="41"/>
      <c r="BPF41" s="41"/>
      <c r="BPG41" s="41"/>
      <c r="BPH41" s="41"/>
      <c r="BPI41" s="41"/>
      <c r="BPJ41" s="41"/>
      <c r="BPK41" s="41"/>
      <c r="BPL41" s="41"/>
      <c r="BPM41" s="41"/>
      <c r="BPN41" s="41"/>
      <c r="BPO41" s="41"/>
      <c r="BPP41" s="41"/>
      <c r="BPQ41" s="41"/>
      <c r="BPR41" s="41"/>
      <c r="BPS41" s="41"/>
      <c r="BPT41" s="41"/>
      <c r="BPU41" s="41"/>
      <c r="BPV41" s="41"/>
      <c r="BPW41" s="41"/>
      <c r="BPX41" s="41"/>
      <c r="BPY41" s="41"/>
      <c r="BPZ41" s="41"/>
      <c r="BQA41" s="41"/>
      <c r="BQB41" s="41"/>
      <c r="BQC41" s="41"/>
      <c r="BQD41" s="41"/>
      <c r="BQE41" s="41"/>
      <c r="BQF41" s="41"/>
      <c r="BQG41" s="41"/>
      <c r="BQH41" s="41"/>
      <c r="BQI41" s="41"/>
      <c r="BQJ41" s="41"/>
      <c r="BQK41" s="41"/>
      <c r="BQL41" s="41"/>
      <c r="BQM41" s="41"/>
      <c r="BQN41" s="41"/>
      <c r="BQO41" s="41"/>
      <c r="BQP41" s="41"/>
      <c r="BQQ41" s="41"/>
      <c r="BQR41" s="41"/>
      <c r="BQS41" s="41"/>
      <c r="BQT41" s="41"/>
      <c r="BQU41" s="41"/>
      <c r="BQV41" s="41"/>
      <c r="BQW41" s="41"/>
      <c r="BQX41" s="41"/>
      <c r="BQY41" s="41"/>
      <c r="BQZ41" s="41"/>
      <c r="BRA41" s="41"/>
      <c r="BRB41" s="41"/>
      <c r="BRC41" s="41"/>
      <c r="BRD41" s="41"/>
      <c r="BRE41" s="41"/>
      <c r="BRF41" s="41"/>
      <c r="BRG41" s="41"/>
      <c r="BRH41" s="41"/>
      <c r="BRI41" s="41"/>
      <c r="BRJ41" s="41"/>
      <c r="BRK41" s="41"/>
      <c r="BRL41" s="41"/>
      <c r="BRM41" s="41"/>
      <c r="BRN41" s="41"/>
      <c r="BRO41" s="41"/>
      <c r="BRP41" s="41"/>
      <c r="BRQ41" s="41"/>
      <c r="BRR41" s="41"/>
      <c r="BRS41" s="41"/>
      <c r="BRT41" s="41"/>
      <c r="BRU41" s="41"/>
      <c r="BRV41" s="41"/>
      <c r="BRW41" s="41"/>
      <c r="BRX41" s="41"/>
      <c r="BRY41" s="41"/>
      <c r="BRZ41" s="41"/>
      <c r="BSA41" s="41"/>
      <c r="BSB41" s="41"/>
      <c r="BSC41" s="41"/>
      <c r="BSD41" s="41"/>
      <c r="BSE41" s="41"/>
      <c r="BSF41" s="41"/>
      <c r="BSG41" s="41"/>
      <c r="BSH41" s="41"/>
      <c r="BSI41" s="41"/>
      <c r="BSJ41" s="41"/>
      <c r="BSK41" s="41"/>
      <c r="BSL41" s="41"/>
      <c r="BSM41" s="41"/>
      <c r="BSN41" s="41"/>
      <c r="BSO41" s="41"/>
      <c r="BSP41" s="41"/>
      <c r="BSQ41" s="41"/>
      <c r="BSR41" s="41"/>
      <c r="BSS41" s="41"/>
      <c r="BST41" s="41"/>
      <c r="BSU41" s="41"/>
      <c r="BSV41" s="41"/>
      <c r="BSW41" s="41"/>
      <c r="BSX41" s="41"/>
      <c r="BSY41" s="41"/>
      <c r="BSZ41" s="41"/>
      <c r="BTA41" s="41"/>
      <c r="BTB41" s="41"/>
      <c r="BTC41" s="41"/>
      <c r="BTD41" s="41"/>
      <c r="BTE41" s="41"/>
      <c r="BTF41" s="41"/>
      <c r="BTG41" s="41"/>
      <c r="BTH41" s="41"/>
      <c r="BTI41" s="41"/>
      <c r="BTJ41" s="41"/>
      <c r="BTK41" s="41"/>
      <c r="BTL41" s="41"/>
      <c r="BTM41" s="41"/>
      <c r="BTN41" s="41"/>
      <c r="BTO41" s="41"/>
      <c r="BTP41" s="41"/>
      <c r="BTQ41" s="41"/>
      <c r="BTR41" s="41"/>
      <c r="BTS41" s="41"/>
      <c r="BTT41" s="41"/>
      <c r="BTU41" s="41"/>
      <c r="BTV41" s="41"/>
      <c r="BTW41" s="41"/>
      <c r="BTX41" s="41"/>
      <c r="BTY41" s="41"/>
      <c r="BTZ41" s="41"/>
      <c r="BUA41" s="41"/>
      <c r="BUB41" s="41"/>
      <c r="BUC41" s="41"/>
      <c r="BUD41" s="41"/>
      <c r="BUE41" s="41"/>
      <c r="BUF41" s="41"/>
      <c r="BUG41" s="41"/>
      <c r="BUH41" s="41"/>
      <c r="BUI41" s="41"/>
      <c r="BUJ41" s="41"/>
      <c r="BUK41" s="41"/>
      <c r="BUL41" s="41"/>
      <c r="BUM41" s="41"/>
      <c r="BUN41" s="41"/>
      <c r="BUO41" s="41"/>
      <c r="BUP41" s="41"/>
      <c r="BUQ41" s="41"/>
      <c r="BUR41" s="41"/>
      <c r="BUS41" s="41"/>
      <c r="BUT41" s="41"/>
      <c r="BUU41" s="41"/>
      <c r="BUV41" s="41"/>
      <c r="BUW41" s="41"/>
      <c r="BUX41" s="41"/>
      <c r="BUY41" s="41"/>
      <c r="BUZ41" s="41"/>
      <c r="BVA41" s="41"/>
      <c r="BVB41" s="41"/>
      <c r="BVC41" s="41"/>
      <c r="BVD41" s="41"/>
      <c r="BVE41" s="41"/>
      <c r="BVF41" s="41"/>
      <c r="BVG41" s="41"/>
      <c r="BVH41" s="41"/>
      <c r="BVI41" s="41"/>
      <c r="BVJ41" s="41"/>
      <c r="BVK41" s="41"/>
      <c r="BVL41" s="41"/>
      <c r="BVM41" s="41"/>
      <c r="BVN41" s="41"/>
      <c r="BVO41" s="41"/>
      <c r="BVP41" s="41"/>
      <c r="BVQ41" s="41"/>
      <c r="BVR41" s="41"/>
      <c r="BVS41" s="41"/>
      <c r="BVT41" s="41"/>
      <c r="BVU41" s="41"/>
      <c r="BVV41" s="41"/>
      <c r="BVW41" s="41"/>
      <c r="BVX41" s="41"/>
      <c r="BVY41" s="41"/>
      <c r="BVZ41" s="41"/>
      <c r="BWA41" s="41"/>
      <c r="BWB41" s="41"/>
      <c r="BWC41" s="41"/>
      <c r="BWD41" s="41"/>
      <c r="BWE41" s="41"/>
      <c r="BWF41" s="41"/>
      <c r="BWG41" s="41"/>
      <c r="BWH41" s="41"/>
      <c r="BWI41" s="41"/>
      <c r="BWJ41" s="41"/>
      <c r="BWK41" s="41"/>
      <c r="BWL41" s="41"/>
      <c r="BWM41" s="41"/>
      <c r="BWN41" s="41"/>
      <c r="BWO41" s="41"/>
      <c r="BWP41" s="41"/>
      <c r="BWQ41" s="41"/>
      <c r="BWR41" s="41"/>
      <c r="BWS41" s="41"/>
      <c r="BWT41" s="41"/>
      <c r="BWU41" s="41"/>
      <c r="BWV41" s="41"/>
      <c r="BWW41" s="41"/>
      <c r="BWX41" s="41"/>
      <c r="BWY41" s="41"/>
      <c r="BWZ41" s="41"/>
      <c r="BXA41" s="41"/>
      <c r="BXB41" s="41"/>
      <c r="BXC41" s="41"/>
      <c r="BXD41" s="41"/>
      <c r="BXE41" s="41"/>
      <c r="BXF41" s="41"/>
      <c r="BXG41" s="41"/>
      <c r="BXH41" s="41"/>
      <c r="BXI41" s="41"/>
      <c r="BXJ41" s="41"/>
      <c r="BXK41" s="41"/>
      <c r="BXL41" s="41"/>
      <c r="BXM41" s="41"/>
      <c r="BXN41" s="41"/>
      <c r="BXO41" s="41"/>
      <c r="BXP41" s="41"/>
      <c r="BXQ41" s="41"/>
      <c r="BXR41" s="41"/>
      <c r="BXS41" s="41"/>
      <c r="BXT41" s="41"/>
      <c r="BXU41" s="41"/>
      <c r="BXV41" s="41"/>
      <c r="BXW41" s="41"/>
      <c r="BXX41" s="41"/>
      <c r="BXY41" s="41"/>
      <c r="BXZ41" s="41"/>
      <c r="BYA41" s="41"/>
      <c r="BYB41" s="41"/>
      <c r="BYC41" s="41"/>
      <c r="BYD41" s="41"/>
      <c r="BYE41" s="41"/>
      <c r="BYF41" s="41"/>
      <c r="BYG41" s="41"/>
      <c r="BYH41" s="41"/>
      <c r="BYI41" s="41"/>
      <c r="BYJ41" s="41"/>
      <c r="BYK41" s="41"/>
      <c r="BYL41" s="41"/>
      <c r="BYM41" s="41"/>
      <c r="BYN41" s="41"/>
      <c r="BYO41" s="41"/>
      <c r="BYP41" s="41"/>
      <c r="BYQ41" s="41"/>
      <c r="BYR41" s="41"/>
      <c r="BYS41" s="41"/>
      <c r="BYT41" s="41"/>
      <c r="BYU41" s="41"/>
      <c r="BYV41" s="41"/>
      <c r="BYW41" s="41"/>
      <c r="BYX41" s="41"/>
      <c r="BYY41" s="41"/>
      <c r="BYZ41" s="41"/>
      <c r="BZA41" s="41"/>
      <c r="BZB41" s="41"/>
      <c r="BZC41" s="41"/>
      <c r="BZD41" s="41"/>
      <c r="BZE41" s="41"/>
      <c r="BZF41" s="41"/>
      <c r="BZG41" s="41"/>
      <c r="BZH41" s="41"/>
      <c r="BZI41" s="41"/>
      <c r="BZJ41" s="41"/>
      <c r="BZK41" s="41"/>
      <c r="BZL41" s="41"/>
      <c r="BZM41" s="41"/>
      <c r="BZN41" s="41"/>
      <c r="BZO41" s="41"/>
      <c r="BZP41" s="41"/>
      <c r="BZQ41" s="41"/>
      <c r="BZR41" s="41"/>
      <c r="BZS41" s="41"/>
      <c r="BZT41" s="41"/>
      <c r="BZU41" s="41"/>
      <c r="BZV41" s="41"/>
      <c r="BZW41" s="41"/>
      <c r="BZX41" s="41"/>
      <c r="BZY41" s="41"/>
      <c r="BZZ41" s="41"/>
      <c r="CAA41" s="41"/>
      <c r="CAB41" s="41"/>
      <c r="CAC41" s="41"/>
      <c r="CAD41" s="41"/>
      <c r="CAE41" s="41"/>
      <c r="CAF41" s="41"/>
      <c r="CAG41" s="41"/>
      <c r="CAH41" s="41"/>
      <c r="CAI41" s="41"/>
      <c r="CAJ41" s="41"/>
      <c r="CAK41" s="41"/>
      <c r="CAL41" s="41"/>
      <c r="CAM41" s="41"/>
      <c r="CAN41" s="41"/>
      <c r="CAO41" s="41"/>
      <c r="CAP41" s="41"/>
      <c r="CAQ41" s="41"/>
      <c r="CAR41" s="41"/>
      <c r="CAS41" s="41"/>
      <c r="CAT41" s="41"/>
      <c r="CAU41" s="41"/>
      <c r="CAV41" s="41"/>
      <c r="CAW41" s="41"/>
      <c r="CAX41" s="41"/>
      <c r="CAY41" s="41"/>
      <c r="CAZ41" s="41"/>
      <c r="CBA41" s="41"/>
      <c r="CBB41" s="41"/>
      <c r="CBC41" s="41"/>
      <c r="CBD41" s="41"/>
      <c r="CBE41" s="41"/>
      <c r="CBF41" s="41"/>
      <c r="CBG41" s="41"/>
      <c r="CBH41" s="41"/>
      <c r="CBI41" s="41"/>
      <c r="CBJ41" s="41"/>
      <c r="CBK41" s="41"/>
      <c r="CBL41" s="41"/>
      <c r="CBM41" s="41"/>
      <c r="CBN41" s="41"/>
      <c r="CBO41" s="41"/>
      <c r="CBP41" s="41"/>
      <c r="CBQ41" s="41"/>
      <c r="CBR41" s="41"/>
      <c r="CBS41" s="41"/>
      <c r="CBT41" s="41"/>
      <c r="CBU41" s="41"/>
      <c r="CBV41" s="41"/>
      <c r="CBW41" s="41"/>
      <c r="CBX41" s="41"/>
      <c r="CBY41" s="41"/>
      <c r="CBZ41" s="41"/>
      <c r="CCA41" s="41"/>
      <c r="CCB41" s="41"/>
      <c r="CCC41" s="41"/>
      <c r="CCD41" s="41"/>
      <c r="CCE41" s="41"/>
      <c r="CCF41" s="41"/>
      <c r="CCG41" s="41"/>
      <c r="CCH41" s="41"/>
      <c r="CCI41" s="41"/>
      <c r="CCJ41" s="41"/>
      <c r="CCK41" s="41"/>
      <c r="CCL41" s="41"/>
      <c r="CCM41" s="41"/>
      <c r="CCN41" s="41"/>
      <c r="CCO41" s="41"/>
      <c r="CCP41" s="41"/>
      <c r="CCQ41" s="41"/>
      <c r="CCR41" s="41"/>
      <c r="CCS41" s="41"/>
      <c r="CCT41" s="41"/>
      <c r="CCU41" s="41"/>
      <c r="CCV41" s="41"/>
      <c r="CCW41" s="41"/>
      <c r="CCX41" s="41"/>
      <c r="CCY41" s="41"/>
      <c r="CCZ41" s="41"/>
      <c r="CDA41" s="41"/>
      <c r="CDB41" s="41"/>
      <c r="CDC41" s="41"/>
      <c r="CDD41" s="41"/>
      <c r="CDE41" s="41"/>
      <c r="CDF41" s="41"/>
      <c r="CDG41" s="41"/>
      <c r="CDH41" s="41"/>
      <c r="CDI41" s="41"/>
      <c r="CDJ41" s="41"/>
      <c r="CDK41" s="41"/>
      <c r="CDL41" s="41"/>
      <c r="CDM41" s="41"/>
      <c r="CDN41" s="41"/>
      <c r="CDO41" s="41"/>
      <c r="CDP41" s="41"/>
      <c r="CDQ41" s="41"/>
      <c r="CDR41" s="41"/>
      <c r="CDS41" s="41"/>
      <c r="CDT41" s="41"/>
      <c r="CDU41" s="41"/>
      <c r="CDV41" s="41"/>
      <c r="CDW41" s="41"/>
      <c r="CDX41" s="41"/>
      <c r="CDY41" s="41"/>
      <c r="CDZ41" s="41"/>
      <c r="CEA41" s="41"/>
      <c r="CEB41" s="41"/>
      <c r="CEC41" s="41"/>
      <c r="CED41" s="41"/>
      <c r="CEE41" s="41"/>
      <c r="CEF41" s="41"/>
      <c r="CEG41" s="41"/>
      <c r="CEH41" s="41"/>
      <c r="CEI41" s="41"/>
      <c r="CEJ41" s="41"/>
      <c r="CEK41" s="41"/>
      <c r="CEL41" s="41"/>
      <c r="CEM41" s="41"/>
      <c r="CEN41" s="41"/>
      <c r="CEO41" s="41"/>
      <c r="CEP41" s="41"/>
      <c r="CEQ41" s="41"/>
      <c r="CER41" s="41"/>
      <c r="CES41" s="41"/>
      <c r="CET41" s="41"/>
      <c r="CEU41" s="41"/>
      <c r="CEV41" s="41"/>
      <c r="CEW41" s="41"/>
      <c r="CEX41" s="41"/>
      <c r="CEY41" s="41"/>
      <c r="CEZ41" s="41"/>
      <c r="CFA41" s="41"/>
      <c r="CFB41" s="41"/>
      <c r="CFC41" s="41"/>
      <c r="CFD41" s="41"/>
      <c r="CFE41" s="41"/>
      <c r="CFF41" s="41"/>
      <c r="CFG41" s="41"/>
      <c r="CFH41" s="41"/>
      <c r="CFI41" s="41"/>
      <c r="CFJ41" s="41"/>
      <c r="CFK41" s="41"/>
      <c r="CFL41" s="41"/>
      <c r="CFM41" s="41"/>
      <c r="CFN41" s="41"/>
      <c r="CFO41" s="41"/>
      <c r="CFP41" s="41"/>
      <c r="CFQ41" s="41"/>
      <c r="CFR41" s="41"/>
      <c r="CFS41" s="41"/>
      <c r="CFT41" s="41"/>
      <c r="CFU41" s="41"/>
      <c r="CFV41" s="41"/>
      <c r="CFW41" s="41"/>
      <c r="CFX41" s="41"/>
      <c r="CFY41" s="41"/>
      <c r="CFZ41" s="41"/>
      <c r="CGA41" s="41"/>
      <c r="CGB41" s="41"/>
      <c r="CGC41" s="41"/>
      <c r="CGD41" s="41"/>
      <c r="CGE41" s="41"/>
      <c r="CGF41" s="41"/>
      <c r="CGG41" s="41"/>
      <c r="CGH41" s="41"/>
      <c r="CGI41" s="41"/>
      <c r="CGJ41" s="41"/>
      <c r="CGK41" s="41"/>
      <c r="CGL41" s="41"/>
      <c r="CGM41" s="41"/>
      <c r="CGN41" s="41"/>
      <c r="CGO41" s="41"/>
      <c r="CGP41" s="41"/>
      <c r="CGQ41" s="41"/>
      <c r="CGR41" s="41"/>
      <c r="CGS41" s="41"/>
      <c r="CGT41" s="41"/>
      <c r="CGU41" s="41"/>
      <c r="CGV41" s="41"/>
      <c r="CGW41" s="41"/>
      <c r="CGX41" s="41"/>
      <c r="CGY41" s="41"/>
      <c r="CGZ41" s="41"/>
      <c r="CHA41" s="41"/>
      <c r="CHB41" s="41"/>
      <c r="CHC41" s="41"/>
      <c r="CHD41" s="41"/>
      <c r="CHE41" s="41"/>
      <c r="CHF41" s="41"/>
      <c r="CHG41" s="41"/>
      <c r="CHH41" s="41"/>
      <c r="CHI41" s="41"/>
      <c r="CHJ41" s="41"/>
      <c r="CHK41" s="41"/>
      <c r="CHL41" s="41"/>
      <c r="CHM41" s="41"/>
      <c r="CHN41" s="41"/>
      <c r="CHO41" s="41"/>
      <c r="CHP41" s="41"/>
      <c r="CHQ41" s="41"/>
      <c r="CHR41" s="41"/>
      <c r="CHS41" s="41"/>
      <c r="CHT41" s="41"/>
      <c r="CHU41" s="41"/>
      <c r="CHV41" s="41"/>
      <c r="CHW41" s="41"/>
      <c r="CHX41" s="41"/>
      <c r="CHY41" s="41"/>
      <c r="CHZ41" s="41"/>
      <c r="CIA41" s="41"/>
      <c r="CIB41" s="41"/>
      <c r="CIC41" s="41"/>
      <c r="CID41" s="41"/>
      <c r="CIE41" s="41"/>
      <c r="CIF41" s="41"/>
      <c r="CIG41" s="41"/>
      <c r="CIH41" s="41"/>
      <c r="CII41" s="41"/>
      <c r="CIJ41" s="41"/>
      <c r="CIK41" s="41"/>
      <c r="CIL41" s="41"/>
      <c r="CIM41" s="41"/>
      <c r="CIN41" s="41"/>
      <c r="CIO41" s="41"/>
      <c r="CIP41" s="41"/>
      <c r="CIQ41" s="41"/>
      <c r="CIR41" s="41"/>
      <c r="CIS41" s="41"/>
      <c r="CIT41" s="41"/>
      <c r="CIU41" s="41"/>
      <c r="CIV41" s="41"/>
      <c r="CIW41" s="41"/>
      <c r="CIX41" s="41"/>
      <c r="CIY41" s="41"/>
      <c r="CIZ41" s="41"/>
      <c r="CJA41" s="41"/>
      <c r="CJB41" s="41"/>
      <c r="CJC41" s="41"/>
      <c r="CJD41" s="41"/>
      <c r="CJE41" s="41"/>
      <c r="CJF41" s="41"/>
      <c r="CJG41" s="41"/>
      <c r="CJH41" s="41"/>
      <c r="CJI41" s="41"/>
      <c r="CJJ41" s="41"/>
      <c r="CJK41" s="41"/>
      <c r="CJL41" s="41"/>
      <c r="CJM41" s="41"/>
      <c r="CJN41" s="41"/>
      <c r="CJO41" s="41"/>
      <c r="CJP41" s="41"/>
      <c r="CJQ41" s="41"/>
      <c r="CJR41" s="41"/>
      <c r="CJS41" s="41"/>
      <c r="CJT41" s="41"/>
      <c r="CJU41" s="41"/>
      <c r="CJV41" s="41"/>
      <c r="CJW41" s="41"/>
      <c r="CJX41" s="41"/>
      <c r="CJY41" s="41"/>
      <c r="CJZ41" s="41"/>
      <c r="CKA41" s="41"/>
      <c r="CKB41" s="41"/>
      <c r="CKC41" s="41"/>
      <c r="CKD41" s="41"/>
      <c r="CKE41" s="41"/>
      <c r="CKF41" s="41"/>
      <c r="CKG41" s="41"/>
      <c r="CKH41" s="41"/>
      <c r="CKI41" s="41"/>
      <c r="CKJ41" s="41"/>
      <c r="CKK41" s="41"/>
      <c r="CKL41" s="41"/>
      <c r="CKM41" s="41"/>
      <c r="CKN41" s="41"/>
      <c r="CKO41" s="41"/>
      <c r="CKP41" s="41"/>
      <c r="CKQ41" s="41"/>
      <c r="CKR41" s="41"/>
      <c r="CKS41" s="41"/>
      <c r="CKT41" s="41"/>
      <c r="CKU41" s="41"/>
      <c r="CKV41" s="41"/>
      <c r="CKW41" s="41"/>
      <c r="CKX41" s="41"/>
      <c r="CKY41" s="41"/>
      <c r="CKZ41" s="41"/>
      <c r="CLA41" s="41"/>
      <c r="CLB41" s="41"/>
      <c r="CLC41" s="41"/>
      <c r="CLD41" s="41"/>
      <c r="CLE41" s="41"/>
      <c r="CLF41" s="41"/>
      <c r="CLG41" s="41"/>
      <c r="CLH41" s="41"/>
      <c r="CLI41" s="41"/>
      <c r="CLJ41" s="41"/>
      <c r="CLK41" s="41"/>
      <c r="CLL41" s="41"/>
      <c r="CLM41" s="41"/>
      <c r="CLN41" s="41"/>
      <c r="CLO41" s="41"/>
      <c r="CLP41" s="41"/>
      <c r="CLQ41" s="41"/>
      <c r="CLR41" s="41"/>
      <c r="CLS41" s="41"/>
      <c r="CLT41" s="41"/>
      <c r="CLU41" s="41"/>
      <c r="CLV41" s="41"/>
      <c r="CLW41" s="41"/>
      <c r="CLX41" s="41"/>
      <c r="CLY41" s="41"/>
      <c r="CLZ41" s="41"/>
      <c r="CMA41" s="41"/>
      <c r="CMB41" s="41"/>
      <c r="CMC41" s="41"/>
      <c r="CMD41" s="41"/>
      <c r="CME41" s="41"/>
      <c r="CMF41" s="41"/>
      <c r="CMG41" s="41"/>
      <c r="CMH41" s="41"/>
      <c r="CMI41" s="41"/>
      <c r="CMJ41" s="41"/>
      <c r="CMK41" s="41"/>
      <c r="CML41" s="41"/>
      <c r="CMM41" s="41"/>
      <c r="CMN41" s="41"/>
      <c r="CMO41" s="41"/>
      <c r="CMP41" s="41"/>
      <c r="CMQ41" s="41"/>
      <c r="CMR41" s="41"/>
      <c r="CMS41" s="41"/>
      <c r="CMT41" s="41"/>
      <c r="CMU41" s="41"/>
      <c r="CMV41" s="41"/>
      <c r="CMW41" s="41"/>
      <c r="CMX41" s="41"/>
      <c r="CMY41" s="41"/>
      <c r="CMZ41" s="41"/>
      <c r="CNA41" s="41"/>
      <c r="CNB41" s="41"/>
      <c r="CNC41" s="41"/>
      <c r="CND41" s="41"/>
      <c r="CNE41" s="41"/>
      <c r="CNF41" s="41"/>
      <c r="CNG41" s="41"/>
      <c r="CNH41" s="41"/>
      <c r="CNI41" s="41"/>
      <c r="CNJ41" s="41"/>
      <c r="CNK41" s="41"/>
      <c r="CNL41" s="41"/>
      <c r="CNM41" s="41"/>
      <c r="CNN41" s="41"/>
      <c r="CNO41" s="41"/>
      <c r="CNP41" s="41"/>
      <c r="CNQ41" s="41"/>
      <c r="CNR41" s="41"/>
      <c r="CNS41" s="41"/>
      <c r="CNT41" s="41"/>
      <c r="CNU41" s="41"/>
      <c r="CNV41" s="41"/>
      <c r="CNW41" s="41"/>
      <c r="CNX41" s="41"/>
      <c r="CNY41" s="41"/>
      <c r="CNZ41" s="41"/>
      <c r="COA41" s="41"/>
      <c r="COB41" s="41"/>
      <c r="COC41" s="41"/>
      <c r="COD41" s="41"/>
      <c r="COE41" s="41"/>
      <c r="COF41" s="41"/>
      <c r="COG41" s="41"/>
      <c r="COH41" s="41"/>
      <c r="COI41" s="41"/>
      <c r="COJ41" s="41"/>
      <c r="COK41" s="41"/>
      <c r="COL41" s="41"/>
      <c r="COM41" s="41"/>
      <c r="CON41" s="41"/>
      <c r="COO41" s="41"/>
      <c r="COP41" s="41"/>
      <c r="COQ41" s="41"/>
      <c r="COR41" s="41"/>
      <c r="COS41" s="41"/>
      <c r="COT41" s="41"/>
      <c r="COU41" s="41"/>
      <c r="COV41" s="41"/>
      <c r="COW41" s="41"/>
      <c r="COX41" s="41"/>
      <c r="COY41" s="41"/>
      <c r="COZ41" s="41"/>
      <c r="CPA41" s="41"/>
      <c r="CPB41" s="41"/>
      <c r="CPC41" s="41"/>
      <c r="CPD41" s="41"/>
      <c r="CPE41" s="41"/>
      <c r="CPF41" s="41"/>
      <c r="CPG41" s="41"/>
      <c r="CPH41" s="41"/>
      <c r="CPI41" s="41"/>
      <c r="CPJ41" s="41"/>
      <c r="CPK41" s="41"/>
      <c r="CPL41" s="41"/>
      <c r="CPM41" s="41"/>
      <c r="CPN41" s="41"/>
      <c r="CPO41" s="41"/>
      <c r="CPP41" s="41"/>
      <c r="CPQ41" s="41"/>
      <c r="CPR41" s="41"/>
      <c r="CPS41" s="41"/>
      <c r="CPT41" s="41"/>
      <c r="CPU41" s="41"/>
      <c r="CPV41" s="41"/>
      <c r="CPW41" s="41"/>
      <c r="CPX41" s="41"/>
      <c r="CPY41" s="41"/>
      <c r="CPZ41" s="41"/>
      <c r="CQA41" s="41"/>
      <c r="CQB41" s="41"/>
      <c r="CQC41" s="41"/>
      <c r="CQD41" s="41"/>
      <c r="CQE41" s="41"/>
      <c r="CQF41" s="41"/>
      <c r="CQG41" s="41"/>
      <c r="CQH41" s="41"/>
      <c r="CQI41" s="41"/>
      <c r="CQJ41" s="41"/>
      <c r="CQK41" s="41"/>
      <c r="CQL41" s="41"/>
      <c r="CQM41" s="41"/>
      <c r="CQN41" s="41"/>
      <c r="CQO41" s="41"/>
      <c r="CQP41" s="41"/>
      <c r="CQQ41" s="41"/>
      <c r="CQR41" s="41"/>
      <c r="CQS41" s="41"/>
      <c r="CQT41" s="41"/>
      <c r="CQU41" s="41"/>
      <c r="CQV41" s="41"/>
      <c r="CQW41" s="41"/>
      <c r="CQX41" s="41"/>
      <c r="CQY41" s="41"/>
      <c r="CQZ41" s="41"/>
      <c r="CRA41" s="41"/>
      <c r="CRB41" s="41"/>
      <c r="CRC41" s="41"/>
      <c r="CRD41" s="41"/>
      <c r="CRE41" s="41"/>
      <c r="CRF41" s="41"/>
      <c r="CRG41" s="41"/>
      <c r="CRH41" s="41"/>
      <c r="CRI41" s="41"/>
      <c r="CRJ41" s="41"/>
      <c r="CRK41" s="41"/>
      <c r="CRL41" s="41"/>
      <c r="CRM41" s="41"/>
      <c r="CRN41" s="41"/>
      <c r="CRO41" s="41"/>
      <c r="CRP41" s="41"/>
      <c r="CRQ41" s="41"/>
      <c r="CRR41" s="41"/>
      <c r="CRS41" s="41"/>
      <c r="CRT41" s="41"/>
      <c r="CRU41" s="41"/>
      <c r="CRV41" s="41"/>
      <c r="CRW41" s="41"/>
      <c r="CRX41" s="41"/>
      <c r="CRY41" s="41"/>
      <c r="CRZ41" s="41"/>
      <c r="CSA41" s="41"/>
      <c r="CSB41" s="41"/>
      <c r="CSC41" s="41"/>
      <c r="CSD41" s="41"/>
      <c r="CSE41" s="41"/>
      <c r="CSF41" s="41"/>
      <c r="CSG41" s="41"/>
      <c r="CSH41" s="41"/>
      <c r="CSI41" s="41"/>
      <c r="CSJ41" s="41"/>
      <c r="CSK41" s="41"/>
      <c r="CSL41" s="41"/>
      <c r="CSM41" s="41"/>
      <c r="CSN41" s="41"/>
      <c r="CSO41" s="41"/>
      <c r="CSP41" s="41"/>
      <c r="CSQ41" s="41"/>
      <c r="CSR41" s="41"/>
      <c r="CSS41" s="41"/>
      <c r="CST41" s="41"/>
      <c r="CSU41" s="41"/>
      <c r="CSV41" s="41"/>
      <c r="CSW41" s="41"/>
      <c r="CSX41" s="41"/>
      <c r="CSY41" s="41"/>
      <c r="CSZ41" s="41"/>
      <c r="CTA41" s="41"/>
      <c r="CTB41" s="41"/>
      <c r="CTC41" s="41"/>
      <c r="CTD41" s="41"/>
      <c r="CTE41" s="41"/>
      <c r="CTF41" s="41"/>
      <c r="CTG41" s="41"/>
      <c r="CTH41" s="41"/>
      <c r="CTI41" s="41"/>
      <c r="CTJ41" s="41"/>
      <c r="CTK41" s="41"/>
      <c r="CTL41" s="41"/>
      <c r="CTM41" s="41"/>
      <c r="CTN41" s="41"/>
      <c r="CTO41" s="41"/>
      <c r="CTP41" s="41"/>
      <c r="CTQ41" s="41"/>
      <c r="CTR41" s="41"/>
      <c r="CTS41" s="41"/>
      <c r="CTT41" s="41"/>
      <c r="CTU41" s="41"/>
      <c r="CTV41" s="41"/>
      <c r="CTW41" s="41"/>
      <c r="CTX41" s="41"/>
      <c r="CTY41" s="41"/>
      <c r="CTZ41" s="41"/>
      <c r="CUA41" s="41"/>
      <c r="CUB41" s="41"/>
      <c r="CUC41" s="41"/>
      <c r="CUD41" s="41"/>
      <c r="CUE41" s="41"/>
      <c r="CUF41" s="41"/>
      <c r="CUG41" s="41"/>
      <c r="CUH41" s="41"/>
      <c r="CUI41" s="41"/>
      <c r="CUJ41" s="41"/>
      <c r="CUK41" s="41"/>
      <c r="CUL41" s="41"/>
      <c r="CUM41" s="41"/>
      <c r="CUN41" s="41"/>
      <c r="CUO41" s="41"/>
      <c r="CUP41" s="41"/>
      <c r="CUQ41" s="41"/>
      <c r="CUR41" s="41"/>
      <c r="CUS41" s="41"/>
      <c r="CUT41" s="41"/>
      <c r="CUU41" s="41"/>
      <c r="CUV41" s="41"/>
      <c r="CUW41" s="41"/>
      <c r="CUX41" s="41"/>
      <c r="CUY41" s="41"/>
      <c r="CUZ41" s="41"/>
      <c r="CVA41" s="41"/>
      <c r="CVB41" s="41"/>
      <c r="CVC41" s="41"/>
      <c r="CVD41" s="41"/>
      <c r="CVE41" s="41"/>
      <c r="CVF41" s="41"/>
      <c r="CVG41" s="41"/>
      <c r="CVH41" s="41"/>
      <c r="CVI41" s="41"/>
      <c r="CVJ41" s="41"/>
      <c r="CVK41" s="41"/>
      <c r="CVL41" s="41"/>
      <c r="CVM41" s="41"/>
      <c r="CVN41" s="41"/>
      <c r="CVO41" s="41"/>
      <c r="CVP41" s="41"/>
      <c r="CVQ41" s="41"/>
      <c r="CVR41" s="41"/>
      <c r="CVS41" s="41"/>
      <c r="CVT41" s="41"/>
      <c r="CVU41" s="41"/>
      <c r="CVV41" s="41"/>
      <c r="CVW41" s="41"/>
      <c r="CVX41" s="41"/>
      <c r="CVY41" s="41"/>
      <c r="CVZ41" s="41"/>
      <c r="CWA41" s="41"/>
      <c r="CWB41" s="41"/>
      <c r="CWC41" s="41"/>
      <c r="CWD41" s="41"/>
      <c r="CWE41" s="41"/>
      <c r="CWF41" s="41"/>
      <c r="CWG41" s="41"/>
      <c r="CWH41" s="41"/>
      <c r="CWI41" s="41"/>
      <c r="CWJ41" s="41"/>
      <c r="CWK41" s="41"/>
      <c r="CWL41" s="41"/>
      <c r="CWM41" s="41"/>
      <c r="CWN41" s="41"/>
      <c r="CWO41" s="41"/>
      <c r="CWP41" s="41"/>
      <c r="CWQ41" s="41"/>
      <c r="CWR41" s="41"/>
      <c r="CWS41" s="41"/>
      <c r="CWT41" s="41"/>
      <c r="CWU41" s="41"/>
      <c r="CWV41" s="41"/>
      <c r="CWW41" s="41"/>
      <c r="CWX41" s="41"/>
      <c r="CWY41" s="41"/>
      <c r="CWZ41" s="41"/>
      <c r="CXA41" s="41"/>
      <c r="CXB41" s="41"/>
      <c r="CXC41" s="41"/>
      <c r="CXD41" s="41"/>
      <c r="CXE41" s="41"/>
      <c r="CXF41" s="41"/>
      <c r="CXG41" s="41"/>
      <c r="CXH41" s="41"/>
      <c r="CXI41" s="41"/>
      <c r="CXJ41" s="41"/>
      <c r="CXK41" s="41"/>
      <c r="CXL41" s="41"/>
      <c r="CXM41" s="41"/>
      <c r="CXN41" s="41"/>
      <c r="CXO41" s="41"/>
      <c r="CXP41" s="41"/>
      <c r="CXQ41" s="41"/>
      <c r="CXR41" s="41"/>
      <c r="CXS41" s="41"/>
      <c r="CXT41" s="41"/>
      <c r="CXU41" s="41"/>
      <c r="CXV41" s="41"/>
      <c r="CXW41" s="41"/>
      <c r="CXX41" s="41"/>
      <c r="CXY41" s="41"/>
      <c r="CXZ41" s="41"/>
      <c r="CYA41" s="41"/>
      <c r="CYB41" s="41"/>
      <c r="CYC41" s="41"/>
      <c r="CYD41" s="41"/>
      <c r="CYE41" s="41"/>
      <c r="CYF41" s="41"/>
      <c r="CYG41" s="41"/>
      <c r="CYH41" s="41"/>
      <c r="CYI41" s="41"/>
      <c r="CYJ41" s="41"/>
      <c r="CYK41" s="41"/>
      <c r="CYL41" s="41"/>
      <c r="CYM41" s="41"/>
      <c r="CYN41" s="41"/>
      <c r="CYO41" s="41"/>
      <c r="CYP41" s="41"/>
      <c r="CYQ41" s="41"/>
      <c r="CYR41" s="41"/>
      <c r="CYS41" s="41"/>
      <c r="CYT41" s="41"/>
      <c r="CYU41" s="41"/>
      <c r="CYV41" s="41"/>
      <c r="CYW41" s="41"/>
      <c r="CYX41" s="41"/>
      <c r="CYY41" s="41"/>
      <c r="CYZ41" s="41"/>
      <c r="CZA41" s="41"/>
      <c r="CZB41" s="41"/>
      <c r="CZC41" s="41"/>
      <c r="CZD41" s="41"/>
      <c r="CZE41" s="41"/>
      <c r="CZF41" s="41"/>
      <c r="CZG41" s="41"/>
      <c r="CZH41" s="41"/>
      <c r="CZI41" s="41"/>
      <c r="CZJ41" s="41"/>
      <c r="CZK41" s="41"/>
      <c r="CZL41" s="41"/>
      <c r="CZM41" s="41"/>
      <c r="CZN41" s="41"/>
      <c r="CZO41" s="41"/>
      <c r="CZP41" s="41"/>
      <c r="CZQ41" s="41"/>
      <c r="CZR41" s="41"/>
      <c r="CZS41" s="41"/>
      <c r="CZT41" s="41"/>
      <c r="CZU41" s="41"/>
      <c r="CZV41" s="41"/>
      <c r="CZW41" s="41"/>
      <c r="CZX41" s="41"/>
      <c r="CZY41" s="41"/>
      <c r="CZZ41" s="41"/>
      <c r="DAA41" s="41"/>
      <c r="DAB41" s="41"/>
      <c r="DAC41" s="41"/>
      <c r="DAD41" s="41"/>
      <c r="DAE41" s="41"/>
      <c r="DAF41" s="41"/>
      <c r="DAG41" s="41"/>
      <c r="DAH41" s="41"/>
      <c r="DAI41" s="41"/>
      <c r="DAJ41" s="41"/>
      <c r="DAK41" s="41"/>
      <c r="DAL41" s="41"/>
      <c r="DAM41" s="41"/>
      <c r="DAN41" s="41"/>
      <c r="DAO41" s="41"/>
      <c r="DAP41" s="41"/>
      <c r="DAQ41" s="41"/>
      <c r="DAR41" s="41"/>
      <c r="DAS41" s="41"/>
      <c r="DAT41" s="41"/>
      <c r="DAU41" s="41"/>
      <c r="DAV41" s="41"/>
      <c r="DAW41" s="41"/>
      <c r="DAX41" s="41"/>
      <c r="DAY41" s="41"/>
      <c r="DAZ41" s="41"/>
      <c r="DBA41" s="41"/>
      <c r="DBB41" s="41"/>
      <c r="DBC41" s="41"/>
      <c r="DBD41" s="41"/>
      <c r="DBE41" s="41"/>
      <c r="DBF41" s="41"/>
      <c r="DBG41" s="41"/>
      <c r="DBH41" s="41"/>
      <c r="DBI41" s="41"/>
      <c r="DBJ41" s="41"/>
      <c r="DBK41" s="41"/>
      <c r="DBL41" s="41"/>
      <c r="DBM41" s="41"/>
      <c r="DBN41" s="41"/>
      <c r="DBO41" s="41"/>
      <c r="DBP41" s="41"/>
      <c r="DBQ41" s="41"/>
      <c r="DBR41" s="41"/>
      <c r="DBS41" s="41"/>
      <c r="DBT41" s="41"/>
      <c r="DBU41" s="41"/>
      <c r="DBV41" s="41"/>
      <c r="DBW41" s="41"/>
      <c r="DBX41" s="41"/>
      <c r="DBY41" s="41"/>
      <c r="DBZ41" s="41"/>
      <c r="DCA41" s="41"/>
      <c r="DCB41" s="41"/>
      <c r="DCC41" s="41"/>
      <c r="DCD41" s="41"/>
      <c r="DCE41" s="41"/>
      <c r="DCF41" s="41"/>
      <c r="DCG41" s="41"/>
      <c r="DCH41" s="41"/>
      <c r="DCI41" s="41"/>
      <c r="DCJ41" s="41"/>
      <c r="DCK41" s="41"/>
      <c r="DCL41" s="41"/>
      <c r="DCM41" s="41"/>
      <c r="DCN41" s="41"/>
      <c r="DCO41" s="41"/>
      <c r="DCP41" s="41"/>
      <c r="DCQ41" s="41"/>
      <c r="DCR41" s="41"/>
      <c r="DCS41" s="41"/>
      <c r="DCT41" s="41"/>
      <c r="DCU41" s="41"/>
      <c r="DCV41" s="41"/>
      <c r="DCW41" s="41"/>
      <c r="DCX41" s="41"/>
      <c r="DCY41" s="41"/>
      <c r="DCZ41" s="41"/>
      <c r="DDA41" s="41"/>
      <c r="DDB41" s="41"/>
      <c r="DDC41" s="41"/>
      <c r="DDD41" s="41"/>
      <c r="DDE41" s="41"/>
      <c r="DDF41" s="41"/>
      <c r="DDG41" s="41"/>
      <c r="DDH41" s="41"/>
      <c r="DDI41" s="41"/>
      <c r="DDJ41" s="41"/>
      <c r="DDK41" s="41"/>
      <c r="DDL41" s="41"/>
      <c r="DDM41" s="41"/>
      <c r="DDN41" s="41"/>
      <c r="DDO41" s="41"/>
      <c r="DDP41" s="41"/>
      <c r="DDQ41" s="41"/>
      <c r="DDR41" s="41"/>
      <c r="DDS41" s="41"/>
      <c r="DDT41" s="41"/>
      <c r="DDU41" s="41"/>
      <c r="DDV41" s="41"/>
      <c r="DDW41" s="41"/>
      <c r="DDX41" s="41"/>
      <c r="DDY41" s="41"/>
      <c r="DDZ41" s="41"/>
      <c r="DEA41" s="41"/>
      <c r="DEB41" s="41"/>
      <c r="DEC41" s="41"/>
      <c r="DED41" s="41"/>
      <c r="DEE41" s="41"/>
      <c r="DEF41" s="41"/>
      <c r="DEG41" s="41"/>
      <c r="DEH41" s="41"/>
      <c r="DEI41" s="41"/>
      <c r="DEJ41" s="41"/>
      <c r="DEK41" s="41"/>
      <c r="DEL41" s="41"/>
      <c r="DEM41" s="41"/>
      <c r="DEN41" s="41"/>
      <c r="DEO41" s="41"/>
      <c r="DEP41" s="41"/>
      <c r="DEQ41" s="41"/>
      <c r="DER41" s="41"/>
      <c r="DES41" s="41"/>
      <c r="DET41" s="41"/>
      <c r="DEU41" s="41"/>
      <c r="DEV41" s="41"/>
      <c r="DEW41" s="41"/>
      <c r="DEX41" s="41"/>
      <c r="DEY41" s="41"/>
      <c r="DEZ41" s="41"/>
      <c r="DFA41" s="41"/>
      <c r="DFB41" s="41"/>
      <c r="DFC41" s="41"/>
      <c r="DFD41" s="41"/>
      <c r="DFE41" s="41"/>
      <c r="DFF41" s="41"/>
      <c r="DFG41" s="41"/>
      <c r="DFH41" s="41"/>
      <c r="DFI41" s="41"/>
      <c r="DFJ41" s="41"/>
      <c r="DFK41" s="41"/>
      <c r="DFL41" s="41"/>
      <c r="DFM41" s="41"/>
      <c r="DFN41" s="41"/>
      <c r="DFO41" s="41"/>
      <c r="DFP41" s="41"/>
      <c r="DFQ41" s="41"/>
      <c r="DFR41" s="41"/>
      <c r="DFS41" s="41"/>
      <c r="DFT41" s="41"/>
      <c r="DFU41" s="41"/>
      <c r="DFV41" s="41"/>
      <c r="DFW41" s="41"/>
      <c r="DFX41" s="41"/>
      <c r="DFY41" s="41"/>
      <c r="DFZ41" s="41"/>
      <c r="DGA41" s="41"/>
      <c r="DGB41" s="41"/>
      <c r="DGC41" s="41"/>
      <c r="DGD41" s="41"/>
      <c r="DGE41" s="41"/>
      <c r="DGF41" s="41"/>
      <c r="DGG41" s="41"/>
      <c r="DGH41" s="41"/>
      <c r="DGI41" s="41"/>
      <c r="DGJ41" s="41"/>
      <c r="DGK41" s="41"/>
      <c r="DGL41" s="41"/>
      <c r="DGM41" s="41"/>
      <c r="DGN41" s="41"/>
      <c r="DGO41" s="41"/>
      <c r="DGP41" s="41"/>
      <c r="DGQ41" s="41"/>
      <c r="DGR41" s="41"/>
      <c r="DGS41" s="41"/>
      <c r="DGT41" s="41"/>
      <c r="DGU41" s="41"/>
      <c r="DGV41" s="41"/>
      <c r="DGW41" s="41"/>
      <c r="DGX41" s="41"/>
      <c r="DGY41" s="41"/>
      <c r="DGZ41" s="41"/>
      <c r="DHA41" s="41"/>
      <c r="DHB41" s="41"/>
      <c r="DHC41" s="41"/>
      <c r="DHD41" s="41"/>
      <c r="DHE41" s="41"/>
      <c r="DHF41" s="41"/>
      <c r="DHG41" s="41"/>
      <c r="DHH41" s="41"/>
      <c r="DHI41" s="41"/>
      <c r="DHJ41" s="41"/>
      <c r="DHK41" s="41"/>
      <c r="DHL41" s="41"/>
      <c r="DHM41" s="41"/>
      <c r="DHN41" s="41"/>
      <c r="DHO41" s="41"/>
      <c r="DHP41" s="41"/>
      <c r="DHQ41" s="41"/>
      <c r="DHR41" s="41"/>
      <c r="DHS41" s="41"/>
      <c r="DHT41" s="41"/>
      <c r="DHU41" s="41"/>
      <c r="DHV41" s="41"/>
      <c r="DHW41" s="41"/>
      <c r="DHX41" s="41"/>
      <c r="DHY41" s="41"/>
      <c r="DHZ41" s="41"/>
      <c r="DIA41" s="41"/>
      <c r="DIB41" s="41"/>
      <c r="DIC41" s="41"/>
      <c r="DID41" s="41"/>
      <c r="DIE41" s="41"/>
      <c r="DIF41" s="41"/>
      <c r="DIG41" s="41"/>
      <c r="DIH41" s="41"/>
      <c r="DII41" s="41"/>
      <c r="DIJ41" s="41"/>
      <c r="DIK41" s="41"/>
      <c r="DIL41" s="41"/>
      <c r="DIM41" s="41"/>
      <c r="DIN41" s="41"/>
      <c r="DIO41" s="41"/>
      <c r="DIP41" s="41"/>
      <c r="DIQ41" s="41"/>
      <c r="DIR41" s="41"/>
      <c r="DIS41" s="41"/>
      <c r="DIT41" s="41"/>
      <c r="DIU41" s="41"/>
      <c r="DIV41" s="41"/>
      <c r="DIW41" s="41"/>
      <c r="DIX41" s="41"/>
      <c r="DIY41" s="41"/>
      <c r="DIZ41" s="41"/>
      <c r="DJA41" s="41"/>
      <c r="DJB41" s="41"/>
      <c r="DJC41" s="41"/>
      <c r="DJD41" s="41"/>
      <c r="DJE41" s="41"/>
      <c r="DJF41" s="41"/>
      <c r="DJG41" s="41"/>
      <c r="DJH41" s="41"/>
      <c r="DJI41" s="41"/>
      <c r="DJJ41" s="41"/>
      <c r="DJK41" s="41"/>
      <c r="DJL41" s="41"/>
      <c r="DJM41" s="41"/>
      <c r="DJN41" s="41"/>
      <c r="DJO41" s="41"/>
      <c r="DJP41" s="41"/>
      <c r="DJQ41" s="41"/>
      <c r="DJR41" s="41"/>
      <c r="DJS41" s="41"/>
      <c r="DJT41" s="41"/>
      <c r="DJU41" s="41"/>
      <c r="DJV41" s="41"/>
      <c r="DJW41" s="41"/>
      <c r="DJX41" s="41"/>
      <c r="DJY41" s="41"/>
      <c r="DJZ41" s="41"/>
      <c r="DKA41" s="41"/>
      <c r="DKB41" s="41"/>
      <c r="DKC41" s="41"/>
      <c r="DKD41" s="41"/>
      <c r="DKE41" s="41"/>
      <c r="DKF41" s="41"/>
      <c r="DKG41" s="41"/>
      <c r="DKH41" s="41"/>
      <c r="DKI41" s="41"/>
      <c r="DKJ41" s="41"/>
      <c r="DKK41" s="41"/>
      <c r="DKL41" s="41"/>
      <c r="DKM41" s="41"/>
      <c r="DKN41" s="41"/>
      <c r="DKO41" s="41"/>
      <c r="DKP41" s="41"/>
      <c r="DKQ41" s="41"/>
      <c r="DKR41" s="41"/>
      <c r="DKS41" s="41"/>
      <c r="DKT41" s="41"/>
      <c r="DKU41" s="41"/>
      <c r="DKV41" s="41"/>
      <c r="DKW41" s="41"/>
      <c r="DKX41" s="41"/>
      <c r="DKY41" s="41"/>
      <c r="DKZ41" s="41"/>
      <c r="DLA41" s="41"/>
      <c r="DLB41" s="41"/>
      <c r="DLC41" s="41"/>
      <c r="DLD41" s="41"/>
      <c r="DLE41" s="41"/>
      <c r="DLF41" s="41"/>
      <c r="DLG41" s="41"/>
      <c r="DLH41" s="41"/>
      <c r="DLI41" s="41"/>
      <c r="DLJ41" s="41"/>
      <c r="DLK41" s="41"/>
      <c r="DLL41" s="41"/>
      <c r="DLM41" s="41"/>
      <c r="DLN41" s="41"/>
      <c r="DLO41" s="41"/>
      <c r="DLP41" s="41"/>
      <c r="DLQ41" s="41"/>
      <c r="DLR41" s="41"/>
      <c r="DLS41" s="41"/>
      <c r="DLT41" s="41"/>
      <c r="DLU41" s="41"/>
      <c r="DLV41" s="41"/>
      <c r="DLW41" s="41"/>
      <c r="DLX41" s="41"/>
      <c r="DLY41" s="41"/>
      <c r="DLZ41" s="41"/>
      <c r="DMA41" s="41"/>
      <c r="DMB41" s="41"/>
      <c r="DMC41" s="41"/>
      <c r="DMD41" s="41"/>
      <c r="DME41" s="41"/>
      <c r="DMF41" s="41"/>
      <c r="DMG41" s="41"/>
      <c r="DMH41" s="41"/>
      <c r="DMI41" s="41"/>
      <c r="DMJ41" s="41"/>
      <c r="DMK41" s="41"/>
      <c r="DML41" s="41"/>
      <c r="DMM41" s="41"/>
      <c r="DMN41" s="41"/>
      <c r="DMO41" s="41"/>
      <c r="DMP41" s="41"/>
      <c r="DMQ41" s="41"/>
      <c r="DMR41" s="41"/>
      <c r="DMS41" s="41"/>
      <c r="DMT41" s="41"/>
      <c r="DMU41" s="41"/>
      <c r="DMV41" s="41"/>
      <c r="DMW41" s="41"/>
      <c r="DMX41" s="41"/>
      <c r="DMY41" s="41"/>
      <c r="DMZ41" s="41"/>
      <c r="DNA41" s="41"/>
      <c r="DNB41" s="41"/>
      <c r="DNC41" s="41"/>
      <c r="DND41" s="41"/>
      <c r="DNE41" s="41"/>
      <c r="DNF41" s="41"/>
      <c r="DNG41" s="41"/>
      <c r="DNH41" s="41"/>
      <c r="DNI41" s="41"/>
      <c r="DNJ41" s="41"/>
      <c r="DNK41" s="41"/>
      <c r="DNL41" s="41"/>
      <c r="DNM41" s="41"/>
      <c r="DNN41" s="41"/>
      <c r="DNO41" s="41"/>
      <c r="DNP41" s="41"/>
      <c r="DNQ41" s="41"/>
      <c r="DNR41" s="41"/>
      <c r="DNS41" s="41"/>
      <c r="DNT41" s="41"/>
      <c r="DNU41" s="41"/>
      <c r="DNV41" s="41"/>
      <c r="DNW41" s="41"/>
      <c r="DNX41" s="41"/>
      <c r="DNY41" s="41"/>
      <c r="DNZ41" s="41"/>
      <c r="DOA41" s="41"/>
      <c r="DOB41" s="41"/>
      <c r="DOC41" s="41"/>
      <c r="DOD41" s="41"/>
      <c r="DOE41" s="41"/>
      <c r="DOF41" s="41"/>
      <c r="DOG41" s="41"/>
      <c r="DOH41" s="41"/>
      <c r="DOI41" s="41"/>
      <c r="DOJ41" s="41"/>
      <c r="DOK41" s="41"/>
      <c r="DOL41" s="41"/>
      <c r="DOM41" s="41"/>
      <c r="DON41" s="41"/>
      <c r="DOO41" s="41"/>
      <c r="DOP41" s="41"/>
      <c r="DOQ41" s="41"/>
      <c r="DOR41" s="41"/>
      <c r="DOS41" s="41"/>
      <c r="DOT41" s="41"/>
      <c r="DOU41" s="41"/>
      <c r="DOV41" s="41"/>
      <c r="DOW41" s="41"/>
      <c r="DOX41" s="41"/>
      <c r="DOY41" s="41"/>
      <c r="DOZ41" s="41"/>
      <c r="DPA41" s="41"/>
      <c r="DPB41" s="41"/>
      <c r="DPC41" s="41"/>
      <c r="DPD41" s="41"/>
      <c r="DPE41" s="41"/>
      <c r="DPF41" s="41"/>
      <c r="DPG41" s="41"/>
      <c r="DPH41" s="41"/>
      <c r="DPI41" s="41"/>
      <c r="DPJ41" s="41"/>
      <c r="DPK41" s="41"/>
      <c r="DPL41" s="41"/>
      <c r="DPM41" s="41"/>
      <c r="DPN41" s="41"/>
      <c r="DPO41" s="41"/>
      <c r="DPP41" s="41"/>
      <c r="DPQ41" s="41"/>
      <c r="DPR41" s="41"/>
      <c r="DPS41" s="41"/>
      <c r="DPT41" s="41"/>
      <c r="DPU41" s="41"/>
      <c r="DPV41" s="41"/>
      <c r="DPW41" s="41"/>
      <c r="DPX41" s="41"/>
      <c r="DPY41" s="41"/>
      <c r="DPZ41" s="41"/>
      <c r="DQA41" s="41"/>
      <c r="DQB41" s="41"/>
      <c r="DQC41" s="41"/>
      <c r="DQD41" s="41"/>
      <c r="DQE41" s="41"/>
      <c r="DQF41" s="41"/>
      <c r="DQG41" s="41"/>
      <c r="DQH41" s="41"/>
      <c r="DQI41" s="41"/>
      <c r="DQJ41" s="41"/>
      <c r="DQK41" s="41"/>
      <c r="DQL41" s="41"/>
      <c r="DQM41" s="41"/>
      <c r="DQN41" s="41"/>
      <c r="DQO41" s="41"/>
      <c r="DQP41" s="41"/>
      <c r="DQQ41" s="41"/>
      <c r="DQR41" s="41"/>
      <c r="DQS41" s="41"/>
      <c r="DQT41" s="41"/>
      <c r="DQU41" s="41"/>
      <c r="DQV41" s="41"/>
      <c r="DQW41" s="41"/>
      <c r="DQX41" s="41"/>
      <c r="DQY41" s="41"/>
      <c r="DQZ41" s="41"/>
      <c r="DRA41" s="41"/>
      <c r="DRB41" s="41"/>
      <c r="DRC41" s="41"/>
      <c r="DRD41" s="41"/>
      <c r="DRE41" s="41"/>
      <c r="DRF41" s="41"/>
      <c r="DRG41" s="41"/>
      <c r="DRH41" s="41"/>
      <c r="DRI41" s="41"/>
      <c r="DRJ41" s="41"/>
      <c r="DRK41" s="41"/>
      <c r="DRL41" s="41"/>
      <c r="DRM41" s="41"/>
      <c r="DRN41" s="41"/>
      <c r="DRO41" s="41"/>
      <c r="DRP41" s="41"/>
      <c r="DRQ41" s="41"/>
      <c r="DRR41" s="41"/>
      <c r="DRS41" s="41"/>
      <c r="DRT41" s="41"/>
      <c r="DRU41" s="41"/>
      <c r="DRV41" s="41"/>
      <c r="DRW41" s="41"/>
      <c r="DRX41" s="41"/>
      <c r="DRY41" s="41"/>
      <c r="DRZ41" s="41"/>
      <c r="DSA41" s="41"/>
      <c r="DSB41" s="41"/>
      <c r="DSC41" s="41"/>
      <c r="DSD41" s="41"/>
      <c r="DSE41" s="41"/>
      <c r="DSF41" s="41"/>
      <c r="DSG41" s="41"/>
      <c r="DSH41" s="41"/>
      <c r="DSI41" s="41"/>
      <c r="DSJ41" s="41"/>
      <c r="DSK41" s="41"/>
      <c r="DSL41" s="41"/>
      <c r="DSM41" s="41"/>
      <c r="DSN41" s="41"/>
      <c r="DSO41" s="41"/>
      <c r="DSP41" s="41"/>
      <c r="DSQ41" s="41"/>
      <c r="DSR41" s="41"/>
      <c r="DSS41" s="41"/>
      <c r="DST41" s="41"/>
      <c r="DSU41" s="41"/>
      <c r="DSV41" s="41"/>
      <c r="DSW41" s="41"/>
      <c r="DSX41" s="41"/>
      <c r="DSY41" s="41"/>
      <c r="DSZ41" s="41"/>
      <c r="DTA41" s="41"/>
      <c r="DTB41" s="41"/>
      <c r="DTC41" s="41"/>
      <c r="DTD41" s="41"/>
      <c r="DTE41" s="41"/>
      <c r="DTF41" s="41"/>
      <c r="DTG41" s="41"/>
      <c r="DTH41" s="41"/>
      <c r="DTI41" s="41"/>
      <c r="DTJ41" s="41"/>
      <c r="DTK41" s="41"/>
      <c r="DTL41" s="41"/>
      <c r="DTM41" s="41"/>
      <c r="DTN41" s="41"/>
      <c r="DTO41" s="41"/>
      <c r="DTP41" s="41"/>
      <c r="DTQ41" s="41"/>
      <c r="DTR41" s="41"/>
      <c r="DTS41" s="41"/>
      <c r="DTT41" s="41"/>
      <c r="DTU41" s="41"/>
      <c r="DTV41" s="41"/>
      <c r="DTW41" s="41"/>
      <c r="DTX41" s="41"/>
      <c r="DTY41" s="41"/>
      <c r="DTZ41" s="41"/>
      <c r="DUA41" s="41"/>
      <c r="DUB41" s="41"/>
      <c r="DUC41" s="41"/>
      <c r="DUD41" s="41"/>
      <c r="DUE41" s="41"/>
      <c r="DUF41" s="41"/>
      <c r="DUG41" s="41"/>
      <c r="DUH41" s="41"/>
      <c r="DUI41" s="41"/>
      <c r="DUJ41" s="41"/>
      <c r="DUK41" s="41"/>
      <c r="DUL41" s="41"/>
      <c r="DUM41" s="41"/>
      <c r="DUN41" s="41"/>
      <c r="DUO41" s="41"/>
      <c r="DUP41" s="41"/>
      <c r="DUQ41" s="41"/>
      <c r="DUR41" s="41"/>
      <c r="DUS41" s="41"/>
      <c r="DUT41" s="41"/>
      <c r="DUU41" s="41"/>
      <c r="DUV41" s="41"/>
      <c r="DUW41" s="41"/>
      <c r="DUX41" s="41"/>
      <c r="DUY41" s="41"/>
      <c r="DUZ41" s="41"/>
      <c r="DVA41" s="41"/>
      <c r="DVB41" s="41"/>
      <c r="DVC41" s="41"/>
      <c r="DVD41" s="41"/>
      <c r="DVE41" s="41"/>
      <c r="DVF41" s="41"/>
      <c r="DVG41" s="41"/>
      <c r="DVH41" s="41"/>
      <c r="DVI41" s="41"/>
      <c r="DVJ41" s="41"/>
      <c r="DVK41" s="41"/>
      <c r="DVL41" s="41"/>
      <c r="DVM41" s="41"/>
      <c r="DVN41" s="41"/>
      <c r="DVO41" s="41"/>
      <c r="DVP41" s="41"/>
      <c r="DVQ41" s="41"/>
      <c r="DVR41" s="41"/>
      <c r="DVS41" s="41"/>
      <c r="DVT41" s="41"/>
      <c r="DVU41" s="41"/>
      <c r="DVV41" s="41"/>
      <c r="DVW41" s="41"/>
      <c r="DVX41" s="41"/>
      <c r="DVY41" s="41"/>
      <c r="DVZ41" s="41"/>
      <c r="DWA41" s="41"/>
      <c r="DWB41" s="41"/>
      <c r="DWC41" s="41"/>
      <c r="DWD41" s="41"/>
      <c r="DWE41" s="41"/>
      <c r="DWF41" s="41"/>
      <c r="DWG41" s="41"/>
      <c r="DWH41" s="41"/>
      <c r="DWI41" s="41"/>
      <c r="DWJ41" s="41"/>
      <c r="DWK41" s="41"/>
      <c r="DWL41" s="41"/>
      <c r="DWM41" s="41"/>
      <c r="DWN41" s="41"/>
      <c r="DWO41" s="41"/>
      <c r="DWP41" s="41"/>
      <c r="DWQ41" s="41"/>
      <c r="DWR41" s="41"/>
      <c r="DWS41" s="41"/>
      <c r="DWT41" s="41"/>
      <c r="DWU41" s="41"/>
      <c r="DWV41" s="41"/>
      <c r="DWW41" s="41"/>
      <c r="DWX41" s="41"/>
      <c r="DWY41" s="41"/>
      <c r="DWZ41" s="41"/>
      <c r="DXA41" s="41"/>
      <c r="DXB41" s="41"/>
      <c r="DXC41" s="41"/>
      <c r="DXD41" s="41"/>
      <c r="DXE41" s="41"/>
      <c r="DXF41" s="41"/>
      <c r="DXG41" s="41"/>
      <c r="DXH41" s="41"/>
      <c r="DXI41" s="41"/>
      <c r="DXJ41" s="41"/>
      <c r="DXK41" s="41"/>
      <c r="DXL41" s="41"/>
      <c r="DXM41" s="41"/>
      <c r="DXN41" s="41"/>
      <c r="DXO41" s="41"/>
      <c r="DXP41" s="41"/>
      <c r="DXQ41" s="41"/>
      <c r="DXR41" s="41"/>
      <c r="DXS41" s="41"/>
      <c r="DXT41" s="41"/>
      <c r="DXU41" s="41"/>
      <c r="DXV41" s="41"/>
      <c r="DXW41" s="41"/>
      <c r="DXX41" s="41"/>
      <c r="DXY41" s="41"/>
      <c r="DXZ41" s="41"/>
      <c r="DYA41" s="41"/>
      <c r="DYB41" s="41"/>
      <c r="DYC41" s="41"/>
      <c r="DYD41" s="41"/>
      <c r="DYE41" s="41"/>
      <c r="DYF41" s="41"/>
      <c r="DYG41" s="41"/>
      <c r="DYH41" s="41"/>
      <c r="DYI41" s="41"/>
      <c r="DYJ41" s="41"/>
      <c r="DYK41" s="41"/>
      <c r="DYL41" s="41"/>
      <c r="DYM41" s="41"/>
      <c r="DYN41" s="41"/>
      <c r="DYO41" s="41"/>
      <c r="DYP41" s="41"/>
      <c r="DYQ41" s="41"/>
      <c r="DYR41" s="41"/>
      <c r="DYS41" s="41"/>
      <c r="DYT41" s="41"/>
      <c r="DYU41" s="41"/>
      <c r="DYV41" s="41"/>
      <c r="DYW41" s="41"/>
      <c r="DYX41" s="41"/>
      <c r="DYY41" s="41"/>
      <c r="DYZ41" s="41"/>
      <c r="DZA41" s="41"/>
      <c r="DZB41" s="41"/>
      <c r="DZC41" s="41"/>
      <c r="DZD41" s="41"/>
      <c r="DZE41" s="41"/>
      <c r="DZF41" s="41"/>
      <c r="DZG41" s="41"/>
      <c r="DZH41" s="41"/>
      <c r="DZI41" s="41"/>
      <c r="DZJ41" s="41"/>
      <c r="DZK41" s="41"/>
      <c r="DZL41" s="41"/>
      <c r="DZM41" s="41"/>
      <c r="DZN41" s="41"/>
      <c r="DZO41" s="41"/>
      <c r="DZP41" s="41"/>
      <c r="DZQ41" s="41"/>
      <c r="DZR41" s="41"/>
      <c r="DZS41" s="41"/>
      <c r="DZT41" s="41"/>
      <c r="DZU41" s="41"/>
      <c r="DZV41" s="41"/>
      <c r="DZW41" s="41"/>
      <c r="DZX41" s="41"/>
      <c r="DZY41" s="41"/>
      <c r="DZZ41" s="41"/>
      <c r="EAA41" s="41"/>
      <c r="EAB41" s="41"/>
      <c r="EAC41" s="41"/>
      <c r="EAD41" s="41"/>
      <c r="EAE41" s="41"/>
      <c r="EAF41" s="41"/>
      <c r="EAG41" s="41"/>
      <c r="EAH41" s="41"/>
      <c r="EAI41" s="41"/>
      <c r="EAJ41" s="41"/>
      <c r="EAK41" s="41"/>
      <c r="EAL41" s="41"/>
      <c r="EAM41" s="41"/>
      <c r="EAN41" s="41"/>
      <c r="EAO41" s="41"/>
      <c r="EAP41" s="41"/>
      <c r="EAQ41" s="41"/>
      <c r="EAR41" s="41"/>
      <c r="EAS41" s="41"/>
      <c r="EAT41" s="41"/>
      <c r="EAU41" s="41"/>
      <c r="EAV41" s="41"/>
      <c r="EAW41" s="41"/>
      <c r="EAX41" s="41"/>
      <c r="EAY41" s="41"/>
      <c r="EAZ41" s="41"/>
      <c r="EBA41" s="41"/>
      <c r="EBB41" s="41"/>
      <c r="EBC41" s="41"/>
      <c r="EBD41" s="41"/>
      <c r="EBE41" s="41"/>
      <c r="EBF41" s="41"/>
      <c r="EBG41" s="41"/>
      <c r="EBH41" s="41"/>
      <c r="EBI41" s="41"/>
      <c r="EBJ41" s="41"/>
      <c r="EBK41" s="41"/>
      <c r="EBL41" s="41"/>
      <c r="EBM41" s="41"/>
      <c r="EBN41" s="41"/>
      <c r="EBO41" s="41"/>
      <c r="EBP41" s="41"/>
      <c r="EBQ41" s="41"/>
      <c r="EBR41" s="41"/>
      <c r="EBS41" s="41"/>
      <c r="EBT41" s="41"/>
      <c r="EBU41" s="41"/>
      <c r="EBV41" s="41"/>
      <c r="EBW41" s="41"/>
      <c r="EBX41" s="41"/>
      <c r="EBY41" s="41"/>
      <c r="EBZ41" s="41"/>
      <c r="ECA41" s="41"/>
      <c r="ECB41" s="41"/>
      <c r="ECC41" s="41"/>
      <c r="ECD41" s="41"/>
      <c r="ECE41" s="41"/>
      <c r="ECF41" s="41"/>
      <c r="ECG41" s="41"/>
      <c r="ECH41" s="41"/>
      <c r="ECI41" s="41"/>
      <c r="ECJ41" s="41"/>
      <c r="ECK41" s="41"/>
      <c r="ECL41" s="41"/>
      <c r="ECM41" s="41"/>
      <c r="ECN41" s="41"/>
      <c r="ECO41" s="41"/>
      <c r="ECP41" s="41"/>
      <c r="ECQ41" s="41"/>
      <c r="ECR41" s="41"/>
      <c r="ECS41" s="41"/>
      <c r="ECT41" s="41"/>
      <c r="ECU41" s="41"/>
      <c r="ECV41" s="41"/>
      <c r="ECW41" s="41"/>
      <c r="ECX41" s="41"/>
      <c r="ECY41" s="41"/>
      <c r="ECZ41" s="41"/>
      <c r="EDA41" s="41"/>
      <c r="EDB41" s="41"/>
      <c r="EDC41" s="41"/>
      <c r="EDD41" s="41"/>
      <c r="EDE41" s="41"/>
      <c r="EDF41" s="41"/>
      <c r="EDG41" s="41"/>
      <c r="EDH41" s="41"/>
      <c r="EDI41" s="41"/>
      <c r="EDJ41" s="41"/>
      <c r="EDK41" s="41"/>
      <c r="EDL41" s="41"/>
      <c r="EDM41" s="41"/>
      <c r="EDN41" s="41"/>
      <c r="EDO41" s="41"/>
      <c r="EDP41" s="41"/>
      <c r="EDQ41" s="41"/>
      <c r="EDR41" s="41"/>
      <c r="EDS41" s="41"/>
      <c r="EDT41" s="41"/>
      <c r="EDU41" s="41"/>
      <c r="EDV41" s="41"/>
      <c r="EDW41" s="41"/>
      <c r="EDX41" s="41"/>
      <c r="EDY41" s="41"/>
      <c r="EDZ41" s="41"/>
      <c r="EEA41" s="41"/>
      <c r="EEB41" s="41"/>
      <c r="EEC41" s="41"/>
      <c r="EED41" s="41"/>
      <c r="EEE41" s="41"/>
      <c r="EEF41" s="41"/>
      <c r="EEG41" s="41"/>
      <c r="EEH41" s="41"/>
      <c r="EEI41" s="41"/>
      <c r="EEJ41" s="41"/>
      <c r="EEK41" s="41"/>
      <c r="EEL41" s="41"/>
      <c r="EEM41" s="41"/>
      <c r="EEN41" s="41"/>
      <c r="EEO41" s="41"/>
      <c r="EEP41" s="41"/>
      <c r="EEQ41" s="41"/>
      <c r="EER41" s="41"/>
      <c r="EES41" s="41"/>
      <c r="EET41" s="41"/>
      <c r="EEU41" s="41"/>
      <c r="EEV41" s="41"/>
      <c r="EEW41" s="41"/>
      <c r="EEX41" s="41"/>
      <c r="EEY41" s="41"/>
      <c r="EEZ41" s="41"/>
      <c r="EFA41" s="41"/>
      <c r="EFB41" s="41"/>
      <c r="EFC41" s="41"/>
      <c r="EFD41" s="41"/>
      <c r="EFE41" s="41"/>
      <c r="EFF41" s="41"/>
      <c r="EFG41" s="41"/>
      <c r="EFH41" s="41"/>
      <c r="EFI41" s="41"/>
      <c r="EFJ41" s="41"/>
      <c r="EFK41" s="41"/>
      <c r="EFL41" s="41"/>
      <c r="EFM41" s="41"/>
      <c r="EFN41" s="41"/>
      <c r="EFO41" s="41"/>
      <c r="EFP41" s="41"/>
      <c r="EFQ41" s="41"/>
      <c r="EFR41" s="41"/>
      <c r="EFS41" s="41"/>
      <c r="EFT41" s="41"/>
      <c r="EFU41" s="41"/>
      <c r="EFV41" s="41"/>
      <c r="EFW41" s="41"/>
      <c r="EFX41" s="41"/>
      <c r="EFY41" s="41"/>
      <c r="EFZ41" s="41"/>
      <c r="EGA41" s="41"/>
      <c r="EGB41" s="41"/>
      <c r="EGC41" s="41"/>
      <c r="EGD41" s="41"/>
      <c r="EGE41" s="41"/>
      <c r="EGF41" s="41"/>
      <c r="EGG41" s="41"/>
      <c r="EGH41" s="41"/>
      <c r="EGI41" s="41"/>
      <c r="EGJ41" s="41"/>
      <c r="EGK41" s="41"/>
      <c r="EGL41" s="41"/>
      <c r="EGM41" s="41"/>
      <c r="EGN41" s="41"/>
      <c r="EGO41" s="41"/>
      <c r="EGP41" s="41"/>
      <c r="EGQ41" s="41"/>
      <c r="EGR41" s="41"/>
      <c r="EGS41" s="41"/>
      <c r="EGT41" s="41"/>
      <c r="EGU41" s="41"/>
      <c r="EGV41" s="41"/>
      <c r="EGW41" s="41"/>
      <c r="EGX41" s="41"/>
      <c r="EGY41" s="41"/>
      <c r="EGZ41" s="41"/>
      <c r="EHA41" s="41"/>
      <c r="EHB41" s="41"/>
      <c r="EHC41" s="41"/>
      <c r="EHD41" s="41"/>
      <c r="EHE41" s="41"/>
      <c r="EHF41" s="41"/>
      <c r="EHG41" s="41"/>
      <c r="EHH41" s="41"/>
      <c r="EHI41" s="41"/>
      <c r="EHJ41" s="41"/>
      <c r="EHK41" s="41"/>
      <c r="EHL41" s="41"/>
      <c r="EHM41" s="41"/>
      <c r="EHN41" s="41"/>
      <c r="EHO41" s="41"/>
      <c r="EHP41" s="41"/>
      <c r="EHQ41" s="41"/>
      <c r="EHR41" s="41"/>
      <c r="EHS41" s="41"/>
      <c r="EHT41" s="41"/>
      <c r="EHU41" s="41"/>
      <c r="EHV41" s="41"/>
      <c r="EHW41" s="41"/>
      <c r="EHX41" s="41"/>
      <c r="EHY41" s="41"/>
      <c r="EHZ41" s="41"/>
      <c r="EIA41" s="41"/>
      <c r="EIB41" s="41"/>
      <c r="EIC41" s="41"/>
      <c r="EID41" s="41"/>
      <c r="EIE41" s="41"/>
      <c r="EIF41" s="41"/>
      <c r="EIG41" s="41"/>
      <c r="EIH41" s="41"/>
      <c r="EII41" s="41"/>
      <c r="EIJ41" s="41"/>
      <c r="EIK41" s="41"/>
      <c r="EIL41" s="41"/>
      <c r="EIM41" s="41"/>
      <c r="EIN41" s="41"/>
      <c r="EIO41" s="41"/>
      <c r="EIP41" s="41"/>
      <c r="EIQ41" s="41"/>
      <c r="EIR41" s="41"/>
      <c r="EIS41" s="41"/>
      <c r="EIT41" s="41"/>
      <c r="EIU41" s="41"/>
      <c r="EIV41" s="41"/>
      <c r="EIW41" s="41"/>
      <c r="EIX41" s="41"/>
      <c r="EIY41" s="41"/>
      <c r="EIZ41" s="41"/>
      <c r="EJA41" s="41"/>
      <c r="EJB41" s="41"/>
      <c r="EJC41" s="41"/>
      <c r="EJD41" s="41"/>
      <c r="EJE41" s="41"/>
      <c r="EJF41" s="41"/>
      <c r="EJG41" s="41"/>
      <c r="EJH41" s="41"/>
      <c r="EJI41" s="41"/>
      <c r="EJJ41" s="41"/>
      <c r="EJK41" s="41"/>
      <c r="EJL41" s="41"/>
      <c r="EJM41" s="41"/>
      <c r="EJN41" s="41"/>
      <c r="EJO41" s="41"/>
      <c r="EJP41" s="41"/>
      <c r="EJQ41" s="41"/>
      <c r="EJR41" s="41"/>
      <c r="EJS41" s="41"/>
      <c r="EJT41" s="41"/>
      <c r="EJU41" s="41"/>
      <c r="EJV41" s="41"/>
      <c r="EJW41" s="41"/>
      <c r="EJX41" s="41"/>
      <c r="EJY41" s="41"/>
      <c r="EJZ41" s="41"/>
      <c r="EKA41" s="41"/>
      <c r="EKB41" s="41"/>
      <c r="EKC41" s="41"/>
      <c r="EKD41" s="41"/>
      <c r="EKE41" s="41"/>
      <c r="EKF41" s="41"/>
      <c r="EKG41" s="41"/>
      <c r="EKH41" s="41"/>
      <c r="EKI41" s="41"/>
      <c r="EKJ41" s="41"/>
      <c r="EKK41" s="41"/>
      <c r="EKL41" s="41"/>
      <c r="EKM41" s="41"/>
      <c r="EKN41" s="41"/>
      <c r="EKO41" s="41"/>
      <c r="EKP41" s="41"/>
      <c r="EKQ41" s="41"/>
      <c r="EKR41" s="41"/>
      <c r="EKS41" s="41"/>
      <c r="EKT41" s="41"/>
      <c r="EKU41" s="41"/>
      <c r="EKV41" s="41"/>
      <c r="EKW41" s="41"/>
      <c r="EKX41" s="41"/>
      <c r="EKY41" s="41"/>
      <c r="EKZ41" s="41"/>
      <c r="ELA41" s="41"/>
      <c r="ELB41" s="41"/>
      <c r="ELC41" s="41"/>
      <c r="ELD41" s="41"/>
      <c r="ELE41" s="41"/>
      <c r="ELF41" s="41"/>
      <c r="ELG41" s="41"/>
      <c r="ELH41" s="41"/>
      <c r="ELI41" s="41"/>
      <c r="ELJ41" s="41"/>
      <c r="ELK41" s="41"/>
      <c r="ELL41" s="41"/>
      <c r="ELM41" s="41"/>
      <c r="ELN41" s="41"/>
      <c r="ELO41" s="41"/>
      <c r="ELP41" s="41"/>
      <c r="ELQ41" s="41"/>
      <c r="ELR41" s="41"/>
      <c r="ELS41" s="41"/>
      <c r="ELT41" s="41"/>
      <c r="ELU41" s="41"/>
      <c r="ELV41" s="41"/>
      <c r="ELW41" s="41"/>
      <c r="ELX41" s="41"/>
      <c r="ELY41" s="41"/>
      <c r="ELZ41" s="41"/>
      <c r="EMA41" s="41"/>
      <c r="EMB41" s="41"/>
      <c r="EMC41" s="41"/>
      <c r="EMD41" s="41"/>
      <c r="EME41" s="41"/>
      <c r="EMF41" s="41"/>
      <c r="EMG41" s="41"/>
      <c r="EMH41" s="41"/>
      <c r="EMI41" s="41"/>
      <c r="EMJ41" s="41"/>
      <c r="EMK41" s="41"/>
      <c r="EML41" s="41"/>
      <c r="EMM41" s="41"/>
      <c r="EMN41" s="41"/>
      <c r="EMO41" s="41"/>
      <c r="EMP41" s="41"/>
      <c r="EMQ41" s="41"/>
      <c r="EMR41" s="41"/>
      <c r="EMS41" s="41"/>
      <c r="EMT41" s="41"/>
      <c r="EMU41" s="41"/>
      <c r="EMV41" s="41"/>
      <c r="EMW41" s="41"/>
      <c r="EMX41" s="41"/>
      <c r="EMY41" s="41"/>
      <c r="EMZ41" s="41"/>
      <c r="ENA41" s="41"/>
      <c r="ENB41" s="41"/>
      <c r="ENC41" s="41"/>
      <c r="END41" s="41"/>
      <c r="ENE41" s="41"/>
      <c r="ENF41" s="41"/>
      <c r="ENG41" s="41"/>
      <c r="ENH41" s="41"/>
      <c r="ENI41" s="41"/>
      <c r="ENJ41" s="41"/>
      <c r="ENK41" s="41"/>
      <c r="ENL41" s="41"/>
      <c r="ENM41" s="41"/>
      <c r="ENN41" s="41"/>
      <c r="ENO41" s="41"/>
      <c r="ENP41" s="41"/>
      <c r="ENQ41" s="41"/>
      <c r="ENR41" s="41"/>
      <c r="ENS41" s="41"/>
      <c r="ENT41" s="41"/>
      <c r="ENU41" s="41"/>
      <c r="ENV41" s="41"/>
      <c r="ENW41" s="41"/>
      <c r="ENX41" s="41"/>
      <c r="ENY41" s="41"/>
      <c r="ENZ41" s="41"/>
      <c r="EOA41" s="41"/>
      <c r="EOB41" s="41"/>
      <c r="EOC41" s="41"/>
      <c r="EOD41" s="41"/>
      <c r="EOE41" s="41"/>
      <c r="EOF41" s="41"/>
      <c r="EOG41" s="41"/>
      <c r="EOH41" s="41"/>
      <c r="EOI41" s="41"/>
      <c r="EOJ41" s="41"/>
      <c r="EOK41" s="41"/>
      <c r="EOL41" s="41"/>
      <c r="EOM41" s="41"/>
      <c r="EON41" s="41"/>
      <c r="EOO41" s="41"/>
      <c r="EOP41" s="41"/>
      <c r="EOQ41" s="41"/>
      <c r="EOR41" s="41"/>
      <c r="EOS41" s="41"/>
      <c r="EOT41" s="41"/>
      <c r="EOU41" s="41"/>
      <c r="EOV41" s="41"/>
      <c r="EOW41" s="41"/>
      <c r="EOX41" s="41"/>
      <c r="EOY41" s="41"/>
      <c r="EOZ41" s="41"/>
      <c r="EPA41" s="41"/>
      <c r="EPB41" s="41"/>
      <c r="EPC41" s="41"/>
      <c r="EPD41" s="41"/>
      <c r="EPE41" s="41"/>
      <c r="EPF41" s="41"/>
      <c r="EPG41" s="41"/>
      <c r="EPH41" s="41"/>
      <c r="EPI41" s="41"/>
      <c r="EPJ41" s="41"/>
      <c r="EPK41" s="41"/>
      <c r="EPL41" s="41"/>
      <c r="EPM41" s="41"/>
      <c r="EPN41" s="41"/>
      <c r="EPO41" s="41"/>
      <c r="EPP41" s="41"/>
      <c r="EPQ41" s="41"/>
      <c r="EPR41" s="41"/>
      <c r="EPS41" s="41"/>
      <c r="EPT41" s="41"/>
      <c r="EPU41" s="41"/>
      <c r="EPV41" s="41"/>
      <c r="EPW41" s="41"/>
      <c r="EPX41" s="41"/>
      <c r="EPY41" s="41"/>
      <c r="EPZ41" s="41"/>
      <c r="EQA41" s="41"/>
      <c r="EQB41" s="41"/>
      <c r="EQC41" s="41"/>
      <c r="EQD41" s="41"/>
      <c r="EQE41" s="41"/>
      <c r="EQF41" s="41"/>
      <c r="EQG41" s="41"/>
      <c r="EQH41" s="41"/>
      <c r="EQI41" s="41"/>
      <c r="EQJ41" s="41"/>
      <c r="EQK41" s="41"/>
      <c r="EQL41" s="41"/>
      <c r="EQM41" s="41"/>
      <c r="EQN41" s="41"/>
      <c r="EQO41" s="41"/>
      <c r="EQP41" s="41"/>
      <c r="EQQ41" s="41"/>
      <c r="EQR41" s="41"/>
      <c r="EQS41" s="41"/>
      <c r="EQT41" s="41"/>
      <c r="EQU41" s="41"/>
      <c r="EQV41" s="41"/>
      <c r="EQW41" s="41"/>
      <c r="EQX41" s="41"/>
      <c r="EQY41" s="41"/>
      <c r="EQZ41" s="41"/>
      <c r="ERA41" s="41"/>
      <c r="ERB41" s="41"/>
      <c r="ERC41" s="41"/>
      <c r="ERD41" s="41"/>
      <c r="ERE41" s="41"/>
      <c r="ERF41" s="41"/>
      <c r="ERG41" s="41"/>
      <c r="ERH41" s="41"/>
      <c r="ERI41" s="41"/>
      <c r="ERJ41" s="41"/>
      <c r="ERK41" s="41"/>
      <c r="ERL41" s="41"/>
      <c r="ERM41" s="41"/>
      <c r="ERN41" s="41"/>
      <c r="ERO41" s="41"/>
      <c r="ERP41" s="41"/>
      <c r="ERQ41" s="41"/>
      <c r="ERR41" s="41"/>
      <c r="ERS41" s="41"/>
      <c r="ERT41" s="41"/>
      <c r="ERU41" s="41"/>
      <c r="ERV41" s="41"/>
      <c r="ERW41" s="41"/>
      <c r="ERX41" s="41"/>
      <c r="ERY41" s="41"/>
      <c r="ERZ41" s="41"/>
      <c r="ESA41" s="41"/>
      <c r="ESB41" s="41"/>
      <c r="ESC41" s="41"/>
      <c r="ESD41" s="41"/>
      <c r="ESE41" s="41"/>
      <c r="ESF41" s="41"/>
      <c r="ESG41" s="41"/>
      <c r="ESH41" s="41"/>
      <c r="ESI41" s="41"/>
      <c r="ESJ41" s="41"/>
      <c r="ESK41" s="41"/>
      <c r="ESL41" s="41"/>
      <c r="ESM41" s="41"/>
      <c r="ESN41" s="41"/>
      <c r="ESO41" s="41"/>
      <c r="ESP41" s="41"/>
      <c r="ESQ41" s="41"/>
      <c r="ESR41" s="41"/>
      <c r="ESS41" s="41"/>
      <c r="EST41" s="41"/>
      <c r="ESU41" s="41"/>
      <c r="ESV41" s="41"/>
      <c r="ESW41" s="41"/>
      <c r="ESX41" s="41"/>
      <c r="ESY41" s="41"/>
      <c r="ESZ41" s="41"/>
      <c r="ETA41" s="41"/>
      <c r="ETB41" s="41"/>
      <c r="ETC41" s="41"/>
      <c r="ETD41" s="41"/>
      <c r="ETE41" s="41"/>
      <c r="ETF41" s="41"/>
      <c r="ETG41" s="41"/>
      <c r="ETH41" s="41"/>
      <c r="ETI41" s="41"/>
      <c r="ETJ41" s="41"/>
      <c r="ETK41" s="41"/>
      <c r="ETL41" s="41"/>
      <c r="ETM41" s="41"/>
      <c r="ETN41" s="41"/>
      <c r="ETO41" s="41"/>
      <c r="ETP41" s="41"/>
      <c r="ETQ41" s="41"/>
      <c r="ETR41" s="41"/>
      <c r="ETS41" s="41"/>
      <c r="ETT41" s="41"/>
      <c r="ETU41" s="41"/>
      <c r="ETV41" s="41"/>
      <c r="ETW41" s="41"/>
      <c r="ETX41" s="41"/>
      <c r="ETY41" s="41"/>
      <c r="ETZ41" s="41"/>
      <c r="EUA41" s="41"/>
      <c r="EUB41" s="41"/>
      <c r="EUC41" s="41"/>
      <c r="EUD41" s="41"/>
      <c r="EUE41" s="41"/>
      <c r="EUF41" s="41"/>
      <c r="EUG41" s="41"/>
      <c r="EUH41" s="41"/>
      <c r="EUI41" s="41"/>
      <c r="EUJ41" s="41"/>
      <c r="EUK41" s="41"/>
      <c r="EUL41" s="41"/>
      <c r="EUM41" s="41"/>
      <c r="EUN41" s="41"/>
      <c r="EUO41" s="41"/>
      <c r="EUP41" s="41"/>
      <c r="EUQ41" s="41"/>
      <c r="EUR41" s="41"/>
      <c r="EUS41" s="41"/>
      <c r="EUT41" s="41"/>
      <c r="EUU41" s="41"/>
      <c r="EUV41" s="41"/>
      <c r="EUW41" s="41"/>
      <c r="EUX41" s="41"/>
      <c r="EUY41" s="41"/>
      <c r="EUZ41" s="41"/>
      <c r="EVA41" s="41"/>
      <c r="EVB41" s="41"/>
      <c r="EVC41" s="41"/>
      <c r="EVD41" s="41"/>
      <c r="EVE41" s="41"/>
      <c r="EVF41" s="41"/>
      <c r="EVG41" s="41"/>
      <c r="EVH41" s="41"/>
      <c r="EVI41" s="41"/>
      <c r="EVJ41" s="41"/>
      <c r="EVK41" s="41"/>
      <c r="EVL41" s="41"/>
      <c r="EVM41" s="41"/>
      <c r="EVN41" s="41"/>
      <c r="EVO41" s="41"/>
      <c r="EVP41" s="41"/>
      <c r="EVQ41" s="41"/>
      <c r="EVR41" s="41"/>
      <c r="EVS41" s="41"/>
      <c r="EVT41" s="41"/>
      <c r="EVU41" s="41"/>
      <c r="EVV41" s="41"/>
      <c r="EVW41" s="41"/>
      <c r="EVX41" s="41"/>
      <c r="EVY41" s="41"/>
      <c r="EVZ41" s="41"/>
      <c r="EWA41" s="41"/>
      <c r="EWB41" s="41"/>
      <c r="EWC41" s="41"/>
      <c r="EWD41" s="41"/>
      <c r="EWE41" s="41"/>
      <c r="EWF41" s="41"/>
      <c r="EWG41" s="41"/>
      <c r="EWH41" s="41"/>
      <c r="EWI41" s="41"/>
      <c r="EWJ41" s="41"/>
      <c r="EWK41" s="41"/>
      <c r="EWL41" s="41"/>
      <c r="EWM41" s="41"/>
      <c r="EWN41" s="41"/>
      <c r="EWO41" s="41"/>
      <c r="EWP41" s="41"/>
      <c r="EWQ41" s="41"/>
      <c r="EWR41" s="41"/>
      <c r="EWS41" s="41"/>
      <c r="EWT41" s="41"/>
      <c r="EWU41" s="41"/>
      <c r="EWV41" s="41"/>
      <c r="EWW41" s="41"/>
      <c r="EWX41" s="41"/>
      <c r="EWY41" s="41"/>
      <c r="EWZ41" s="41"/>
      <c r="EXA41" s="41"/>
      <c r="EXB41" s="41"/>
      <c r="EXC41" s="41"/>
      <c r="EXD41" s="41"/>
      <c r="EXE41" s="41"/>
      <c r="EXF41" s="41"/>
      <c r="EXG41" s="41"/>
      <c r="EXH41" s="41"/>
      <c r="EXI41" s="41"/>
      <c r="EXJ41" s="41"/>
      <c r="EXK41" s="41"/>
      <c r="EXL41" s="41"/>
      <c r="EXM41" s="41"/>
      <c r="EXN41" s="41"/>
      <c r="EXO41" s="41"/>
      <c r="EXP41" s="41"/>
      <c r="EXQ41" s="41"/>
      <c r="EXR41" s="41"/>
      <c r="EXS41" s="41"/>
      <c r="EXT41" s="41"/>
      <c r="EXU41" s="41"/>
      <c r="EXV41" s="41"/>
      <c r="EXW41" s="41"/>
      <c r="EXX41" s="41"/>
      <c r="EXY41" s="41"/>
      <c r="EXZ41" s="41"/>
      <c r="EYA41" s="41"/>
      <c r="EYB41" s="41"/>
      <c r="EYC41" s="41"/>
      <c r="EYD41" s="41"/>
      <c r="EYE41" s="41"/>
      <c r="EYF41" s="41"/>
      <c r="EYG41" s="41"/>
      <c r="EYH41" s="41"/>
      <c r="EYI41" s="41"/>
      <c r="EYJ41" s="41"/>
      <c r="EYK41" s="41"/>
      <c r="EYL41" s="41"/>
      <c r="EYM41" s="41"/>
      <c r="EYN41" s="41"/>
      <c r="EYO41" s="41"/>
      <c r="EYP41" s="41"/>
      <c r="EYQ41" s="41"/>
      <c r="EYR41" s="41"/>
      <c r="EYS41" s="41"/>
      <c r="EYT41" s="41"/>
      <c r="EYU41" s="41"/>
      <c r="EYV41" s="41"/>
      <c r="EYW41" s="41"/>
      <c r="EYX41" s="41"/>
      <c r="EYY41" s="41"/>
      <c r="EYZ41" s="41"/>
      <c r="EZA41" s="41"/>
      <c r="EZB41" s="41"/>
      <c r="EZC41" s="41"/>
      <c r="EZD41" s="41"/>
      <c r="EZE41" s="41"/>
      <c r="EZF41" s="41"/>
      <c r="EZG41" s="41"/>
      <c r="EZH41" s="41"/>
      <c r="EZI41" s="41"/>
      <c r="EZJ41" s="41"/>
      <c r="EZK41" s="41"/>
      <c r="EZL41" s="41"/>
      <c r="EZM41" s="41"/>
      <c r="EZN41" s="41"/>
      <c r="EZO41" s="41"/>
      <c r="EZP41" s="41"/>
      <c r="EZQ41" s="41"/>
      <c r="EZR41" s="41"/>
      <c r="EZS41" s="41"/>
      <c r="EZT41" s="41"/>
      <c r="EZU41" s="41"/>
      <c r="EZV41" s="41"/>
      <c r="EZW41" s="41"/>
      <c r="EZX41" s="41"/>
      <c r="EZY41" s="41"/>
      <c r="EZZ41" s="41"/>
      <c r="FAA41" s="41"/>
      <c r="FAB41" s="41"/>
      <c r="FAC41" s="41"/>
      <c r="FAD41" s="41"/>
      <c r="FAE41" s="41"/>
      <c r="FAF41" s="41"/>
      <c r="FAG41" s="41"/>
      <c r="FAH41" s="41"/>
      <c r="FAI41" s="41"/>
      <c r="FAJ41" s="41"/>
      <c r="FAK41" s="41"/>
      <c r="FAL41" s="41"/>
      <c r="FAM41" s="41"/>
      <c r="FAN41" s="41"/>
      <c r="FAO41" s="41"/>
      <c r="FAP41" s="41"/>
      <c r="FAQ41" s="41"/>
      <c r="FAR41" s="41"/>
      <c r="FAS41" s="41"/>
      <c r="FAT41" s="41"/>
      <c r="FAU41" s="41"/>
      <c r="FAV41" s="41"/>
      <c r="FAW41" s="41"/>
      <c r="FAX41" s="41"/>
      <c r="FAY41" s="41"/>
      <c r="FAZ41" s="41"/>
      <c r="FBA41" s="41"/>
      <c r="FBB41" s="41"/>
      <c r="FBC41" s="41"/>
      <c r="FBD41" s="41"/>
      <c r="FBE41" s="41"/>
      <c r="FBF41" s="41"/>
      <c r="FBG41" s="41"/>
      <c r="FBH41" s="41"/>
      <c r="FBI41" s="41"/>
      <c r="FBJ41" s="41"/>
      <c r="FBK41" s="41"/>
      <c r="FBL41" s="41"/>
      <c r="FBM41" s="41"/>
      <c r="FBN41" s="41"/>
      <c r="FBO41" s="41"/>
      <c r="FBP41" s="41"/>
      <c r="FBQ41" s="41"/>
      <c r="FBR41" s="41"/>
      <c r="FBS41" s="41"/>
      <c r="FBT41" s="41"/>
      <c r="FBU41" s="41"/>
      <c r="FBV41" s="41"/>
      <c r="FBW41" s="41"/>
      <c r="FBX41" s="41"/>
      <c r="FBY41" s="41"/>
      <c r="FBZ41" s="41"/>
      <c r="FCA41" s="41"/>
      <c r="FCB41" s="41"/>
      <c r="FCC41" s="41"/>
      <c r="FCD41" s="41"/>
      <c r="FCE41" s="41"/>
      <c r="FCF41" s="41"/>
      <c r="FCG41" s="41"/>
      <c r="FCH41" s="41"/>
      <c r="FCI41" s="41"/>
      <c r="FCJ41" s="41"/>
      <c r="FCK41" s="41"/>
      <c r="FCL41" s="41"/>
      <c r="FCM41" s="41"/>
      <c r="FCN41" s="41"/>
      <c r="FCO41" s="41"/>
      <c r="FCP41" s="41"/>
      <c r="FCQ41" s="41"/>
      <c r="FCR41" s="41"/>
      <c r="FCS41" s="41"/>
      <c r="FCT41" s="41"/>
      <c r="FCU41" s="41"/>
      <c r="FCV41" s="41"/>
      <c r="FCW41" s="41"/>
      <c r="FCX41" s="41"/>
      <c r="FCY41" s="41"/>
      <c r="FCZ41" s="41"/>
      <c r="FDA41" s="41"/>
      <c r="FDB41" s="41"/>
      <c r="FDC41" s="41"/>
      <c r="FDD41" s="41"/>
      <c r="FDE41" s="41"/>
      <c r="FDF41" s="41"/>
      <c r="FDG41" s="41"/>
      <c r="FDH41" s="41"/>
      <c r="FDI41" s="41"/>
      <c r="FDJ41" s="41"/>
      <c r="FDK41" s="41"/>
      <c r="FDL41" s="41"/>
      <c r="FDM41" s="41"/>
      <c r="FDN41" s="41"/>
      <c r="FDO41" s="41"/>
      <c r="FDP41" s="41"/>
      <c r="FDQ41" s="41"/>
      <c r="FDR41" s="41"/>
      <c r="FDS41" s="41"/>
      <c r="FDT41" s="41"/>
      <c r="FDU41" s="41"/>
      <c r="FDV41" s="41"/>
      <c r="FDW41" s="41"/>
      <c r="FDX41" s="41"/>
      <c r="FDY41" s="41"/>
      <c r="FDZ41" s="41"/>
      <c r="FEA41" s="41"/>
      <c r="FEB41" s="41"/>
      <c r="FEC41" s="41"/>
      <c r="FED41" s="41"/>
      <c r="FEE41" s="41"/>
      <c r="FEF41" s="41"/>
      <c r="FEG41" s="41"/>
      <c r="FEH41" s="41"/>
      <c r="FEI41" s="41"/>
      <c r="FEJ41" s="41"/>
      <c r="FEK41" s="41"/>
      <c r="FEL41" s="41"/>
      <c r="FEM41" s="41"/>
      <c r="FEN41" s="41"/>
      <c r="FEO41" s="41"/>
      <c r="FEP41" s="41"/>
      <c r="FEQ41" s="41"/>
      <c r="FER41" s="41"/>
      <c r="FES41" s="41"/>
      <c r="FET41" s="41"/>
      <c r="FEU41" s="41"/>
      <c r="FEV41" s="41"/>
      <c r="FEW41" s="41"/>
      <c r="FEX41" s="41"/>
      <c r="FEY41" s="41"/>
      <c r="FEZ41" s="41"/>
      <c r="FFA41" s="41"/>
      <c r="FFB41" s="41"/>
      <c r="FFC41" s="41"/>
      <c r="FFD41" s="41"/>
      <c r="FFE41" s="41"/>
      <c r="FFF41" s="41"/>
      <c r="FFG41" s="41"/>
      <c r="FFH41" s="41"/>
      <c r="FFI41" s="41"/>
      <c r="FFJ41" s="41"/>
      <c r="FFK41" s="41"/>
      <c r="FFL41" s="41"/>
      <c r="FFM41" s="41"/>
      <c r="FFN41" s="41"/>
      <c r="FFO41" s="41"/>
      <c r="FFP41" s="41"/>
      <c r="FFQ41" s="41"/>
      <c r="FFR41" s="41"/>
      <c r="FFS41" s="41"/>
      <c r="FFT41" s="41"/>
      <c r="FFU41" s="41"/>
      <c r="FFV41" s="41"/>
      <c r="FFW41" s="41"/>
      <c r="FFX41" s="41"/>
      <c r="FFY41" s="41"/>
      <c r="FFZ41" s="41"/>
      <c r="FGA41" s="41"/>
      <c r="FGB41" s="41"/>
      <c r="FGC41" s="41"/>
      <c r="FGD41" s="41"/>
      <c r="FGE41" s="41"/>
      <c r="FGF41" s="41"/>
      <c r="FGG41" s="41"/>
      <c r="FGH41" s="41"/>
      <c r="FGI41" s="41"/>
      <c r="FGJ41" s="41"/>
      <c r="FGK41" s="41"/>
      <c r="FGL41" s="41"/>
      <c r="FGM41" s="41"/>
      <c r="FGN41" s="41"/>
      <c r="FGO41" s="41"/>
      <c r="FGP41" s="41"/>
      <c r="FGQ41" s="41"/>
      <c r="FGR41" s="41"/>
      <c r="FGS41" s="41"/>
      <c r="FGT41" s="41"/>
      <c r="FGU41" s="41"/>
      <c r="FGV41" s="41"/>
      <c r="FGW41" s="41"/>
      <c r="FGX41" s="41"/>
      <c r="FGY41" s="41"/>
      <c r="FGZ41" s="41"/>
      <c r="FHA41" s="41"/>
      <c r="FHB41" s="41"/>
      <c r="FHC41" s="41"/>
      <c r="FHD41" s="41"/>
      <c r="FHE41" s="41"/>
      <c r="FHF41" s="41"/>
      <c r="FHG41" s="41"/>
      <c r="FHH41" s="41"/>
      <c r="FHI41" s="41"/>
      <c r="FHJ41" s="41"/>
      <c r="FHK41" s="41"/>
      <c r="FHL41" s="41"/>
      <c r="FHM41" s="41"/>
      <c r="FHN41" s="41"/>
      <c r="FHO41" s="41"/>
      <c r="FHP41" s="41"/>
      <c r="FHQ41" s="41"/>
      <c r="FHR41" s="41"/>
      <c r="FHS41" s="41"/>
      <c r="FHT41" s="41"/>
      <c r="FHU41" s="41"/>
      <c r="FHV41" s="41"/>
      <c r="FHW41" s="41"/>
      <c r="FHX41" s="41"/>
      <c r="FHY41" s="41"/>
      <c r="FHZ41" s="41"/>
      <c r="FIA41" s="41"/>
      <c r="FIB41" s="41"/>
      <c r="FIC41" s="41"/>
      <c r="FID41" s="41"/>
      <c r="FIE41" s="41"/>
      <c r="FIF41" s="41"/>
      <c r="FIG41" s="41"/>
      <c r="FIH41" s="41"/>
      <c r="FII41" s="41"/>
      <c r="FIJ41" s="41"/>
      <c r="FIK41" s="41"/>
      <c r="FIL41" s="41"/>
      <c r="FIM41" s="41"/>
      <c r="FIN41" s="41"/>
      <c r="FIO41" s="41"/>
      <c r="FIP41" s="41"/>
      <c r="FIQ41" s="41"/>
      <c r="FIR41" s="41"/>
      <c r="FIS41" s="41"/>
      <c r="FIT41" s="41"/>
      <c r="FIU41" s="41"/>
      <c r="FIV41" s="41"/>
      <c r="FIW41" s="41"/>
      <c r="FIX41" s="41"/>
      <c r="FIY41" s="41"/>
      <c r="FIZ41" s="41"/>
      <c r="FJA41" s="41"/>
      <c r="FJB41" s="41"/>
      <c r="FJC41" s="41"/>
      <c r="FJD41" s="41"/>
      <c r="FJE41" s="41"/>
      <c r="FJF41" s="41"/>
      <c r="FJG41" s="41"/>
      <c r="FJH41" s="41"/>
      <c r="FJI41" s="41"/>
      <c r="FJJ41" s="41"/>
      <c r="FJK41" s="41"/>
      <c r="FJL41" s="41"/>
      <c r="FJM41" s="41"/>
      <c r="FJN41" s="41"/>
      <c r="FJO41" s="41"/>
      <c r="FJP41" s="41"/>
      <c r="FJQ41" s="41"/>
      <c r="FJR41" s="41"/>
      <c r="FJS41" s="41"/>
      <c r="FJT41" s="41"/>
      <c r="FJU41" s="41"/>
      <c r="FJV41" s="41"/>
      <c r="FJW41" s="41"/>
      <c r="FJX41" s="41"/>
      <c r="FJY41" s="41"/>
      <c r="FJZ41" s="41"/>
      <c r="FKA41" s="41"/>
      <c r="FKB41" s="41"/>
      <c r="FKC41" s="41"/>
      <c r="FKD41" s="41"/>
      <c r="FKE41" s="41"/>
      <c r="FKF41" s="41"/>
      <c r="FKG41" s="41"/>
      <c r="FKH41" s="41"/>
      <c r="FKI41" s="41"/>
      <c r="FKJ41" s="41"/>
      <c r="FKK41" s="41"/>
      <c r="FKL41" s="41"/>
      <c r="FKM41" s="41"/>
      <c r="FKN41" s="41"/>
      <c r="FKO41" s="41"/>
      <c r="FKP41" s="41"/>
      <c r="FKQ41" s="41"/>
      <c r="FKR41" s="41"/>
      <c r="FKS41" s="41"/>
      <c r="FKT41" s="41"/>
      <c r="FKU41" s="41"/>
      <c r="FKV41" s="41"/>
      <c r="FKW41" s="41"/>
      <c r="FKX41" s="41"/>
      <c r="FKY41" s="41"/>
      <c r="FKZ41" s="41"/>
      <c r="FLA41" s="41"/>
      <c r="FLB41" s="41"/>
      <c r="FLC41" s="41"/>
      <c r="FLD41" s="41"/>
      <c r="FLE41" s="41"/>
      <c r="FLF41" s="41"/>
      <c r="FLG41" s="41"/>
      <c r="FLH41" s="41"/>
      <c r="FLI41" s="41"/>
      <c r="FLJ41" s="41"/>
      <c r="FLK41" s="41"/>
      <c r="FLL41" s="41"/>
      <c r="FLM41" s="41"/>
      <c r="FLN41" s="41"/>
      <c r="FLO41" s="41"/>
      <c r="FLP41" s="41"/>
      <c r="FLQ41" s="41"/>
      <c r="FLR41" s="41"/>
      <c r="FLS41" s="41"/>
      <c r="FLT41" s="41"/>
      <c r="FLU41" s="41"/>
      <c r="FLV41" s="41"/>
      <c r="FLW41" s="41"/>
      <c r="FLX41" s="41"/>
      <c r="FLY41" s="41"/>
      <c r="FLZ41" s="41"/>
      <c r="FMA41" s="41"/>
      <c r="FMB41" s="41"/>
      <c r="FMC41" s="41"/>
      <c r="FMD41" s="41"/>
      <c r="FME41" s="41"/>
      <c r="FMF41" s="41"/>
      <c r="FMG41" s="41"/>
      <c r="FMH41" s="41"/>
      <c r="FMI41" s="41"/>
      <c r="FMJ41" s="41"/>
      <c r="FMK41" s="41"/>
      <c r="FML41" s="41"/>
      <c r="FMM41" s="41"/>
      <c r="FMN41" s="41"/>
      <c r="FMO41" s="41"/>
      <c r="FMP41" s="41"/>
      <c r="FMQ41" s="41"/>
      <c r="FMR41" s="41"/>
      <c r="FMS41" s="41"/>
      <c r="FMT41" s="41"/>
      <c r="FMU41" s="41"/>
      <c r="FMV41" s="41"/>
      <c r="FMW41" s="41"/>
      <c r="FMX41" s="41"/>
      <c r="FMY41" s="41"/>
      <c r="FMZ41" s="41"/>
      <c r="FNA41" s="41"/>
      <c r="FNB41" s="41"/>
      <c r="FNC41" s="41"/>
      <c r="FND41" s="41"/>
      <c r="FNE41" s="41"/>
      <c r="FNF41" s="41"/>
      <c r="FNG41" s="41"/>
      <c r="FNH41" s="41"/>
      <c r="FNI41" s="41"/>
      <c r="FNJ41" s="41"/>
      <c r="FNK41" s="41"/>
      <c r="FNL41" s="41"/>
      <c r="FNM41" s="41"/>
      <c r="FNN41" s="41"/>
      <c r="FNO41" s="41"/>
      <c r="FNP41" s="41"/>
      <c r="FNQ41" s="41"/>
      <c r="FNR41" s="41"/>
      <c r="FNS41" s="41"/>
      <c r="FNT41" s="41"/>
      <c r="FNU41" s="41"/>
      <c r="FNV41" s="41"/>
      <c r="FNW41" s="41"/>
      <c r="FNX41" s="41"/>
      <c r="FNY41" s="41"/>
      <c r="FNZ41" s="41"/>
      <c r="FOA41" s="41"/>
      <c r="FOB41" s="41"/>
      <c r="FOC41" s="41"/>
      <c r="FOD41" s="41"/>
      <c r="FOE41" s="41"/>
      <c r="FOF41" s="41"/>
      <c r="FOG41" s="41"/>
      <c r="FOH41" s="41"/>
      <c r="FOI41" s="41"/>
      <c r="FOJ41" s="41"/>
      <c r="FOK41" s="41"/>
      <c r="FOL41" s="41"/>
      <c r="FOM41" s="41"/>
      <c r="FON41" s="41"/>
      <c r="FOO41" s="41"/>
      <c r="FOP41" s="41"/>
      <c r="FOQ41" s="41"/>
      <c r="FOR41" s="41"/>
      <c r="FOS41" s="41"/>
      <c r="FOT41" s="41"/>
      <c r="FOU41" s="41"/>
      <c r="FOV41" s="41"/>
      <c r="FOW41" s="41"/>
      <c r="FOX41" s="41"/>
      <c r="FOY41" s="41"/>
      <c r="FOZ41" s="41"/>
      <c r="FPA41" s="41"/>
      <c r="FPB41" s="41"/>
      <c r="FPC41" s="41"/>
      <c r="FPD41" s="41"/>
      <c r="FPE41" s="41"/>
      <c r="FPF41" s="41"/>
      <c r="FPG41" s="41"/>
      <c r="FPH41" s="41"/>
      <c r="FPI41" s="41"/>
      <c r="FPJ41" s="41"/>
      <c r="FPK41" s="41"/>
      <c r="FPL41" s="41"/>
      <c r="FPM41" s="41"/>
      <c r="FPN41" s="41"/>
      <c r="FPO41" s="41"/>
      <c r="FPP41" s="41"/>
      <c r="FPQ41" s="41"/>
      <c r="FPR41" s="41"/>
      <c r="FPS41" s="41"/>
      <c r="FPT41" s="41"/>
      <c r="FPU41" s="41"/>
      <c r="FPV41" s="41"/>
      <c r="FPW41" s="41"/>
      <c r="FPX41" s="41"/>
      <c r="FPY41" s="41"/>
      <c r="FPZ41" s="41"/>
      <c r="FQA41" s="41"/>
      <c r="FQB41" s="41"/>
      <c r="FQC41" s="41"/>
      <c r="FQD41" s="41"/>
      <c r="FQE41" s="41"/>
      <c r="FQF41" s="41"/>
      <c r="FQG41" s="41"/>
      <c r="FQH41" s="41"/>
      <c r="FQI41" s="41"/>
      <c r="FQJ41" s="41"/>
      <c r="FQK41" s="41"/>
      <c r="FQL41" s="41"/>
      <c r="FQM41" s="41"/>
      <c r="FQN41" s="41"/>
      <c r="FQO41" s="41"/>
      <c r="FQP41" s="41"/>
      <c r="FQQ41" s="41"/>
      <c r="FQR41" s="41"/>
      <c r="FQS41" s="41"/>
      <c r="FQT41" s="41"/>
      <c r="FQU41" s="41"/>
      <c r="FQV41" s="41"/>
      <c r="FQW41" s="41"/>
      <c r="FQX41" s="41"/>
      <c r="FQY41" s="41"/>
      <c r="FQZ41" s="41"/>
      <c r="FRA41" s="41"/>
      <c r="FRB41" s="41"/>
      <c r="FRC41" s="41"/>
      <c r="FRD41" s="41"/>
      <c r="FRE41" s="41"/>
      <c r="FRF41" s="41"/>
      <c r="FRG41" s="41"/>
      <c r="FRH41" s="41"/>
      <c r="FRI41" s="41"/>
      <c r="FRJ41" s="41"/>
      <c r="FRK41" s="41"/>
      <c r="FRL41" s="41"/>
      <c r="FRM41" s="41"/>
      <c r="FRN41" s="41"/>
      <c r="FRO41" s="41"/>
      <c r="FRP41" s="41"/>
      <c r="FRQ41" s="41"/>
      <c r="FRR41" s="41"/>
      <c r="FRS41" s="41"/>
      <c r="FRT41" s="41"/>
      <c r="FRU41" s="41"/>
      <c r="FRV41" s="41"/>
      <c r="FRW41" s="41"/>
      <c r="FRX41" s="41"/>
      <c r="FRY41" s="41"/>
      <c r="FRZ41" s="41"/>
      <c r="FSA41" s="41"/>
      <c r="FSB41" s="41"/>
      <c r="FSC41" s="41"/>
      <c r="FSD41" s="41"/>
      <c r="FSE41" s="41"/>
      <c r="FSF41" s="41"/>
      <c r="FSG41" s="41"/>
      <c r="FSH41" s="41"/>
      <c r="FSI41" s="41"/>
      <c r="FSJ41" s="41"/>
      <c r="FSK41" s="41"/>
      <c r="FSL41" s="41"/>
      <c r="FSM41" s="41"/>
      <c r="FSN41" s="41"/>
      <c r="FSO41" s="41"/>
      <c r="FSP41" s="41"/>
      <c r="FSQ41" s="41"/>
      <c r="FSR41" s="41"/>
      <c r="FSS41" s="41"/>
      <c r="FST41" s="41"/>
      <c r="FSU41" s="41"/>
      <c r="FSV41" s="41"/>
      <c r="FSW41" s="41"/>
      <c r="FSX41" s="41"/>
      <c r="FSY41" s="41"/>
      <c r="FSZ41" s="41"/>
      <c r="FTA41" s="41"/>
      <c r="FTB41" s="41"/>
      <c r="FTC41" s="41"/>
      <c r="FTD41" s="41"/>
      <c r="FTE41" s="41"/>
      <c r="FTF41" s="41"/>
      <c r="FTG41" s="41"/>
      <c r="FTH41" s="41"/>
      <c r="FTI41" s="41"/>
      <c r="FTJ41" s="41"/>
      <c r="FTK41" s="41"/>
      <c r="FTL41" s="41"/>
      <c r="FTM41" s="41"/>
      <c r="FTN41" s="41"/>
      <c r="FTO41" s="41"/>
      <c r="FTP41" s="41"/>
      <c r="FTQ41" s="41"/>
      <c r="FTR41" s="41"/>
      <c r="FTS41" s="41"/>
      <c r="FTT41" s="41"/>
      <c r="FTU41" s="41"/>
      <c r="FTV41" s="41"/>
      <c r="FTW41" s="41"/>
      <c r="FTX41" s="41"/>
      <c r="FTY41" s="41"/>
      <c r="FTZ41" s="41"/>
      <c r="FUA41" s="41"/>
      <c r="FUB41" s="41"/>
      <c r="FUC41" s="41"/>
      <c r="FUD41" s="41"/>
      <c r="FUE41" s="41"/>
      <c r="FUF41" s="41"/>
      <c r="FUG41" s="41"/>
      <c r="FUH41" s="41"/>
      <c r="FUI41" s="41"/>
      <c r="FUJ41" s="41"/>
      <c r="FUK41" s="41"/>
      <c r="FUL41" s="41"/>
      <c r="FUM41" s="41"/>
      <c r="FUN41" s="41"/>
      <c r="FUO41" s="41"/>
      <c r="FUP41" s="41"/>
      <c r="FUQ41" s="41"/>
      <c r="FUR41" s="41"/>
      <c r="FUS41" s="41"/>
      <c r="FUT41" s="41"/>
      <c r="FUU41" s="41"/>
      <c r="FUV41" s="41"/>
      <c r="FUW41" s="41"/>
      <c r="FUX41" s="41"/>
      <c r="FUY41" s="41"/>
      <c r="FUZ41" s="41"/>
      <c r="FVA41" s="41"/>
      <c r="FVB41" s="41"/>
      <c r="FVC41" s="41"/>
      <c r="FVD41" s="41"/>
      <c r="FVE41" s="41"/>
      <c r="FVF41" s="41"/>
      <c r="FVG41" s="41"/>
      <c r="FVH41" s="41"/>
      <c r="FVI41" s="41"/>
      <c r="FVJ41" s="41"/>
      <c r="FVK41" s="41"/>
      <c r="FVL41" s="41"/>
      <c r="FVM41" s="41"/>
      <c r="FVN41" s="41"/>
      <c r="FVO41" s="41"/>
      <c r="FVP41" s="41"/>
      <c r="FVQ41" s="41"/>
      <c r="FVR41" s="41"/>
      <c r="FVS41" s="41"/>
      <c r="FVT41" s="41"/>
      <c r="FVU41" s="41"/>
      <c r="FVV41" s="41"/>
      <c r="FVW41" s="41"/>
      <c r="FVX41" s="41"/>
      <c r="FVY41" s="41"/>
      <c r="FVZ41" s="41"/>
      <c r="FWA41" s="41"/>
      <c r="FWB41" s="41"/>
      <c r="FWC41" s="41"/>
      <c r="FWD41" s="41"/>
      <c r="FWE41" s="41"/>
      <c r="FWF41" s="41"/>
      <c r="FWG41" s="41"/>
      <c r="FWH41" s="41"/>
      <c r="FWI41" s="41"/>
      <c r="FWJ41" s="41"/>
      <c r="FWK41" s="41"/>
      <c r="FWL41" s="41"/>
      <c r="FWM41" s="41"/>
      <c r="FWN41" s="41"/>
      <c r="FWO41" s="41"/>
      <c r="FWP41" s="41"/>
      <c r="FWQ41" s="41"/>
      <c r="FWR41" s="41"/>
      <c r="FWS41" s="41"/>
      <c r="FWT41" s="41"/>
      <c r="FWU41" s="41"/>
      <c r="FWV41" s="41"/>
      <c r="FWW41" s="41"/>
      <c r="FWX41" s="41"/>
      <c r="FWY41" s="41"/>
      <c r="FWZ41" s="41"/>
      <c r="FXA41" s="41"/>
      <c r="FXB41" s="41"/>
      <c r="FXC41" s="41"/>
      <c r="FXD41" s="41"/>
      <c r="FXE41" s="41"/>
      <c r="FXF41" s="41"/>
      <c r="FXG41" s="41"/>
      <c r="FXH41" s="41"/>
      <c r="FXI41" s="41"/>
      <c r="FXJ41" s="41"/>
      <c r="FXK41" s="41"/>
      <c r="FXL41" s="41"/>
      <c r="FXM41" s="41"/>
      <c r="FXN41" s="41"/>
      <c r="FXO41" s="41"/>
      <c r="FXP41" s="41"/>
      <c r="FXQ41" s="41"/>
      <c r="FXR41" s="41"/>
      <c r="FXS41" s="41"/>
      <c r="FXT41" s="41"/>
      <c r="FXU41" s="41"/>
      <c r="FXV41" s="41"/>
      <c r="FXW41" s="41"/>
      <c r="FXX41" s="41"/>
      <c r="FXY41" s="41"/>
      <c r="FXZ41" s="41"/>
      <c r="FYA41" s="41"/>
      <c r="FYB41" s="41"/>
      <c r="FYC41" s="41"/>
      <c r="FYD41" s="41"/>
      <c r="FYE41" s="41"/>
      <c r="FYF41" s="41"/>
      <c r="FYG41" s="41"/>
      <c r="FYH41" s="41"/>
      <c r="FYI41" s="41"/>
      <c r="FYJ41" s="41"/>
      <c r="FYK41" s="41"/>
      <c r="FYL41" s="41"/>
      <c r="FYM41" s="41"/>
      <c r="FYN41" s="41"/>
      <c r="FYO41" s="41"/>
      <c r="FYP41" s="41"/>
      <c r="FYQ41" s="41"/>
      <c r="FYR41" s="41"/>
      <c r="FYS41" s="41"/>
      <c r="FYT41" s="41"/>
      <c r="FYU41" s="41"/>
      <c r="FYV41" s="41"/>
      <c r="FYW41" s="41"/>
      <c r="FYX41" s="41"/>
      <c r="FYY41" s="41"/>
      <c r="FYZ41" s="41"/>
      <c r="FZA41" s="41"/>
      <c r="FZB41" s="41"/>
      <c r="FZC41" s="41"/>
      <c r="FZD41" s="41"/>
      <c r="FZE41" s="41"/>
      <c r="FZF41" s="41"/>
      <c r="FZG41" s="41"/>
      <c r="FZH41" s="41"/>
      <c r="FZI41" s="41"/>
      <c r="FZJ41" s="41"/>
      <c r="FZK41" s="41"/>
      <c r="FZL41" s="41"/>
      <c r="FZM41" s="41"/>
      <c r="FZN41" s="41"/>
      <c r="FZO41" s="41"/>
      <c r="FZP41" s="41"/>
      <c r="FZQ41" s="41"/>
      <c r="FZR41" s="41"/>
      <c r="FZS41" s="41"/>
      <c r="FZT41" s="41"/>
      <c r="FZU41" s="41"/>
      <c r="FZV41" s="41"/>
      <c r="FZW41" s="41"/>
      <c r="FZX41" s="41"/>
      <c r="FZY41" s="41"/>
      <c r="FZZ41" s="41"/>
      <c r="GAA41" s="41"/>
      <c r="GAB41" s="41"/>
      <c r="GAC41" s="41"/>
      <c r="GAD41" s="41"/>
      <c r="GAE41" s="41"/>
      <c r="GAF41" s="41"/>
      <c r="GAG41" s="41"/>
      <c r="GAH41" s="41"/>
      <c r="GAI41" s="41"/>
      <c r="GAJ41" s="41"/>
      <c r="GAK41" s="41"/>
      <c r="GAL41" s="41"/>
      <c r="GAM41" s="41"/>
      <c r="GAN41" s="41"/>
      <c r="GAO41" s="41"/>
      <c r="GAP41" s="41"/>
      <c r="GAQ41" s="41"/>
      <c r="GAR41" s="41"/>
      <c r="GAS41" s="41"/>
      <c r="GAT41" s="41"/>
      <c r="GAU41" s="41"/>
      <c r="GAV41" s="41"/>
      <c r="GAW41" s="41"/>
      <c r="GAX41" s="41"/>
      <c r="GAY41" s="41"/>
      <c r="GAZ41" s="41"/>
      <c r="GBA41" s="41"/>
      <c r="GBB41" s="41"/>
      <c r="GBC41" s="41"/>
      <c r="GBD41" s="41"/>
      <c r="GBE41" s="41"/>
      <c r="GBF41" s="41"/>
      <c r="GBG41" s="41"/>
      <c r="GBH41" s="41"/>
      <c r="GBI41" s="41"/>
      <c r="GBJ41" s="41"/>
      <c r="GBK41" s="41"/>
      <c r="GBL41" s="41"/>
      <c r="GBM41" s="41"/>
      <c r="GBN41" s="41"/>
      <c r="GBO41" s="41"/>
      <c r="GBP41" s="41"/>
      <c r="GBQ41" s="41"/>
      <c r="GBR41" s="41"/>
      <c r="GBS41" s="41"/>
      <c r="GBT41" s="41"/>
      <c r="GBU41" s="41"/>
      <c r="GBV41" s="41"/>
      <c r="GBW41" s="41"/>
      <c r="GBX41" s="41"/>
      <c r="GBY41" s="41"/>
      <c r="GBZ41" s="41"/>
      <c r="GCA41" s="41"/>
      <c r="GCB41" s="41"/>
      <c r="GCC41" s="41"/>
      <c r="GCD41" s="41"/>
      <c r="GCE41" s="41"/>
      <c r="GCF41" s="41"/>
      <c r="GCG41" s="41"/>
      <c r="GCH41" s="41"/>
      <c r="GCI41" s="41"/>
      <c r="GCJ41" s="41"/>
      <c r="GCK41" s="41"/>
      <c r="GCL41" s="41"/>
      <c r="GCM41" s="41"/>
      <c r="GCN41" s="41"/>
      <c r="GCO41" s="41"/>
      <c r="GCP41" s="41"/>
      <c r="GCQ41" s="41"/>
      <c r="GCR41" s="41"/>
      <c r="GCS41" s="41"/>
      <c r="GCT41" s="41"/>
      <c r="GCU41" s="41"/>
      <c r="GCV41" s="41"/>
      <c r="GCW41" s="41"/>
      <c r="GCX41" s="41"/>
      <c r="GCY41" s="41"/>
      <c r="GCZ41" s="41"/>
      <c r="GDA41" s="41"/>
      <c r="GDB41" s="41"/>
      <c r="GDC41" s="41"/>
      <c r="GDD41" s="41"/>
      <c r="GDE41" s="41"/>
      <c r="GDF41" s="41"/>
      <c r="GDG41" s="41"/>
      <c r="GDH41" s="41"/>
      <c r="GDI41" s="41"/>
      <c r="GDJ41" s="41"/>
      <c r="GDK41" s="41"/>
      <c r="GDL41" s="41"/>
      <c r="GDM41" s="41"/>
      <c r="GDN41" s="41"/>
      <c r="GDO41" s="41"/>
      <c r="GDP41" s="41"/>
      <c r="GDQ41" s="41"/>
      <c r="GDR41" s="41"/>
      <c r="GDS41" s="41"/>
      <c r="GDT41" s="41"/>
      <c r="GDU41" s="41"/>
      <c r="GDV41" s="41"/>
      <c r="GDW41" s="41"/>
      <c r="GDX41" s="41"/>
      <c r="GDY41" s="41"/>
      <c r="GDZ41" s="41"/>
      <c r="GEA41" s="41"/>
      <c r="GEB41" s="41"/>
      <c r="GEC41" s="41"/>
      <c r="GED41" s="41"/>
      <c r="GEE41" s="41"/>
      <c r="GEF41" s="41"/>
      <c r="GEG41" s="41"/>
      <c r="GEH41" s="41"/>
      <c r="GEI41" s="41"/>
      <c r="GEJ41" s="41"/>
      <c r="GEK41" s="41"/>
      <c r="GEL41" s="41"/>
      <c r="GEM41" s="41"/>
      <c r="GEN41" s="41"/>
      <c r="GEO41" s="41"/>
      <c r="GEP41" s="41"/>
      <c r="GEQ41" s="41"/>
      <c r="GER41" s="41"/>
      <c r="GES41" s="41"/>
      <c r="GET41" s="41"/>
      <c r="GEU41" s="41"/>
      <c r="GEV41" s="41"/>
      <c r="GEW41" s="41"/>
      <c r="GEX41" s="41"/>
      <c r="GEY41" s="41"/>
      <c r="GEZ41" s="41"/>
      <c r="GFA41" s="41"/>
      <c r="GFB41" s="41"/>
      <c r="GFC41" s="41"/>
      <c r="GFD41" s="41"/>
      <c r="GFE41" s="41"/>
      <c r="GFF41" s="41"/>
      <c r="GFG41" s="41"/>
      <c r="GFH41" s="41"/>
      <c r="GFI41" s="41"/>
      <c r="GFJ41" s="41"/>
      <c r="GFK41" s="41"/>
      <c r="GFL41" s="41"/>
      <c r="GFM41" s="41"/>
      <c r="GFN41" s="41"/>
      <c r="GFO41" s="41"/>
      <c r="GFP41" s="41"/>
      <c r="GFQ41" s="41"/>
      <c r="GFR41" s="41"/>
      <c r="GFS41" s="41"/>
      <c r="GFT41" s="41"/>
      <c r="GFU41" s="41"/>
      <c r="GFV41" s="41"/>
      <c r="GFW41" s="41"/>
      <c r="GFX41" s="41"/>
      <c r="GFY41" s="41"/>
      <c r="GFZ41" s="41"/>
      <c r="GGA41" s="41"/>
      <c r="GGB41" s="41"/>
      <c r="GGC41" s="41"/>
      <c r="GGD41" s="41"/>
      <c r="GGE41" s="41"/>
      <c r="GGF41" s="41"/>
      <c r="GGG41" s="41"/>
      <c r="GGH41" s="41"/>
      <c r="GGI41" s="41"/>
      <c r="GGJ41" s="41"/>
      <c r="GGK41" s="41"/>
      <c r="GGL41" s="41"/>
      <c r="GGM41" s="41"/>
      <c r="GGN41" s="41"/>
      <c r="GGO41" s="41"/>
      <c r="GGP41" s="41"/>
      <c r="GGQ41" s="41"/>
      <c r="GGR41" s="41"/>
      <c r="GGS41" s="41"/>
      <c r="GGT41" s="41"/>
      <c r="GGU41" s="41"/>
      <c r="GGV41" s="41"/>
      <c r="GGW41" s="41"/>
      <c r="GGX41" s="41"/>
      <c r="GGY41" s="41"/>
      <c r="GGZ41" s="41"/>
      <c r="GHA41" s="41"/>
      <c r="GHB41" s="41"/>
      <c r="GHC41" s="41"/>
      <c r="GHD41" s="41"/>
      <c r="GHE41" s="41"/>
      <c r="GHF41" s="41"/>
      <c r="GHG41" s="41"/>
      <c r="GHH41" s="41"/>
      <c r="GHI41" s="41"/>
      <c r="GHJ41" s="41"/>
      <c r="GHK41" s="41"/>
      <c r="GHL41" s="41"/>
      <c r="GHM41" s="41"/>
      <c r="GHN41" s="41"/>
      <c r="GHO41" s="41"/>
      <c r="GHP41" s="41"/>
      <c r="GHQ41" s="41"/>
      <c r="GHR41" s="41"/>
      <c r="GHS41" s="41"/>
      <c r="GHT41" s="41"/>
      <c r="GHU41" s="41"/>
      <c r="GHV41" s="41"/>
      <c r="GHW41" s="41"/>
      <c r="GHX41" s="41"/>
      <c r="GHY41" s="41"/>
      <c r="GHZ41" s="41"/>
      <c r="GIA41" s="41"/>
      <c r="GIB41" s="41"/>
      <c r="GIC41" s="41"/>
      <c r="GID41" s="41"/>
      <c r="GIE41" s="41"/>
      <c r="GIF41" s="41"/>
      <c r="GIG41" s="41"/>
      <c r="GIH41" s="41"/>
      <c r="GII41" s="41"/>
      <c r="GIJ41" s="41"/>
      <c r="GIK41" s="41"/>
      <c r="GIL41" s="41"/>
      <c r="GIM41" s="41"/>
      <c r="GIN41" s="41"/>
      <c r="GIO41" s="41"/>
      <c r="GIP41" s="41"/>
      <c r="GIQ41" s="41"/>
      <c r="GIR41" s="41"/>
      <c r="GIS41" s="41"/>
      <c r="GIT41" s="41"/>
      <c r="GIU41" s="41"/>
      <c r="GIV41" s="41"/>
      <c r="GIW41" s="41"/>
      <c r="GIX41" s="41"/>
      <c r="GIY41" s="41"/>
      <c r="GIZ41" s="41"/>
      <c r="GJA41" s="41"/>
      <c r="GJB41" s="41"/>
      <c r="GJC41" s="41"/>
      <c r="GJD41" s="41"/>
      <c r="GJE41" s="41"/>
      <c r="GJF41" s="41"/>
      <c r="GJG41" s="41"/>
      <c r="GJH41" s="41"/>
      <c r="GJI41" s="41"/>
      <c r="GJJ41" s="41"/>
      <c r="GJK41" s="41"/>
      <c r="GJL41" s="41"/>
      <c r="GJM41" s="41"/>
      <c r="GJN41" s="41"/>
      <c r="GJO41" s="41"/>
      <c r="GJP41" s="41"/>
      <c r="GJQ41" s="41"/>
      <c r="GJR41" s="41"/>
      <c r="GJS41" s="41"/>
      <c r="GJT41" s="41"/>
      <c r="GJU41" s="41"/>
      <c r="GJV41" s="41"/>
      <c r="GJW41" s="41"/>
      <c r="GJX41" s="41"/>
      <c r="GJY41" s="41"/>
      <c r="GJZ41" s="41"/>
      <c r="GKA41" s="41"/>
      <c r="GKB41" s="41"/>
      <c r="GKC41" s="41"/>
      <c r="GKD41" s="41"/>
      <c r="GKE41" s="41"/>
      <c r="GKF41" s="41"/>
      <c r="GKG41" s="41"/>
      <c r="GKH41" s="41"/>
      <c r="GKI41" s="41"/>
      <c r="GKJ41" s="41"/>
      <c r="GKK41" s="41"/>
      <c r="GKL41" s="41"/>
      <c r="GKM41" s="41"/>
      <c r="GKN41" s="41"/>
      <c r="GKO41" s="41"/>
      <c r="GKP41" s="41"/>
      <c r="GKQ41" s="41"/>
      <c r="GKR41" s="41"/>
      <c r="GKS41" s="41"/>
      <c r="GKT41" s="41"/>
      <c r="GKU41" s="41"/>
      <c r="GKV41" s="41"/>
      <c r="GKW41" s="41"/>
      <c r="GKX41" s="41"/>
      <c r="GKY41" s="41"/>
      <c r="GKZ41" s="41"/>
      <c r="GLA41" s="41"/>
      <c r="GLB41" s="41"/>
      <c r="GLC41" s="41"/>
      <c r="GLD41" s="41"/>
      <c r="GLE41" s="41"/>
      <c r="GLF41" s="41"/>
      <c r="GLG41" s="41"/>
      <c r="GLH41" s="41"/>
      <c r="GLI41" s="41"/>
      <c r="GLJ41" s="41"/>
      <c r="GLK41" s="41"/>
      <c r="GLL41" s="41"/>
      <c r="GLM41" s="41"/>
      <c r="GLN41" s="41"/>
      <c r="GLO41" s="41"/>
      <c r="GLP41" s="41"/>
      <c r="GLQ41" s="41"/>
      <c r="GLR41" s="41"/>
      <c r="GLS41" s="41"/>
      <c r="GLT41" s="41"/>
      <c r="GLU41" s="41"/>
      <c r="GLV41" s="41"/>
      <c r="GLW41" s="41"/>
      <c r="GLX41" s="41"/>
      <c r="GLY41" s="41"/>
      <c r="GLZ41" s="41"/>
      <c r="GMA41" s="41"/>
      <c r="GMB41" s="41"/>
      <c r="GMC41" s="41"/>
      <c r="GMD41" s="41"/>
      <c r="GME41" s="41"/>
      <c r="GMF41" s="41"/>
      <c r="GMG41" s="41"/>
      <c r="GMH41" s="41"/>
      <c r="GMI41" s="41"/>
      <c r="GMJ41" s="41"/>
      <c r="GMK41" s="41"/>
      <c r="GML41" s="41"/>
      <c r="GMM41" s="41"/>
      <c r="GMN41" s="41"/>
      <c r="GMO41" s="41"/>
      <c r="GMP41" s="41"/>
      <c r="GMQ41" s="41"/>
      <c r="GMR41" s="41"/>
      <c r="GMS41" s="41"/>
      <c r="GMT41" s="41"/>
      <c r="GMU41" s="41"/>
      <c r="GMV41" s="41"/>
      <c r="GMW41" s="41"/>
      <c r="GMX41" s="41"/>
      <c r="GMY41" s="41"/>
      <c r="GMZ41" s="41"/>
      <c r="GNA41" s="41"/>
      <c r="GNB41" s="41"/>
      <c r="GNC41" s="41"/>
      <c r="GND41" s="41"/>
      <c r="GNE41" s="41"/>
      <c r="GNF41" s="41"/>
      <c r="GNG41" s="41"/>
      <c r="GNH41" s="41"/>
      <c r="GNI41" s="41"/>
      <c r="GNJ41" s="41"/>
      <c r="GNK41" s="41"/>
      <c r="GNL41" s="41"/>
      <c r="GNM41" s="41"/>
      <c r="GNN41" s="41"/>
      <c r="GNO41" s="41"/>
      <c r="GNP41" s="41"/>
      <c r="GNQ41" s="41"/>
      <c r="GNR41" s="41"/>
      <c r="GNS41" s="41"/>
      <c r="GNT41" s="41"/>
      <c r="GNU41" s="41"/>
      <c r="GNV41" s="41"/>
      <c r="GNW41" s="41"/>
      <c r="GNX41" s="41"/>
      <c r="GNY41" s="41"/>
      <c r="GNZ41" s="41"/>
      <c r="GOA41" s="41"/>
      <c r="GOB41" s="41"/>
      <c r="GOC41" s="41"/>
      <c r="GOD41" s="41"/>
      <c r="GOE41" s="41"/>
      <c r="GOF41" s="41"/>
      <c r="GOG41" s="41"/>
      <c r="GOH41" s="41"/>
      <c r="GOI41" s="41"/>
      <c r="GOJ41" s="41"/>
      <c r="GOK41" s="41"/>
      <c r="GOL41" s="41"/>
      <c r="GOM41" s="41"/>
      <c r="GON41" s="41"/>
      <c r="GOO41" s="41"/>
      <c r="GOP41" s="41"/>
      <c r="GOQ41" s="41"/>
      <c r="GOR41" s="41"/>
      <c r="GOS41" s="41"/>
      <c r="GOT41" s="41"/>
      <c r="GOU41" s="41"/>
      <c r="GOV41" s="41"/>
      <c r="GOW41" s="41"/>
      <c r="GOX41" s="41"/>
      <c r="GOY41" s="41"/>
      <c r="GOZ41" s="41"/>
      <c r="GPA41" s="41"/>
      <c r="GPB41" s="41"/>
      <c r="GPC41" s="41"/>
      <c r="GPD41" s="41"/>
      <c r="GPE41" s="41"/>
      <c r="GPF41" s="41"/>
      <c r="GPG41" s="41"/>
      <c r="GPH41" s="41"/>
      <c r="GPI41" s="41"/>
      <c r="GPJ41" s="41"/>
      <c r="GPK41" s="41"/>
      <c r="GPL41" s="41"/>
      <c r="GPM41" s="41"/>
      <c r="GPN41" s="41"/>
      <c r="GPO41" s="41"/>
      <c r="GPP41" s="41"/>
      <c r="GPQ41" s="41"/>
      <c r="GPR41" s="41"/>
      <c r="GPS41" s="41"/>
      <c r="GPT41" s="41"/>
      <c r="GPU41" s="41"/>
      <c r="GPV41" s="41"/>
      <c r="GPW41" s="41"/>
      <c r="GPX41" s="41"/>
      <c r="GPY41" s="41"/>
      <c r="GPZ41" s="41"/>
      <c r="GQA41" s="41"/>
      <c r="GQB41" s="41"/>
      <c r="GQC41" s="41"/>
      <c r="GQD41" s="41"/>
      <c r="GQE41" s="41"/>
      <c r="GQF41" s="41"/>
      <c r="GQG41" s="41"/>
      <c r="GQH41" s="41"/>
      <c r="GQI41" s="41"/>
      <c r="GQJ41" s="41"/>
      <c r="GQK41" s="41"/>
      <c r="GQL41" s="41"/>
      <c r="GQM41" s="41"/>
      <c r="GQN41" s="41"/>
      <c r="GQO41" s="41"/>
      <c r="GQP41" s="41"/>
      <c r="GQQ41" s="41"/>
      <c r="GQR41" s="41"/>
      <c r="GQS41" s="41"/>
      <c r="GQT41" s="41"/>
      <c r="GQU41" s="41"/>
      <c r="GQV41" s="41"/>
      <c r="GQW41" s="41"/>
      <c r="GQX41" s="41"/>
      <c r="GQY41" s="41"/>
      <c r="GQZ41" s="41"/>
      <c r="GRA41" s="41"/>
      <c r="GRB41" s="41"/>
      <c r="GRC41" s="41"/>
      <c r="GRD41" s="41"/>
      <c r="GRE41" s="41"/>
      <c r="GRF41" s="41"/>
      <c r="GRG41" s="41"/>
      <c r="GRH41" s="41"/>
      <c r="GRI41" s="41"/>
      <c r="GRJ41" s="41"/>
      <c r="GRK41" s="41"/>
      <c r="GRL41" s="41"/>
      <c r="GRM41" s="41"/>
      <c r="GRN41" s="41"/>
      <c r="GRO41" s="41"/>
      <c r="GRP41" s="41"/>
      <c r="GRQ41" s="41"/>
      <c r="GRR41" s="41"/>
      <c r="GRS41" s="41"/>
      <c r="GRT41" s="41"/>
      <c r="GRU41" s="41"/>
      <c r="GRV41" s="41"/>
      <c r="GRW41" s="41"/>
      <c r="GRX41" s="41"/>
      <c r="GRY41" s="41"/>
      <c r="GRZ41" s="41"/>
      <c r="GSA41" s="41"/>
      <c r="GSB41" s="41"/>
      <c r="GSC41" s="41"/>
      <c r="GSD41" s="41"/>
      <c r="GSE41" s="41"/>
      <c r="GSF41" s="41"/>
      <c r="GSG41" s="41"/>
      <c r="GSH41" s="41"/>
      <c r="GSI41" s="41"/>
      <c r="GSJ41" s="41"/>
      <c r="GSK41" s="41"/>
      <c r="GSL41" s="41"/>
      <c r="GSM41" s="41"/>
      <c r="GSN41" s="41"/>
      <c r="GSO41" s="41"/>
      <c r="GSP41" s="41"/>
      <c r="GSQ41" s="41"/>
      <c r="GSR41" s="41"/>
      <c r="GSS41" s="41"/>
      <c r="GST41" s="41"/>
      <c r="GSU41" s="41"/>
      <c r="GSV41" s="41"/>
      <c r="GSW41" s="41"/>
      <c r="GSX41" s="41"/>
      <c r="GSY41" s="41"/>
      <c r="GSZ41" s="41"/>
      <c r="GTA41" s="41"/>
      <c r="GTB41" s="41"/>
      <c r="GTC41" s="41"/>
      <c r="GTD41" s="41"/>
      <c r="GTE41" s="41"/>
      <c r="GTF41" s="41"/>
      <c r="GTG41" s="41"/>
      <c r="GTH41" s="41"/>
      <c r="GTI41" s="41"/>
      <c r="GTJ41" s="41"/>
      <c r="GTK41" s="41"/>
      <c r="GTL41" s="41"/>
      <c r="GTM41" s="41"/>
      <c r="GTN41" s="41"/>
      <c r="GTO41" s="41"/>
      <c r="GTP41" s="41"/>
      <c r="GTQ41" s="41"/>
      <c r="GTR41" s="41"/>
      <c r="GTS41" s="41"/>
      <c r="GTT41" s="41"/>
      <c r="GTU41" s="41"/>
      <c r="GTV41" s="41"/>
      <c r="GTW41" s="41"/>
      <c r="GTX41" s="41"/>
      <c r="GTY41" s="41"/>
      <c r="GTZ41" s="41"/>
      <c r="GUA41" s="41"/>
      <c r="GUB41" s="41"/>
      <c r="GUC41" s="41"/>
      <c r="GUD41" s="41"/>
      <c r="GUE41" s="41"/>
      <c r="GUF41" s="41"/>
      <c r="GUG41" s="41"/>
      <c r="GUH41" s="41"/>
      <c r="GUI41" s="41"/>
      <c r="GUJ41" s="41"/>
      <c r="GUK41" s="41"/>
      <c r="GUL41" s="41"/>
      <c r="GUM41" s="41"/>
      <c r="GUN41" s="41"/>
      <c r="GUO41" s="41"/>
      <c r="GUP41" s="41"/>
      <c r="GUQ41" s="41"/>
      <c r="GUR41" s="41"/>
      <c r="GUS41" s="41"/>
      <c r="GUT41" s="41"/>
      <c r="GUU41" s="41"/>
      <c r="GUV41" s="41"/>
      <c r="GUW41" s="41"/>
      <c r="GUX41" s="41"/>
      <c r="GUY41" s="41"/>
      <c r="GUZ41" s="41"/>
      <c r="GVA41" s="41"/>
      <c r="GVB41" s="41"/>
      <c r="GVC41" s="41"/>
      <c r="GVD41" s="41"/>
      <c r="GVE41" s="41"/>
      <c r="GVF41" s="41"/>
      <c r="GVG41" s="41"/>
      <c r="GVH41" s="41"/>
      <c r="GVI41" s="41"/>
      <c r="GVJ41" s="41"/>
      <c r="GVK41" s="41"/>
      <c r="GVL41" s="41"/>
      <c r="GVM41" s="41"/>
      <c r="GVN41" s="41"/>
      <c r="GVO41" s="41"/>
      <c r="GVP41" s="41"/>
      <c r="GVQ41" s="41"/>
      <c r="GVR41" s="41"/>
      <c r="GVS41" s="41"/>
      <c r="GVT41" s="41"/>
      <c r="GVU41" s="41"/>
      <c r="GVV41" s="41"/>
      <c r="GVW41" s="41"/>
      <c r="GVX41" s="41"/>
      <c r="GVY41" s="41"/>
      <c r="GVZ41" s="41"/>
      <c r="GWA41" s="41"/>
      <c r="GWB41" s="41"/>
      <c r="GWC41" s="41"/>
      <c r="GWD41" s="41"/>
      <c r="GWE41" s="41"/>
      <c r="GWF41" s="41"/>
      <c r="GWG41" s="41"/>
      <c r="GWH41" s="41"/>
      <c r="GWI41" s="41"/>
      <c r="GWJ41" s="41"/>
      <c r="GWK41" s="41"/>
      <c r="GWL41" s="41"/>
      <c r="GWM41" s="41"/>
      <c r="GWN41" s="41"/>
      <c r="GWO41" s="41"/>
      <c r="GWP41" s="41"/>
      <c r="GWQ41" s="41"/>
      <c r="GWR41" s="41"/>
      <c r="GWS41" s="41"/>
      <c r="GWT41" s="41"/>
      <c r="GWU41" s="41"/>
      <c r="GWV41" s="41"/>
      <c r="GWW41" s="41"/>
      <c r="GWX41" s="41"/>
      <c r="GWY41" s="41"/>
      <c r="GWZ41" s="41"/>
      <c r="GXA41" s="41"/>
      <c r="GXB41" s="41"/>
      <c r="GXC41" s="41"/>
      <c r="GXD41" s="41"/>
      <c r="GXE41" s="41"/>
      <c r="GXF41" s="41"/>
      <c r="GXG41" s="41"/>
      <c r="GXH41" s="41"/>
      <c r="GXI41" s="41"/>
      <c r="GXJ41" s="41"/>
      <c r="GXK41" s="41"/>
      <c r="GXL41" s="41"/>
      <c r="GXM41" s="41"/>
      <c r="GXN41" s="41"/>
      <c r="GXO41" s="41"/>
      <c r="GXP41" s="41"/>
      <c r="GXQ41" s="41"/>
      <c r="GXR41" s="41"/>
      <c r="GXS41" s="41"/>
      <c r="GXT41" s="41"/>
      <c r="GXU41" s="41"/>
      <c r="GXV41" s="41"/>
      <c r="GXW41" s="41"/>
      <c r="GXX41" s="41"/>
      <c r="GXY41" s="41"/>
      <c r="GXZ41" s="41"/>
      <c r="GYA41" s="41"/>
      <c r="GYB41" s="41"/>
      <c r="GYC41" s="41"/>
      <c r="GYD41" s="41"/>
      <c r="GYE41" s="41"/>
      <c r="GYF41" s="41"/>
      <c r="GYG41" s="41"/>
      <c r="GYH41" s="41"/>
      <c r="GYI41" s="41"/>
      <c r="GYJ41" s="41"/>
      <c r="GYK41" s="41"/>
      <c r="GYL41" s="41"/>
      <c r="GYM41" s="41"/>
      <c r="GYN41" s="41"/>
      <c r="GYO41" s="41"/>
      <c r="GYP41" s="41"/>
      <c r="GYQ41" s="41"/>
      <c r="GYR41" s="41"/>
      <c r="GYS41" s="41"/>
      <c r="GYT41" s="41"/>
      <c r="GYU41" s="41"/>
      <c r="GYV41" s="41"/>
      <c r="GYW41" s="41"/>
      <c r="GYX41" s="41"/>
      <c r="GYY41" s="41"/>
      <c r="GYZ41" s="41"/>
      <c r="GZA41" s="41"/>
      <c r="GZB41" s="41"/>
      <c r="GZC41" s="41"/>
      <c r="GZD41" s="41"/>
      <c r="GZE41" s="41"/>
      <c r="GZF41" s="41"/>
      <c r="GZG41" s="41"/>
      <c r="GZH41" s="41"/>
      <c r="GZI41" s="41"/>
      <c r="GZJ41" s="41"/>
      <c r="GZK41" s="41"/>
      <c r="GZL41" s="41"/>
      <c r="GZM41" s="41"/>
      <c r="GZN41" s="41"/>
      <c r="GZO41" s="41"/>
      <c r="GZP41" s="41"/>
      <c r="GZQ41" s="41"/>
      <c r="GZR41" s="41"/>
      <c r="GZS41" s="41"/>
      <c r="GZT41" s="41"/>
      <c r="GZU41" s="41"/>
      <c r="GZV41" s="41"/>
      <c r="GZW41" s="41"/>
      <c r="GZX41" s="41"/>
      <c r="GZY41" s="41"/>
      <c r="GZZ41" s="41"/>
      <c r="HAA41" s="41"/>
      <c r="HAB41" s="41"/>
      <c r="HAC41" s="41"/>
      <c r="HAD41" s="41"/>
      <c r="HAE41" s="41"/>
      <c r="HAF41" s="41"/>
      <c r="HAG41" s="41"/>
      <c r="HAH41" s="41"/>
      <c r="HAI41" s="41"/>
      <c r="HAJ41" s="41"/>
      <c r="HAK41" s="41"/>
      <c r="HAL41" s="41"/>
      <c r="HAM41" s="41"/>
      <c r="HAN41" s="41"/>
      <c r="HAO41" s="41"/>
      <c r="HAP41" s="41"/>
      <c r="HAQ41" s="41"/>
      <c r="HAR41" s="41"/>
      <c r="HAS41" s="41"/>
      <c r="HAT41" s="41"/>
      <c r="HAU41" s="41"/>
      <c r="HAV41" s="41"/>
      <c r="HAW41" s="41"/>
      <c r="HAX41" s="41"/>
      <c r="HAY41" s="41"/>
      <c r="HAZ41" s="41"/>
      <c r="HBA41" s="41"/>
      <c r="HBB41" s="41"/>
      <c r="HBC41" s="41"/>
      <c r="HBD41" s="41"/>
      <c r="HBE41" s="41"/>
      <c r="HBF41" s="41"/>
      <c r="HBG41" s="41"/>
      <c r="HBH41" s="41"/>
      <c r="HBI41" s="41"/>
      <c r="HBJ41" s="41"/>
      <c r="HBK41" s="41"/>
      <c r="HBL41" s="41"/>
      <c r="HBM41" s="41"/>
      <c r="HBN41" s="41"/>
      <c r="HBO41" s="41"/>
      <c r="HBP41" s="41"/>
      <c r="HBQ41" s="41"/>
      <c r="HBR41" s="41"/>
      <c r="HBS41" s="41"/>
      <c r="HBT41" s="41"/>
      <c r="HBU41" s="41"/>
      <c r="HBV41" s="41"/>
      <c r="HBW41" s="41"/>
      <c r="HBX41" s="41"/>
      <c r="HBY41" s="41"/>
      <c r="HBZ41" s="41"/>
      <c r="HCA41" s="41"/>
      <c r="HCB41" s="41"/>
      <c r="HCC41" s="41"/>
      <c r="HCD41" s="41"/>
      <c r="HCE41" s="41"/>
      <c r="HCF41" s="41"/>
      <c r="HCG41" s="41"/>
      <c r="HCH41" s="41"/>
      <c r="HCI41" s="41"/>
      <c r="HCJ41" s="41"/>
      <c r="HCK41" s="41"/>
      <c r="HCL41" s="41"/>
      <c r="HCM41" s="41"/>
      <c r="HCN41" s="41"/>
      <c r="HCO41" s="41"/>
      <c r="HCP41" s="41"/>
      <c r="HCQ41" s="41"/>
      <c r="HCR41" s="41"/>
      <c r="HCS41" s="41"/>
      <c r="HCT41" s="41"/>
      <c r="HCU41" s="41"/>
      <c r="HCV41" s="41"/>
      <c r="HCW41" s="41"/>
      <c r="HCX41" s="41"/>
      <c r="HCY41" s="41"/>
      <c r="HCZ41" s="41"/>
      <c r="HDA41" s="41"/>
      <c r="HDB41" s="41"/>
      <c r="HDC41" s="41"/>
      <c r="HDD41" s="41"/>
      <c r="HDE41" s="41"/>
      <c r="HDF41" s="41"/>
      <c r="HDG41" s="41"/>
      <c r="HDH41" s="41"/>
      <c r="HDI41" s="41"/>
      <c r="HDJ41" s="41"/>
      <c r="HDK41" s="41"/>
      <c r="HDL41" s="41"/>
      <c r="HDM41" s="41"/>
      <c r="HDN41" s="41"/>
      <c r="HDO41" s="41"/>
      <c r="HDP41" s="41"/>
      <c r="HDQ41" s="41"/>
      <c r="HDR41" s="41"/>
      <c r="HDS41" s="41"/>
      <c r="HDT41" s="41"/>
      <c r="HDU41" s="41"/>
      <c r="HDV41" s="41"/>
      <c r="HDW41" s="41"/>
      <c r="HDX41" s="41"/>
      <c r="HDY41" s="41"/>
      <c r="HDZ41" s="41"/>
      <c r="HEA41" s="41"/>
      <c r="HEB41" s="41"/>
      <c r="HEC41" s="41"/>
      <c r="HED41" s="41"/>
      <c r="HEE41" s="41"/>
      <c r="HEF41" s="41"/>
      <c r="HEG41" s="41"/>
      <c r="HEH41" s="41"/>
      <c r="HEI41" s="41"/>
      <c r="HEJ41" s="41"/>
      <c r="HEK41" s="41"/>
      <c r="HEL41" s="41"/>
      <c r="HEM41" s="41"/>
      <c r="HEN41" s="41"/>
      <c r="HEO41" s="41"/>
      <c r="HEP41" s="41"/>
      <c r="HEQ41" s="41"/>
      <c r="HER41" s="41"/>
      <c r="HES41" s="41"/>
      <c r="HET41" s="41"/>
      <c r="HEU41" s="41"/>
      <c r="HEV41" s="41"/>
      <c r="HEW41" s="41"/>
      <c r="HEX41" s="41"/>
      <c r="HEY41" s="41"/>
      <c r="HEZ41" s="41"/>
      <c r="HFA41" s="41"/>
      <c r="HFB41" s="41"/>
      <c r="HFC41" s="41"/>
      <c r="HFD41" s="41"/>
      <c r="HFE41" s="41"/>
      <c r="HFF41" s="41"/>
      <c r="HFG41" s="41"/>
      <c r="HFH41" s="41"/>
      <c r="HFI41" s="41"/>
      <c r="HFJ41" s="41"/>
      <c r="HFK41" s="41"/>
      <c r="HFL41" s="41"/>
      <c r="HFM41" s="41"/>
      <c r="HFN41" s="41"/>
      <c r="HFO41" s="41"/>
      <c r="HFP41" s="41"/>
      <c r="HFQ41" s="41"/>
      <c r="HFR41" s="41"/>
      <c r="HFS41" s="41"/>
      <c r="HFT41" s="41"/>
      <c r="HFU41" s="41"/>
      <c r="HFV41" s="41"/>
      <c r="HFW41" s="41"/>
      <c r="HFX41" s="41"/>
      <c r="HFY41" s="41"/>
      <c r="HFZ41" s="41"/>
      <c r="HGA41" s="41"/>
      <c r="HGB41" s="41"/>
      <c r="HGC41" s="41"/>
      <c r="HGD41" s="41"/>
      <c r="HGE41" s="41"/>
      <c r="HGF41" s="41"/>
      <c r="HGG41" s="41"/>
      <c r="HGH41" s="41"/>
      <c r="HGI41" s="41"/>
      <c r="HGJ41" s="41"/>
      <c r="HGK41" s="41"/>
      <c r="HGL41" s="41"/>
      <c r="HGM41" s="41"/>
      <c r="HGN41" s="41"/>
      <c r="HGO41" s="41"/>
      <c r="HGP41" s="41"/>
      <c r="HGQ41" s="41"/>
      <c r="HGR41" s="41"/>
      <c r="HGS41" s="41"/>
      <c r="HGT41" s="41"/>
      <c r="HGU41" s="41"/>
      <c r="HGV41" s="41"/>
      <c r="HGW41" s="41"/>
      <c r="HGX41" s="41"/>
      <c r="HGY41" s="41"/>
      <c r="HGZ41" s="41"/>
      <c r="HHA41" s="41"/>
      <c r="HHB41" s="41"/>
      <c r="HHC41" s="41"/>
      <c r="HHD41" s="41"/>
      <c r="HHE41" s="41"/>
      <c r="HHF41" s="41"/>
      <c r="HHG41" s="41"/>
      <c r="HHH41" s="41"/>
      <c r="HHI41" s="41"/>
      <c r="HHJ41" s="41"/>
      <c r="HHK41" s="41"/>
      <c r="HHL41" s="41"/>
      <c r="HHM41" s="41"/>
      <c r="HHN41" s="41"/>
      <c r="HHO41" s="41"/>
      <c r="HHP41" s="41"/>
      <c r="HHQ41" s="41"/>
      <c r="HHR41" s="41"/>
      <c r="HHS41" s="41"/>
      <c r="HHT41" s="41"/>
      <c r="HHU41" s="41"/>
      <c r="HHV41" s="41"/>
      <c r="HHW41" s="41"/>
      <c r="HHX41" s="41"/>
      <c r="HHY41" s="41"/>
      <c r="HHZ41" s="41"/>
      <c r="HIA41" s="41"/>
      <c r="HIB41" s="41"/>
      <c r="HIC41" s="41"/>
      <c r="HID41" s="41"/>
      <c r="HIE41" s="41"/>
      <c r="HIF41" s="41"/>
      <c r="HIG41" s="41"/>
      <c r="HIH41" s="41"/>
      <c r="HII41" s="41"/>
      <c r="HIJ41" s="41"/>
      <c r="HIK41" s="41"/>
      <c r="HIL41" s="41"/>
      <c r="HIM41" s="41"/>
      <c r="HIN41" s="41"/>
      <c r="HIO41" s="41"/>
      <c r="HIP41" s="41"/>
      <c r="HIQ41" s="41"/>
      <c r="HIR41" s="41"/>
      <c r="HIS41" s="41"/>
      <c r="HIT41" s="41"/>
      <c r="HIU41" s="41"/>
      <c r="HIV41" s="41"/>
      <c r="HIW41" s="41"/>
      <c r="HIX41" s="41"/>
      <c r="HIY41" s="41"/>
      <c r="HIZ41" s="41"/>
      <c r="HJA41" s="41"/>
      <c r="HJB41" s="41"/>
      <c r="HJC41" s="41"/>
      <c r="HJD41" s="41"/>
      <c r="HJE41" s="41"/>
      <c r="HJF41" s="41"/>
      <c r="HJG41" s="41"/>
      <c r="HJH41" s="41"/>
      <c r="HJI41" s="41"/>
      <c r="HJJ41" s="41"/>
      <c r="HJK41" s="41"/>
      <c r="HJL41" s="41"/>
      <c r="HJM41" s="41"/>
      <c r="HJN41" s="41"/>
      <c r="HJO41" s="41"/>
      <c r="HJP41" s="41"/>
      <c r="HJQ41" s="41"/>
      <c r="HJR41" s="41"/>
      <c r="HJS41" s="41"/>
      <c r="HJT41" s="41"/>
      <c r="HJU41" s="41"/>
      <c r="HJV41" s="41"/>
      <c r="HJW41" s="41"/>
      <c r="HJX41" s="41"/>
      <c r="HJY41" s="41"/>
      <c r="HJZ41" s="41"/>
      <c r="HKA41" s="41"/>
      <c r="HKB41" s="41"/>
      <c r="HKC41" s="41"/>
      <c r="HKD41" s="41"/>
      <c r="HKE41" s="41"/>
      <c r="HKF41" s="41"/>
      <c r="HKG41" s="41"/>
      <c r="HKH41" s="41"/>
      <c r="HKI41" s="41"/>
      <c r="HKJ41" s="41"/>
      <c r="HKK41" s="41"/>
      <c r="HKL41" s="41"/>
      <c r="HKM41" s="41"/>
      <c r="HKN41" s="41"/>
      <c r="HKO41" s="41"/>
      <c r="HKP41" s="41"/>
      <c r="HKQ41" s="41"/>
      <c r="HKR41" s="41"/>
      <c r="HKS41" s="41"/>
      <c r="HKT41" s="41"/>
      <c r="HKU41" s="41"/>
      <c r="HKV41" s="41"/>
      <c r="HKW41" s="41"/>
      <c r="HKX41" s="41"/>
      <c r="HKY41" s="41"/>
      <c r="HKZ41" s="41"/>
      <c r="HLA41" s="41"/>
      <c r="HLB41" s="41"/>
      <c r="HLC41" s="41"/>
      <c r="HLD41" s="41"/>
      <c r="HLE41" s="41"/>
      <c r="HLF41" s="41"/>
      <c r="HLG41" s="41"/>
      <c r="HLH41" s="41"/>
      <c r="HLI41" s="41"/>
      <c r="HLJ41" s="41"/>
      <c r="HLK41" s="41"/>
      <c r="HLL41" s="41"/>
      <c r="HLM41" s="41"/>
      <c r="HLN41" s="41"/>
      <c r="HLO41" s="41"/>
      <c r="HLP41" s="41"/>
      <c r="HLQ41" s="41"/>
      <c r="HLR41" s="41"/>
      <c r="HLS41" s="41"/>
      <c r="HLT41" s="41"/>
      <c r="HLU41" s="41"/>
      <c r="HLV41" s="41"/>
      <c r="HLW41" s="41"/>
      <c r="HLX41" s="41"/>
      <c r="HLY41" s="41"/>
      <c r="HLZ41" s="41"/>
      <c r="HMA41" s="41"/>
      <c r="HMB41" s="41"/>
      <c r="HMC41" s="41"/>
      <c r="HMD41" s="41"/>
      <c r="HME41" s="41"/>
      <c r="HMF41" s="41"/>
      <c r="HMG41" s="41"/>
      <c r="HMH41" s="41"/>
      <c r="HMI41" s="41"/>
      <c r="HMJ41" s="41"/>
      <c r="HMK41" s="41"/>
      <c r="HML41" s="41"/>
      <c r="HMM41" s="41"/>
      <c r="HMN41" s="41"/>
      <c r="HMO41" s="41"/>
      <c r="HMP41" s="41"/>
      <c r="HMQ41" s="41"/>
      <c r="HMR41" s="41"/>
      <c r="HMS41" s="41"/>
      <c r="HMT41" s="41"/>
      <c r="HMU41" s="41"/>
      <c r="HMV41" s="41"/>
      <c r="HMW41" s="41"/>
      <c r="HMX41" s="41"/>
      <c r="HMY41" s="41"/>
      <c r="HMZ41" s="41"/>
      <c r="HNA41" s="41"/>
      <c r="HNB41" s="41"/>
      <c r="HNC41" s="41"/>
      <c r="HND41" s="41"/>
      <c r="HNE41" s="41"/>
      <c r="HNF41" s="41"/>
      <c r="HNG41" s="41"/>
      <c r="HNH41" s="41"/>
      <c r="HNI41" s="41"/>
      <c r="HNJ41" s="41"/>
      <c r="HNK41" s="41"/>
      <c r="HNL41" s="41"/>
      <c r="HNM41" s="41"/>
      <c r="HNN41" s="41"/>
      <c r="HNO41" s="41"/>
      <c r="HNP41" s="41"/>
      <c r="HNQ41" s="41"/>
      <c r="HNR41" s="41"/>
      <c r="HNS41" s="41"/>
      <c r="HNT41" s="41"/>
      <c r="HNU41" s="41"/>
      <c r="HNV41" s="41"/>
      <c r="HNW41" s="41"/>
      <c r="HNX41" s="41"/>
      <c r="HNY41" s="41"/>
      <c r="HNZ41" s="41"/>
      <c r="HOA41" s="41"/>
      <c r="HOB41" s="41"/>
      <c r="HOC41" s="41"/>
      <c r="HOD41" s="41"/>
      <c r="HOE41" s="41"/>
      <c r="HOF41" s="41"/>
      <c r="HOG41" s="41"/>
      <c r="HOH41" s="41"/>
      <c r="HOI41" s="41"/>
      <c r="HOJ41" s="41"/>
      <c r="HOK41" s="41"/>
      <c r="HOL41" s="41"/>
      <c r="HOM41" s="41"/>
      <c r="HON41" s="41"/>
      <c r="HOO41" s="41"/>
      <c r="HOP41" s="41"/>
      <c r="HOQ41" s="41"/>
      <c r="HOR41" s="41"/>
      <c r="HOS41" s="41"/>
      <c r="HOT41" s="41"/>
      <c r="HOU41" s="41"/>
      <c r="HOV41" s="41"/>
      <c r="HOW41" s="41"/>
      <c r="HOX41" s="41"/>
      <c r="HOY41" s="41"/>
      <c r="HOZ41" s="41"/>
      <c r="HPA41" s="41"/>
      <c r="HPB41" s="41"/>
      <c r="HPC41" s="41"/>
      <c r="HPD41" s="41"/>
      <c r="HPE41" s="41"/>
      <c r="HPF41" s="41"/>
      <c r="HPG41" s="41"/>
      <c r="HPH41" s="41"/>
      <c r="HPI41" s="41"/>
      <c r="HPJ41" s="41"/>
      <c r="HPK41" s="41"/>
      <c r="HPL41" s="41"/>
      <c r="HPM41" s="41"/>
      <c r="HPN41" s="41"/>
      <c r="HPO41" s="41"/>
      <c r="HPP41" s="41"/>
      <c r="HPQ41" s="41"/>
      <c r="HPR41" s="41"/>
      <c r="HPS41" s="41"/>
      <c r="HPT41" s="41"/>
      <c r="HPU41" s="41"/>
      <c r="HPV41" s="41"/>
      <c r="HPW41" s="41"/>
      <c r="HPX41" s="41"/>
      <c r="HPY41" s="41"/>
      <c r="HPZ41" s="41"/>
      <c r="HQA41" s="41"/>
      <c r="HQB41" s="41"/>
      <c r="HQC41" s="41"/>
      <c r="HQD41" s="41"/>
      <c r="HQE41" s="41"/>
      <c r="HQF41" s="41"/>
      <c r="HQG41" s="41"/>
      <c r="HQH41" s="41"/>
      <c r="HQI41" s="41"/>
      <c r="HQJ41" s="41"/>
      <c r="HQK41" s="41"/>
      <c r="HQL41" s="41"/>
      <c r="HQM41" s="41"/>
      <c r="HQN41" s="41"/>
      <c r="HQO41" s="41"/>
      <c r="HQP41" s="41"/>
      <c r="HQQ41" s="41"/>
      <c r="HQR41" s="41"/>
      <c r="HQS41" s="41"/>
      <c r="HQT41" s="41"/>
      <c r="HQU41" s="41"/>
      <c r="HQV41" s="41"/>
      <c r="HQW41" s="41"/>
      <c r="HQX41" s="41"/>
      <c r="HQY41" s="41"/>
      <c r="HQZ41" s="41"/>
      <c r="HRA41" s="41"/>
      <c r="HRB41" s="41"/>
      <c r="HRC41" s="41"/>
      <c r="HRD41" s="41"/>
      <c r="HRE41" s="41"/>
      <c r="HRF41" s="41"/>
      <c r="HRG41" s="41"/>
      <c r="HRH41" s="41"/>
      <c r="HRI41" s="41"/>
      <c r="HRJ41" s="41"/>
      <c r="HRK41" s="41"/>
      <c r="HRL41" s="41"/>
      <c r="HRM41" s="41"/>
      <c r="HRN41" s="41"/>
      <c r="HRO41" s="41"/>
      <c r="HRP41" s="41"/>
      <c r="HRQ41" s="41"/>
      <c r="HRR41" s="41"/>
      <c r="HRS41" s="41"/>
      <c r="HRT41" s="41"/>
      <c r="HRU41" s="41"/>
      <c r="HRV41" s="41"/>
      <c r="HRW41" s="41"/>
      <c r="HRX41" s="41"/>
      <c r="HRY41" s="41"/>
      <c r="HRZ41" s="41"/>
      <c r="HSA41" s="41"/>
      <c r="HSB41" s="41"/>
      <c r="HSC41" s="41"/>
      <c r="HSD41" s="41"/>
      <c r="HSE41" s="41"/>
      <c r="HSF41" s="41"/>
      <c r="HSG41" s="41"/>
      <c r="HSH41" s="41"/>
      <c r="HSI41" s="41"/>
      <c r="HSJ41" s="41"/>
      <c r="HSK41" s="41"/>
      <c r="HSL41" s="41"/>
      <c r="HSM41" s="41"/>
      <c r="HSN41" s="41"/>
      <c r="HSO41" s="41"/>
      <c r="HSP41" s="41"/>
      <c r="HSQ41" s="41"/>
      <c r="HSR41" s="41"/>
      <c r="HSS41" s="41"/>
      <c r="HST41" s="41"/>
      <c r="HSU41" s="41"/>
      <c r="HSV41" s="41"/>
      <c r="HSW41" s="41"/>
      <c r="HSX41" s="41"/>
      <c r="HSY41" s="41"/>
      <c r="HSZ41" s="41"/>
      <c r="HTA41" s="41"/>
      <c r="HTB41" s="41"/>
      <c r="HTC41" s="41"/>
      <c r="HTD41" s="41"/>
      <c r="HTE41" s="41"/>
      <c r="HTF41" s="41"/>
      <c r="HTG41" s="41"/>
      <c r="HTH41" s="41"/>
      <c r="HTI41" s="41"/>
      <c r="HTJ41" s="41"/>
      <c r="HTK41" s="41"/>
      <c r="HTL41" s="41"/>
      <c r="HTM41" s="41"/>
      <c r="HTN41" s="41"/>
      <c r="HTO41" s="41"/>
      <c r="HTP41" s="41"/>
      <c r="HTQ41" s="41"/>
      <c r="HTR41" s="41"/>
      <c r="HTS41" s="41"/>
      <c r="HTT41" s="41"/>
      <c r="HTU41" s="41"/>
      <c r="HTV41" s="41"/>
      <c r="HTW41" s="41"/>
      <c r="HTX41" s="41"/>
      <c r="HTY41" s="41"/>
      <c r="HTZ41" s="41"/>
      <c r="HUA41" s="41"/>
      <c r="HUB41" s="41"/>
      <c r="HUC41" s="41"/>
      <c r="HUD41" s="41"/>
      <c r="HUE41" s="41"/>
      <c r="HUF41" s="41"/>
      <c r="HUG41" s="41"/>
      <c r="HUH41" s="41"/>
      <c r="HUI41" s="41"/>
      <c r="HUJ41" s="41"/>
      <c r="HUK41" s="41"/>
      <c r="HUL41" s="41"/>
      <c r="HUM41" s="41"/>
      <c r="HUN41" s="41"/>
      <c r="HUO41" s="41"/>
      <c r="HUP41" s="41"/>
      <c r="HUQ41" s="41"/>
      <c r="HUR41" s="41"/>
      <c r="HUS41" s="41"/>
      <c r="HUT41" s="41"/>
      <c r="HUU41" s="41"/>
      <c r="HUV41" s="41"/>
      <c r="HUW41" s="41"/>
      <c r="HUX41" s="41"/>
      <c r="HUY41" s="41"/>
      <c r="HUZ41" s="41"/>
      <c r="HVA41" s="41"/>
      <c r="HVB41" s="41"/>
      <c r="HVC41" s="41"/>
      <c r="HVD41" s="41"/>
      <c r="HVE41" s="41"/>
      <c r="HVF41" s="41"/>
      <c r="HVG41" s="41"/>
      <c r="HVH41" s="41"/>
      <c r="HVI41" s="41"/>
      <c r="HVJ41" s="41"/>
      <c r="HVK41" s="41"/>
      <c r="HVL41" s="41"/>
      <c r="HVM41" s="41"/>
      <c r="HVN41" s="41"/>
      <c r="HVO41" s="41"/>
      <c r="HVP41" s="41"/>
      <c r="HVQ41" s="41"/>
      <c r="HVR41" s="41"/>
      <c r="HVS41" s="41"/>
      <c r="HVT41" s="41"/>
      <c r="HVU41" s="41"/>
      <c r="HVV41" s="41"/>
      <c r="HVW41" s="41"/>
      <c r="HVX41" s="41"/>
      <c r="HVY41" s="41"/>
      <c r="HVZ41" s="41"/>
      <c r="HWA41" s="41"/>
      <c r="HWB41" s="41"/>
      <c r="HWC41" s="41"/>
      <c r="HWD41" s="41"/>
      <c r="HWE41" s="41"/>
      <c r="HWF41" s="41"/>
      <c r="HWG41" s="41"/>
      <c r="HWH41" s="41"/>
      <c r="HWI41" s="41"/>
      <c r="HWJ41" s="41"/>
      <c r="HWK41" s="41"/>
      <c r="HWL41" s="41"/>
      <c r="HWM41" s="41"/>
      <c r="HWN41" s="41"/>
      <c r="HWO41" s="41"/>
      <c r="HWP41" s="41"/>
      <c r="HWQ41" s="41"/>
      <c r="HWR41" s="41"/>
      <c r="HWS41" s="41"/>
      <c r="HWT41" s="41"/>
      <c r="HWU41" s="41"/>
      <c r="HWV41" s="41"/>
      <c r="HWW41" s="41"/>
      <c r="HWX41" s="41"/>
      <c r="HWY41" s="41"/>
      <c r="HWZ41" s="41"/>
      <c r="HXA41" s="41"/>
      <c r="HXB41" s="41"/>
      <c r="HXC41" s="41"/>
      <c r="HXD41" s="41"/>
      <c r="HXE41" s="41"/>
      <c r="HXF41" s="41"/>
      <c r="HXG41" s="41"/>
      <c r="HXH41" s="41"/>
      <c r="HXI41" s="41"/>
      <c r="HXJ41" s="41"/>
      <c r="HXK41" s="41"/>
      <c r="HXL41" s="41"/>
      <c r="HXM41" s="41"/>
      <c r="HXN41" s="41"/>
      <c r="HXO41" s="41"/>
      <c r="HXP41" s="41"/>
      <c r="HXQ41" s="41"/>
      <c r="HXR41" s="41"/>
      <c r="HXS41" s="41"/>
      <c r="HXT41" s="41"/>
      <c r="HXU41" s="41"/>
      <c r="HXV41" s="41"/>
      <c r="HXW41" s="41"/>
      <c r="HXX41" s="41"/>
      <c r="HXY41" s="41"/>
      <c r="HXZ41" s="41"/>
      <c r="HYA41" s="41"/>
      <c r="HYB41" s="41"/>
      <c r="HYC41" s="41"/>
      <c r="HYD41" s="41"/>
      <c r="HYE41" s="41"/>
      <c r="HYF41" s="41"/>
      <c r="HYG41" s="41"/>
      <c r="HYH41" s="41"/>
      <c r="HYI41" s="41"/>
      <c r="HYJ41" s="41"/>
      <c r="HYK41" s="41"/>
      <c r="HYL41" s="41"/>
      <c r="HYM41" s="41"/>
      <c r="HYN41" s="41"/>
      <c r="HYO41" s="41"/>
      <c r="HYP41" s="41"/>
      <c r="HYQ41" s="41"/>
      <c r="HYR41" s="41"/>
      <c r="HYS41" s="41"/>
      <c r="HYT41" s="41"/>
      <c r="HYU41" s="41"/>
      <c r="HYV41" s="41"/>
      <c r="HYW41" s="41"/>
      <c r="HYX41" s="41"/>
      <c r="HYY41" s="41"/>
      <c r="HYZ41" s="41"/>
      <c r="HZA41" s="41"/>
      <c r="HZB41" s="41"/>
      <c r="HZC41" s="41"/>
      <c r="HZD41" s="41"/>
      <c r="HZE41" s="41"/>
      <c r="HZF41" s="41"/>
      <c r="HZG41" s="41"/>
      <c r="HZH41" s="41"/>
      <c r="HZI41" s="41"/>
      <c r="HZJ41" s="41"/>
      <c r="HZK41" s="41"/>
      <c r="HZL41" s="41"/>
      <c r="HZM41" s="41"/>
      <c r="HZN41" s="41"/>
      <c r="HZO41" s="41"/>
      <c r="HZP41" s="41"/>
      <c r="HZQ41" s="41"/>
      <c r="HZR41" s="41"/>
      <c r="HZS41" s="41"/>
      <c r="HZT41" s="41"/>
      <c r="HZU41" s="41"/>
      <c r="HZV41" s="41"/>
      <c r="HZW41" s="41"/>
      <c r="HZX41" s="41"/>
      <c r="HZY41" s="41"/>
      <c r="HZZ41" s="41"/>
      <c r="IAA41" s="41"/>
      <c r="IAB41" s="41"/>
      <c r="IAC41" s="41"/>
      <c r="IAD41" s="41"/>
      <c r="IAE41" s="41"/>
      <c r="IAF41" s="41"/>
      <c r="IAG41" s="41"/>
      <c r="IAH41" s="41"/>
      <c r="IAI41" s="41"/>
      <c r="IAJ41" s="41"/>
      <c r="IAK41" s="41"/>
      <c r="IAL41" s="41"/>
      <c r="IAM41" s="41"/>
      <c r="IAN41" s="41"/>
      <c r="IAO41" s="41"/>
      <c r="IAP41" s="41"/>
      <c r="IAQ41" s="41"/>
      <c r="IAR41" s="41"/>
      <c r="IAS41" s="41"/>
      <c r="IAT41" s="41"/>
      <c r="IAU41" s="41"/>
      <c r="IAV41" s="41"/>
      <c r="IAW41" s="41"/>
      <c r="IAX41" s="41"/>
      <c r="IAY41" s="41"/>
      <c r="IAZ41" s="41"/>
      <c r="IBA41" s="41"/>
      <c r="IBB41" s="41"/>
      <c r="IBC41" s="41"/>
      <c r="IBD41" s="41"/>
      <c r="IBE41" s="41"/>
      <c r="IBF41" s="41"/>
      <c r="IBG41" s="41"/>
      <c r="IBH41" s="41"/>
      <c r="IBI41" s="41"/>
      <c r="IBJ41" s="41"/>
      <c r="IBK41" s="41"/>
      <c r="IBL41" s="41"/>
      <c r="IBM41" s="41"/>
      <c r="IBN41" s="41"/>
      <c r="IBO41" s="41"/>
      <c r="IBP41" s="41"/>
      <c r="IBQ41" s="41"/>
      <c r="IBR41" s="41"/>
      <c r="IBS41" s="41"/>
      <c r="IBT41" s="41"/>
      <c r="IBU41" s="41"/>
      <c r="IBV41" s="41"/>
      <c r="IBW41" s="41"/>
      <c r="IBX41" s="41"/>
      <c r="IBY41" s="41"/>
      <c r="IBZ41" s="41"/>
      <c r="ICA41" s="41"/>
      <c r="ICB41" s="41"/>
      <c r="ICC41" s="41"/>
      <c r="ICD41" s="41"/>
      <c r="ICE41" s="41"/>
      <c r="ICF41" s="41"/>
      <c r="ICG41" s="41"/>
      <c r="ICH41" s="41"/>
      <c r="ICI41" s="41"/>
      <c r="ICJ41" s="41"/>
      <c r="ICK41" s="41"/>
      <c r="ICL41" s="41"/>
      <c r="ICM41" s="41"/>
      <c r="ICN41" s="41"/>
      <c r="ICO41" s="41"/>
      <c r="ICP41" s="41"/>
      <c r="ICQ41" s="41"/>
      <c r="ICR41" s="41"/>
      <c r="ICS41" s="41"/>
      <c r="ICT41" s="41"/>
      <c r="ICU41" s="41"/>
      <c r="ICV41" s="41"/>
      <c r="ICW41" s="41"/>
      <c r="ICX41" s="41"/>
      <c r="ICY41" s="41"/>
      <c r="ICZ41" s="41"/>
      <c r="IDA41" s="41"/>
      <c r="IDB41" s="41"/>
      <c r="IDC41" s="41"/>
      <c r="IDD41" s="41"/>
      <c r="IDE41" s="41"/>
      <c r="IDF41" s="41"/>
      <c r="IDG41" s="41"/>
      <c r="IDH41" s="41"/>
      <c r="IDI41" s="41"/>
      <c r="IDJ41" s="41"/>
      <c r="IDK41" s="41"/>
      <c r="IDL41" s="41"/>
      <c r="IDM41" s="41"/>
      <c r="IDN41" s="41"/>
      <c r="IDO41" s="41"/>
      <c r="IDP41" s="41"/>
      <c r="IDQ41" s="41"/>
      <c r="IDR41" s="41"/>
      <c r="IDS41" s="41"/>
      <c r="IDT41" s="41"/>
      <c r="IDU41" s="41"/>
      <c r="IDV41" s="41"/>
      <c r="IDW41" s="41"/>
      <c r="IDX41" s="41"/>
      <c r="IDY41" s="41"/>
      <c r="IDZ41" s="41"/>
      <c r="IEA41" s="41"/>
      <c r="IEB41" s="41"/>
      <c r="IEC41" s="41"/>
      <c r="IED41" s="41"/>
      <c r="IEE41" s="41"/>
      <c r="IEF41" s="41"/>
      <c r="IEG41" s="41"/>
      <c r="IEH41" s="41"/>
      <c r="IEI41" s="41"/>
      <c r="IEJ41" s="41"/>
      <c r="IEK41" s="41"/>
      <c r="IEL41" s="41"/>
      <c r="IEM41" s="41"/>
      <c r="IEN41" s="41"/>
      <c r="IEO41" s="41"/>
      <c r="IEP41" s="41"/>
      <c r="IEQ41" s="41"/>
      <c r="IER41" s="41"/>
      <c r="IES41" s="41"/>
      <c r="IET41" s="41"/>
      <c r="IEU41" s="41"/>
      <c r="IEV41" s="41"/>
      <c r="IEW41" s="41"/>
      <c r="IEX41" s="41"/>
      <c r="IEY41" s="41"/>
      <c r="IEZ41" s="41"/>
      <c r="IFA41" s="41"/>
      <c r="IFB41" s="41"/>
      <c r="IFC41" s="41"/>
      <c r="IFD41" s="41"/>
      <c r="IFE41" s="41"/>
      <c r="IFF41" s="41"/>
      <c r="IFG41" s="41"/>
      <c r="IFH41" s="41"/>
      <c r="IFI41" s="41"/>
      <c r="IFJ41" s="41"/>
      <c r="IFK41" s="41"/>
      <c r="IFL41" s="41"/>
      <c r="IFM41" s="41"/>
      <c r="IFN41" s="41"/>
      <c r="IFO41" s="41"/>
      <c r="IFP41" s="41"/>
      <c r="IFQ41" s="41"/>
      <c r="IFR41" s="41"/>
      <c r="IFS41" s="41"/>
      <c r="IFT41" s="41"/>
      <c r="IFU41" s="41"/>
      <c r="IFV41" s="41"/>
      <c r="IFW41" s="41"/>
      <c r="IFX41" s="41"/>
      <c r="IFY41" s="41"/>
      <c r="IFZ41" s="41"/>
      <c r="IGA41" s="41"/>
      <c r="IGB41" s="41"/>
      <c r="IGC41" s="41"/>
      <c r="IGD41" s="41"/>
      <c r="IGE41" s="41"/>
      <c r="IGF41" s="41"/>
      <c r="IGG41" s="41"/>
      <c r="IGH41" s="41"/>
      <c r="IGI41" s="41"/>
      <c r="IGJ41" s="41"/>
      <c r="IGK41" s="41"/>
      <c r="IGL41" s="41"/>
      <c r="IGM41" s="41"/>
      <c r="IGN41" s="41"/>
      <c r="IGO41" s="41"/>
      <c r="IGP41" s="41"/>
      <c r="IGQ41" s="41"/>
      <c r="IGR41" s="41"/>
      <c r="IGS41" s="41"/>
      <c r="IGT41" s="41"/>
      <c r="IGU41" s="41"/>
      <c r="IGV41" s="41"/>
      <c r="IGW41" s="41"/>
      <c r="IGX41" s="41"/>
      <c r="IGY41" s="41"/>
      <c r="IGZ41" s="41"/>
      <c r="IHA41" s="41"/>
      <c r="IHB41" s="41"/>
      <c r="IHC41" s="41"/>
      <c r="IHD41" s="41"/>
      <c r="IHE41" s="41"/>
      <c r="IHF41" s="41"/>
      <c r="IHG41" s="41"/>
      <c r="IHH41" s="41"/>
      <c r="IHI41" s="41"/>
      <c r="IHJ41" s="41"/>
      <c r="IHK41" s="41"/>
      <c r="IHL41" s="41"/>
      <c r="IHM41" s="41"/>
      <c r="IHN41" s="41"/>
      <c r="IHO41" s="41"/>
      <c r="IHP41" s="41"/>
      <c r="IHQ41" s="41"/>
      <c r="IHR41" s="41"/>
      <c r="IHS41" s="41"/>
      <c r="IHT41" s="41"/>
      <c r="IHU41" s="41"/>
      <c r="IHV41" s="41"/>
      <c r="IHW41" s="41"/>
      <c r="IHX41" s="41"/>
      <c r="IHY41" s="41"/>
      <c r="IHZ41" s="41"/>
      <c r="IIA41" s="41"/>
      <c r="IIB41" s="41"/>
      <c r="IIC41" s="41"/>
      <c r="IID41" s="41"/>
      <c r="IIE41" s="41"/>
      <c r="IIF41" s="41"/>
      <c r="IIG41" s="41"/>
      <c r="IIH41" s="41"/>
      <c r="III41" s="41"/>
      <c r="IIJ41" s="41"/>
      <c r="IIK41" s="41"/>
      <c r="IIL41" s="41"/>
      <c r="IIM41" s="41"/>
      <c r="IIN41" s="41"/>
      <c r="IIO41" s="41"/>
      <c r="IIP41" s="41"/>
      <c r="IIQ41" s="41"/>
      <c r="IIR41" s="41"/>
      <c r="IIS41" s="41"/>
      <c r="IIT41" s="41"/>
      <c r="IIU41" s="41"/>
      <c r="IIV41" s="41"/>
      <c r="IIW41" s="41"/>
      <c r="IIX41" s="41"/>
      <c r="IIY41" s="41"/>
      <c r="IIZ41" s="41"/>
      <c r="IJA41" s="41"/>
      <c r="IJB41" s="41"/>
      <c r="IJC41" s="41"/>
      <c r="IJD41" s="41"/>
      <c r="IJE41" s="41"/>
      <c r="IJF41" s="41"/>
      <c r="IJG41" s="41"/>
      <c r="IJH41" s="41"/>
      <c r="IJI41" s="41"/>
      <c r="IJJ41" s="41"/>
      <c r="IJK41" s="41"/>
      <c r="IJL41" s="41"/>
      <c r="IJM41" s="41"/>
      <c r="IJN41" s="41"/>
      <c r="IJO41" s="41"/>
      <c r="IJP41" s="41"/>
      <c r="IJQ41" s="41"/>
      <c r="IJR41" s="41"/>
      <c r="IJS41" s="41"/>
      <c r="IJT41" s="41"/>
      <c r="IJU41" s="41"/>
      <c r="IJV41" s="41"/>
      <c r="IJW41" s="41"/>
      <c r="IJX41" s="41"/>
      <c r="IJY41" s="41"/>
      <c r="IJZ41" s="41"/>
      <c r="IKA41" s="41"/>
      <c r="IKB41" s="41"/>
      <c r="IKC41" s="41"/>
      <c r="IKD41" s="41"/>
      <c r="IKE41" s="41"/>
      <c r="IKF41" s="41"/>
      <c r="IKG41" s="41"/>
      <c r="IKH41" s="41"/>
      <c r="IKI41" s="41"/>
      <c r="IKJ41" s="41"/>
      <c r="IKK41" s="41"/>
      <c r="IKL41" s="41"/>
      <c r="IKM41" s="41"/>
      <c r="IKN41" s="41"/>
      <c r="IKO41" s="41"/>
      <c r="IKP41" s="41"/>
      <c r="IKQ41" s="41"/>
      <c r="IKR41" s="41"/>
      <c r="IKS41" s="41"/>
      <c r="IKT41" s="41"/>
      <c r="IKU41" s="41"/>
      <c r="IKV41" s="41"/>
      <c r="IKW41" s="41"/>
      <c r="IKX41" s="41"/>
      <c r="IKY41" s="41"/>
      <c r="IKZ41" s="41"/>
      <c r="ILA41" s="41"/>
      <c r="ILB41" s="41"/>
      <c r="ILC41" s="41"/>
      <c r="ILD41" s="41"/>
      <c r="ILE41" s="41"/>
      <c r="ILF41" s="41"/>
      <c r="ILG41" s="41"/>
      <c r="ILH41" s="41"/>
      <c r="ILI41" s="41"/>
      <c r="ILJ41" s="41"/>
      <c r="ILK41" s="41"/>
      <c r="ILL41" s="41"/>
      <c r="ILM41" s="41"/>
      <c r="ILN41" s="41"/>
      <c r="ILO41" s="41"/>
      <c r="ILP41" s="41"/>
      <c r="ILQ41" s="41"/>
      <c r="ILR41" s="41"/>
      <c r="ILS41" s="41"/>
      <c r="ILT41" s="41"/>
      <c r="ILU41" s="41"/>
      <c r="ILV41" s="41"/>
      <c r="ILW41" s="41"/>
      <c r="ILX41" s="41"/>
      <c r="ILY41" s="41"/>
      <c r="ILZ41" s="41"/>
      <c r="IMA41" s="41"/>
      <c r="IMB41" s="41"/>
      <c r="IMC41" s="41"/>
      <c r="IMD41" s="41"/>
      <c r="IME41" s="41"/>
      <c r="IMF41" s="41"/>
      <c r="IMG41" s="41"/>
      <c r="IMH41" s="41"/>
      <c r="IMI41" s="41"/>
      <c r="IMJ41" s="41"/>
      <c r="IMK41" s="41"/>
      <c r="IML41" s="41"/>
      <c r="IMM41" s="41"/>
      <c r="IMN41" s="41"/>
      <c r="IMO41" s="41"/>
      <c r="IMP41" s="41"/>
      <c r="IMQ41" s="41"/>
      <c r="IMR41" s="41"/>
      <c r="IMS41" s="41"/>
      <c r="IMT41" s="41"/>
      <c r="IMU41" s="41"/>
      <c r="IMV41" s="41"/>
      <c r="IMW41" s="41"/>
      <c r="IMX41" s="41"/>
      <c r="IMY41" s="41"/>
      <c r="IMZ41" s="41"/>
      <c r="INA41" s="41"/>
      <c r="INB41" s="41"/>
      <c r="INC41" s="41"/>
      <c r="IND41" s="41"/>
      <c r="INE41" s="41"/>
      <c r="INF41" s="41"/>
      <c r="ING41" s="41"/>
      <c r="INH41" s="41"/>
      <c r="INI41" s="41"/>
      <c r="INJ41" s="41"/>
      <c r="INK41" s="41"/>
      <c r="INL41" s="41"/>
      <c r="INM41" s="41"/>
      <c r="INN41" s="41"/>
      <c r="INO41" s="41"/>
      <c r="INP41" s="41"/>
      <c r="INQ41" s="41"/>
      <c r="INR41" s="41"/>
      <c r="INS41" s="41"/>
      <c r="INT41" s="41"/>
      <c r="INU41" s="41"/>
      <c r="INV41" s="41"/>
      <c r="INW41" s="41"/>
      <c r="INX41" s="41"/>
      <c r="INY41" s="41"/>
      <c r="INZ41" s="41"/>
      <c r="IOA41" s="41"/>
      <c r="IOB41" s="41"/>
      <c r="IOC41" s="41"/>
      <c r="IOD41" s="41"/>
      <c r="IOE41" s="41"/>
      <c r="IOF41" s="41"/>
      <c r="IOG41" s="41"/>
      <c r="IOH41" s="41"/>
      <c r="IOI41" s="41"/>
      <c r="IOJ41" s="41"/>
      <c r="IOK41" s="41"/>
      <c r="IOL41" s="41"/>
      <c r="IOM41" s="41"/>
      <c r="ION41" s="41"/>
      <c r="IOO41" s="41"/>
      <c r="IOP41" s="41"/>
      <c r="IOQ41" s="41"/>
      <c r="IOR41" s="41"/>
      <c r="IOS41" s="41"/>
      <c r="IOT41" s="41"/>
      <c r="IOU41" s="41"/>
      <c r="IOV41" s="41"/>
      <c r="IOW41" s="41"/>
      <c r="IOX41" s="41"/>
      <c r="IOY41" s="41"/>
      <c r="IOZ41" s="41"/>
      <c r="IPA41" s="41"/>
      <c r="IPB41" s="41"/>
      <c r="IPC41" s="41"/>
      <c r="IPD41" s="41"/>
      <c r="IPE41" s="41"/>
      <c r="IPF41" s="41"/>
      <c r="IPG41" s="41"/>
      <c r="IPH41" s="41"/>
      <c r="IPI41" s="41"/>
      <c r="IPJ41" s="41"/>
      <c r="IPK41" s="41"/>
      <c r="IPL41" s="41"/>
      <c r="IPM41" s="41"/>
      <c r="IPN41" s="41"/>
      <c r="IPO41" s="41"/>
      <c r="IPP41" s="41"/>
      <c r="IPQ41" s="41"/>
      <c r="IPR41" s="41"/>
      <c r="IPS41" s="41"/>
      <c r="IPT41" s="41"/>
      <c r="IPU41" s="41"/>
      <c r="IPV41" s="41"/>
      <c r="IPW41" s="41"/>
      <c r="IPX41" s="41"/>
      <c r="IPY41" s="41"/>
      <c r="IPZ41" s="41"/>
      <c r="IQA41" s="41"/>
      <c r="IQB41" s="41"/>
      <c r="IQC41" s="41"/>
      <c r="IQD41" s="41"/>
      <c r="IQE41" s="41"/>
      <c r="IQF41" s="41"/>
      <c r="IQG41" s="41"/>
      <c r="IQH41" s="41"/>
      <c r="IQI41" s="41"/>
      <c r="IQJ41" s="41"/>
      <c r="IQK41" s="41"/>
      <c r="IQL41" s="41"/>
      <c r="IQM41" s="41"/>
      <c r="IQN41" s="41"/>
      <c r="IQO41" s="41"/>
      <c r="IQP41" s="41"/>
      <c r="IQQ41" s="41"/>
      <c r="IQR41" s="41"/>
      <c r="IQS41" s="41"/>
      <c r="IQT41" s="41"/>
      <c r="IQU41" s="41"/>
      <c r="IQV41" s="41"/>
      <c r="IQW41" s="41"/>
      <c r="IQX41" s="41"/>
      <c r="IQY41" s="41"/>
      <c r="IQZ41" s="41"/>
      <c r="IRA41" s="41"/>
      <c r="IRB41" s="41"/>
      <c r="IRC41" s="41"/>
      <c r="IRD41" s="41"/>
      <c r="IRE41" s="41"/>
      <c r="IRF41" s="41"/>
      <c r="IRG41" s="41"/>
      <c r="IRH41" s="41"/>
      <c r="IRI41" s="41"/>
      <c r="IRJ41" s="41"/>
      <c r="IRK41" s="41"/>
      <c r="IRL41" s="41"/>
      <c r="IRM41" s="41"/>
      <c r="IRN41" s="41"/>
      <c r="IRO41" s="41"/>
      <c r="IRP41" s="41"/>
      <c r="IRQ41" s="41"/>
      <c r="IRR41" s="41"/>
      <c r="IRS41" s="41"/>
      <c r="IRT41" s="41"/>
      <c r="IRU41" s="41"/>
      <c r="IRV41" s="41"/>
      <c r="IRW41" s="41"/>
      <c r="IRX41" s="41"/>
      <c r="IRY41" s="41"/>
      <c r="IRZ41" s="41"/>
      <c r="ISA41" s="41"/>
      <c r="ISB41" s="41"/>
      <c r="ISC41" s="41"/>
      <c r="ISD41" s="41"/>
      <c r="ISE41" s="41"/>
      <c r="ISF41" s="41"/>
      <c r="ISG41" s="41"/>
      <c r="ISH41" s="41"/>
      <c r="ISI41" s="41"/>
      <c r="ISJ41" s="41"/>
      <c r="ISK41" s="41"/>
      <c r="ISL41" s="41"/>
      <c r="ISM41" s="41"/>
      <c r="ISN41" s="41"/>
      <c r="ISO41" s="41"/>
      <c r="ISP41" s="41"/>
      <c r="ISQ41" s="41"/>
      <c r="ISR41" s="41"/>
      <c r="ISS41" s="41"/>
      <c r="IST41" s="41"/>
      <c r="ISU41" s="41"/>
      <c r="ISV41" s="41"/>
      <c r="ISW41" s="41"/>
      <c r="ISX41" s="41"/>
      <c r="ISY41" s="41"/>
      <c r="ISZ41" s="41"/>
      <c r="ITA41" s="41"/>
      <c r="ITB41" s="41"/>
      <c r="ITC41" s="41"/>
      <c r="ITD41" s="41"/>
      <c r="ITE41" s="41"/>
      <c r="ITF41" s="41"/>
      <c r="ITG41" s="41"/>
      <c r="ITH41" s="41"/>
      <c r="ITI41" s="41"/>
      <c r="ITJ41" s="41"/>
      <c r="ITK41" s="41"/>
      <c r="ITL41" s="41"/>
      <c r="ITM41" s="41"/>
      <c r="ITN41" s="41"/>
      <c r="ITO41" s="41"/>
      <c r="ITP41" s="41"/>
      <c r="ITQ41" s="41"/>
      <c r="ITR41" s="41"/>
      <c r="ITS41" s="41"/>
      <c r="ITT41" s="41"/>
      <c r="ITU41" s="41"/>
      <c r="ITV41" s="41"/>
      <c r="ITW41" s="41"/>
      <c r="ITX41" s="41"/>
      <c r="ITY41" s="41"/>
      <c r="ITZ41" s="41"/>
      <c r="IUA41" s="41"/>
      <c r="IUB41" s="41"/>
      <c r="IUC41" s="41"/>
      <c r="IUD41" s="41"/>
      <c r="IUE41" s="41"/>
      <c r="IUF41" s="41"/>
      <c r="IUG41" s="41"/>
      <c r="IUH41" s="41"/>
      <c r="IUI41" s="41"/>
      <c r="IUJ41" s="41"/>
      <c r="IUK41" s="41"/>
      <c r="IUL41" s="41"/>
      <c r="IUM41" s="41"/>
      <c r="IUN41" s="41"/>
      <c r="IUO41" s="41"/>
      <c r="IUP41" s="41"/>
      <c r="IUQ41" s="41"/>
      <c r="IUR41" s="41"/>
      <c r="IUS41" s="41"/>
      <c r="IUT41" s="41"/>
      <c r="IUU41" s="41"/>
      <c r="IUV41" s="41"/>
      <c r="IUW41" s="41"/>
      <c r="IUX41" s="41"/>
      <c r="IUY41" s="41"/>
      <c r="IUZ41" s="41"/>
      <c r="IVA41" s="41"/>
      <c r="IVB41" s="41"/>
      <c r="IVC41" s="41"/>
      <c r="IVD41" s="41"/>
      <c r="IVE41" s="41"/>
      <c r="IVF41" s="41"/>
      <c r="IVG41" s="41"/>
      <c r="IVH41" s="41"/>
      <c r="IVI41" s="41"/>
      <c r="IVJ41" s="41"/>
      <c r="IVK41" s="41"/>
      <c r="IVL41" s="41"/>
      <c r="IVM41" s="41"/>
      <c r="IVN41" s="41"/>
      <c r="IVO41" s="41"/>
      <c r="IVP41" s="41"/>
      <c r="IVQ41" s="41"/>
      <c r="IVR41" s="41"/>
      <c r="IVS41" s="41"/>
      <c r="IVT41" s="41"/>
      <c r="IVU41" s="41"/>
      <c r="IVV41" s="41"/>
      <c r="IVW41" s="41"/>
      <c r="IVX41" s="41"/>
      <c r="IVY41" s="41"/>
      <c r="IVZ41" s="41"/>
      <c r="IWA41" s="41"/>
      <c r="IWB41" s="41"/>
      <c r="IWC41" s="41"/>
      <c r="IWD41" s="41"/>
      <c r="IWE41" s="41"/>
      <c r="IWF41" s="41"/>
      <c r="IWG41" s="41"/>
      <c r="IWH41" s="41"/>
      <c r="IWI41" s="41"/>
      <c r="IWJ41" s="41"/>
      <c r="IWK41" s="41"/>
      <c r="IWL41" s="41"/>
      <c r="IWM41" s="41"/>
      <c r="IWN41" s="41"/>
      <c r="IWO41" s="41"/>
      <c r="IWP41" s="41"/>
      <c r="IWQ41" s="41"/>
      <c r="IWR41" s="41"/>
      <c r="IWS41" s="41"/>
      <c r="IWT41" s="41"/>
      <c r="IWU41" s="41"/>
      <c r="IWV41" s="41"/>
      <c r="IWW41" s="41"/>
      <c r="IWX41" s="41"/>
      <c r="IWY41" s="41"/>
      <c r="IWZ41" s="41"/>
      <c r="IXA41" s="41"/>
      <c r="IXB41" s="41"/>
      <c r="IXC41" s="41"/>
      <c r="IXD41" s="41"/>
      <c r="IXE41" s="41"/>
      <c r="IXF41" s="41"/>
      <c r="IXG41" s="41"/>
      <c r="IXH41" s="41"/>
      <c r="IXI41" s="41"/>
      <c r="IXJ41" s="41"/>
      <c r="IXK41" s="41"/>
      <c r="IXL41" s="41"/>
      <c r="IXM41" s="41"/>
      <c r="IXN41" s="41"/>
      <c r="IXO41" s="41"/>
      <c r="IXP41" s="41"/>
      <c r="IXQ41" s="41"/>
      <c r="IXR41" s="41"/>
      <c r="IXS41" s="41"/>
      <c r="IXT41" s="41"/>
      <c r="IXU41" s="41"/>
      <c r="IXV41" s="41"/>
      <c r="IXW41" s="41"/>
      <c r="IXX41" s="41"/>
      <c r="IXY41" s="41"/>
      <c r="IXZ41" s="41"/>
      <c r="IYA41" s="41"/>
      <c r="IYB41" s="41"/>
      <c r="IYC41" s="41"/>
      <c r="IYD41" s="41"/>
      <c r="IYE41" s="41"/>
      <c r="IYF41" s="41"/>
      <c r="IYG41" s="41"/>
      <c r="IYH41" s="41"/>
      <c r="IYI41" s="41"/>
      <c r="IYJ41" s="41"/>
      <c r="IYK41" s="41"/>
      <c r="IYL41" s="41"/>
      <c r="IYM41" s="41"/>
      <c r="IYN41" s="41"/>
      <c r="IYO41" s="41"/>
      <c r="IYP41" s="41"/>
      <c r="IYQ41" s="41"/>
      <c r="IYR41" s="41"/>
      <c r="IYS41" s="41"/>
      <c r="IYT41" s="41"/>
      <c r="IYU41" s="41"/>
      <c r="IYV41" s="41"/>
      <c r="IYW41" s="41"/>
      <c r="IYX41" s="41"/>
      <c r="IYY41" s="41"/>
      <c r="IYZ41" s="41"/>
      <c r="IZA41" s="41"/>
      <c r="IZB41" s="41"/>
      <c r="IZC41" s="41"/>
      <c r="IZD41" s="41"/>
      <c r="IZE41" s="41"/>
      <c r="IZF41" s="41"/>
      <c r="IZG41" s="41"/>
      <c r="IZH41" s="41"/>
      <c r="IZI41" s="41"/>
      <c r="IZJ41" s="41"/>
      <c r="IZK41" s="41"/>
      <c r="IZL41" s="41"/>
      <c r="IZM41" s="41"/>
      <c r="IZN41" s="41"/>
      <c r="IZO41" s="41"/>
      <c r="IZP41" s="41"/>
      <c r="IZQ41" s="41"/>
      <c r="IZR41" s="41"/>
      <c r="IZS41" s="41"/>
      <c r="IZT41" s="41"/>
      <c r="IZU41" s="41"/>
      <c r="IZV41" s="41"/>
      <c r="IZW41" s="41"/>
      <c r="IZX41" s="41"/>
      <c r="IZY41" s="41"/>
      <c r="IZZ41" s="41"/>
      <c r="JAA41" s="41"/>
      <c r="JAB41" s="41"/>
      <c r="JAC41" s="41"/>
      <c r="JAD41" s="41"/>
      <c r="JAE41" s="41"/>
      <c r="JAF41" s="41"/>
      <c r="JAG41" s="41"/>
      <c r="JAH41" s="41"/>
      <c r="JAI41" s="41"/>
      <c r="JAJ41" s="41"/>
      <c r="JAK41" s="41"/>
      <c r="JAL41" s="41"/>
      <c r="JAM41" s="41"/>
      <c r="JAN41" s="41"/>
      <c r="JAO41" s="41"/>
      <c r="JAP41" s="41"/>
      <c r="JAQ41" s="41"/>
      <c r="JAR41" s="41"/>
      <c r="JAS41" s="41"/>
      <c r="JAT41" s="41"/>
      <c r="JAU41" s="41"/>
      <c r="JAV41" s="41"/>
      <c r="JAW41" s="41"/>
      <c r="JAX41" s="41"/>
      <c r="JAY41" s="41"/>
      <c r="JAZ41" s="41"/>
      <c r="JBA41" s="41"/>
      <c r="JBB41" s="41"/>
      <c r="JBC41" s="41"/>
      <c r="JBD41" s="41"/>
      <c r="JBE41" s="41"/>
      <c r="JBF41" s="41"/>
      <c r="JBG41" s="41"/>
      <c r="JBH41" s="41"/>
      <c r="JBI41" s="41"/>
      <c r="JBJ41" s="41"/>
      <c r="JBK41" s="41"/>
      <c r="JBL41" s="41"/>
      <c r="JBM41" s="41"/>
      <c r="JBN41" s="41"/>
      <c r="JBO41" s="41"/>
      <c r="JBP41" s="41"/>
      <c r="JBQ41" s="41"/>
      <c r="JBR41" s="41"/>
      <c r="JBS41" s="41"/>
      <c r="JBT41" s="41"/>
      <c r="JBU41" s="41"/>
      <c r="JBV41" s="41"/>
      <c r="JBW41" s="41"/>
      <c r="JBX41" s="41"/>
      <c r="JBY41" s="41"/>
      <c r="JBZ41" s="41"/>
      <c r="JCA41" s="41"/>
      <c r="JCB41" s="41"/>
      <c r="JCC41" s="41"/>
      <c r="JCD41" s="41"/>
      <c r="JCE41" s="41"/>
      <c r="JCF41" s="41"/>
      <c r="JCG41" s="41"/>
      <c r="JCH41" s="41"/>
      <c r="JCI41" s="41"/>
      <c r="JCJ41" s="41"/>
      <c r="JCK41" s="41"/>
      <c r="JCL41" s="41"/>
      <c r="JCM41" s="41"/>
      <c r="JCN41" s="41"/>
      <c r="JCO41" s="41"/>
      <c r="JCP41" s="41"/>
      <c r="JCQ41" s="41"/>
      <c r="JCR41" s="41"/>
      <c r="JCS41" s="41"/>
      <c r="JCT41" s="41"/>
      <c r="JCU41" s="41"/>
      <c r="JCV41" s="41"/>
      <c r="JCW41" s="41"/>
      <c r="JCX41" s="41"/>
      <c r="JCY41" s="41"/>
      <c r="JCZ41" s="41"/>
      <c r="JDA41" s="41"/>
      <c r="JDB41" s="41"/>
      <c r="JDC41" s="41"/>
      <c r="JDD41" s="41"/>
      <c r="JDE41" s="41"/>
      <c r="JDF41" s="41"/>
      <c r="JDG41" s="41"/>
      <c r="JDH41" s="41"/>
      <c r="JDI41" s="41"/>
      <c r="JDJ41" s="41"/>
      <c r="JDK41" s="41"/>
      <c r="JDL41" s="41"/>
      <c r="JDM41" s="41"/>
      <c r="JDN41" s="41"/>
      <c r="JDO41" s="41"/>
      <c r="JDP41" s="41"/>
      <c r="JDQ41" s="41"/>
      <c r="JDR41" s="41"/>
      <c r="JDS41" s="41"/>
      <c r="JDT41" s="41"/>
      <c r="JDU41" s="41"/>
      <c r="JDV41" s="41"/>
      <c r="JDW41" s="41"/>
      <c r="JDX41" s="41"/>
      <c r="JDY41" s="41"/>
      <c r="JDZ41" s="41"/>
      <c r="JEA41" s="41"/>
      <c r="JEB41" s="41"/>
      <c r="JEC41" s="41"/>
      <c r="JED41" s="41"/>
      <c r="JEE41" s="41"/>
      <c r="JEF41" s="41"/>
      <c r="JEG41" s="41"/>
      <c r="JEH41" s="41"/>
      <c r="JEI41" s="41"/>
      <c r="JEJ41" s="41"/>
      <c r="JEK41" s="41"/>
      <c r="JEL41" s="41"/>
      <c r="JEM41" s="41"/>
      <c r="JEN41" s="41"/>
      <c r="JEO41" s="41"/>
      <c r="JEP41" s="41"/>
      <c r="JEQ41" s="41"/>
      <c r="JER41" s="41"/>
      <c r="JES41" s="41"/>
      <c r="JET41" s="41"/>
      <c r="JEU41" s="41"/>
      <c r="JEV41" s="41"/>
      <c r="JEW41" s="41"/>
      <c r="JEX41" s="41"/>
      <c r="JEY41" s="41"/>
      <c r="JEZ41" s="41"/>
      <c r="JFA41" s="41"/>
      <c r="JFB41" s="41"/>
      <c r="JFC41" s="41"/>
      <c r="JFD41" s="41"/>
      <c r="JFE41" s="41"/>
      <c r="JFF41" s="41"/>
      <c r="JFG41" s="41"/>
      <c r="JFH41" s="41"/>
      <c r="JFI41" s="41"/>
      <c r="JFJ41" s="41"/>
      <c r="JFK41" s="41"/>
      <c r="JFL41" s="41"/>
      <c r="JFM41" s="41"/>
      <c r="JFN41" s="41"/>
      <c r="JFO41" s="41"/>
      <c r="JFP41" s="41"/>
      <c r="JFQ41" s="41"/>
      <c r="JFR41" s="41"/>
      <c r="JFS41" s="41"/>
      <c r="JFT41" s="41"/>
      <c r="JFU41" s="41"/>
      <c r="JFV41" s="41"/>
      <c r="JFW41" s="41"/>
      <c r="JFX41" s="41"/>
      <c r="JFY41" s="41"/>
      <c r="JFZ41" s="41"/>
      <c r="JGA41" s="41"/>
      <c r="JGB41" s="41"/>
      <c r="JGC41" s="41"/>
      <c r="JGD41" s="41"/>
      <c r="JGE41" s="41"/>
      <c r="JGF41" s="41"/>
      <c r="JGG41" s="41"/>
      <c r="JGH41" s="41"/>
      <c r="JGI41" s="41"/>
      <c r="JGJ41" s="41"/>
      <c r="JGK41" s="41"/>
      <c r="JGL41" s="41"/>
      <c r="JGM41" s="41"/>
      <c r="JGN41" s="41"/>
      <c r="JGO41" s="41"/>
      <c r="JGP41" s="41"/>
      <c r="JGQ41" s="41"/>
      <c r="JGR41" s="41"/>
      <c r="JGS41" s="41"/>
      <c r="JGT41" s="41"/>
      <c r="JGU41" s="41"/>
      <c r="JGV41" s="41"/>
      <c r="JGW41" s="41"/>
      <c r="JGX41" s="41"/>
      <c r="JGY41" s="41"/>
      <c r="JGZ41" s="41"/>
      <c r="JHA41" s="41"/>
      <c r="JHB41" s="41"/>
      <c r="JHC41" s="41"/>
      <c r="JHD41" s="41"/>
      <c r="JHE41" s="41"/>
      <c r="JHF41" s="41"/>
      <c r="JHG41" s="41"/>
      <c r="JHH41" s="41"/>
      <c r="JHI41" s="41"/>
      <c r="JHJ41" s="41"/>
      <c r="JHK41" s="41"/>
      <c r="JHL41" s="41"/>
      <c r="JHM41" s="41"/>
      <c r="JHN41" s="41"/>
      <c r="JHO41" s="41"/>
      <c r="JHP41" s="41"/>
      <c r="JHQ41" s="41"/>
      <c r="JHR41" s="41"/>
      <c r="JHS41" s="41"/>
      <c r="JHT41" s="41"/>
      <c r="JHU41" s="41"/>
      <c r="JHV41" s="41"/>
      <c r="JHW41" s="41"/>
      <c r="JHX41" s="41"/>
      <c r="JHY41" s="41"/>
      <c r="JHZ41" s="41"/>
      <c r="JIA41" s="41"/>
      <c r="JIB41" s="41"/>
      <c r="JIC41" s="41"/>
      <c r="JID41" s="41"/>
      <c r="JIE41" s="41"/>
      <c r="JIF41" s="41"/>
      <c r="JIG41" s="41"/>
      <c r="JIH41" s="41"/>
      <c r="JII41" s="41"/>
      <c r="JIJ41" s="41"/>
      <c r="JIK41" s="41"/>
      <c r="JIL41" s="41"/>
      <c r="JIM41" s="41"/>
      <c r="JIN41" s="41"/>
      <c r="JIO41" s="41"/>
      <c r="JIP41" s="41"/>
      <c r="JIQ41" s="41"/>
      <c r="JIR41" s="41"/>
      <c r="JIS41" s="41"/>
      <c r="JIT41" s="41"/>
      <c r="JIU41" s="41"/>
      <c r="JIV41" s="41"/>
      <c r="JIW41" s="41"/>
      <c r="JIX41" s="41"/>
      <c r="JIY41" s="41"/>
      <c r="JIZ41" s="41"/>
      <c r="JJA41" s="41"/>
      <c r="JJB41" s="41"/>
      <c r="JJC41" s="41"/>
      <c r="JJD41" s="41"/>
      <c r="JJE41" s="41"/>
      <c r="JJF41" s="41"/>
      <c r="JJG41" s="41"/>
      <c r="JJH41" s="41"/>
      <c r="JJI41" s="41"/>
      <c r="JJJ41" s="41"/>
      <c r="JJK41" s="41"/>
      <c r="JJL41" s="41"/>
      <c r="JJM41" s="41"/>
      <c r="JJN41" s="41"/>
      <c r="JJO41" s="41"/>
      <c r="JJP41" s="41"/>
      <c r="JJQ41" s="41"/>
      <c r="JJR41" s="41"/>
      <c r="JJS41" s="41"/>
      <c r="JJT41" s="41"/>
      <c r="JJU41" s="41"/>
      <c r="JJV41" s="41"/>
      <c r="JJW41" s="41"/>
      <c r="JJX41" s="41"/>
      <c r="JJY41" s="41"/>
      <c r="JJZ41" s="41"/>
      <c r="JKA41" s="41"/>
      <c r="JKB41" s="41"/>
      <c r="JKC41" s="41"/>
      <c r="JKD41" s="41"/>
      <c r="JKE41" s="41"/>
      <c r="JKF41" s="41"/>
      <c r="JKG41" s="41"/>
      <c r="JKH41" s="41"/>
      <c r="JKI41" s="41"/>
      <c r="JKJ41" s="41"/>
      <c r="JKK41" s="41"/>
      <c r="JKL41" s="41"/>
      <c r="JKM41" s="41"/>
      <c r="JKN41" s="41"/>
      <c r="JKO41" s="41"/>
      <c r="JKP41" s="41"/>
      <c r="JKQ41" s="41"/>
      <c r="JKR41" s="41"/>
      <c r="JKS41" s="41"/>
      <c r="JKT41" s="41"/>
      <c r="JKU41" s="41"/>
      <c r="JKV41" s="41"/>
      <c r="JKW41" s="41"/>
      <c r="JKX41" s="41"/>
      <c r="JKY41" s="41"/>
      <c r="JKZ41" s="41"/>
      <c r="JLA41" s="41"/>
      <c r="JLB41" s="41"/>
      <c r="JLC41" s="41"/>
      <c r="JLD41" s="41"/>
      <c r="JLE41" s="41"/>
      <c r="JLF41" s="41"/>
      <c r="JLG41" s="41"/>
      <c r="JLH41" s="41"/>
      <c r="JLI41" s="41"/>
      <c r="JLJ41" s="41"/>
      <c r="JLK41" s="41"/>
      <c r="JLL41" s="41"/>
      <c r="JLM41" s="41"/>
      <c r="JLN41" s="41"/>
      <c r="JLO41" s="41"/>
      <c r="JLP41" s="41"/>
      <c r="JLQ41" s="41"/>
      <c r="JLR41" s="41"/>
      <c r="JLS41" s="41"/>
      <c r="JLT41" s="41"/>
      <c r="JLU41" s="41"/>
      <c r="JLV41" s="41"/>
      <c r="JLW41" s="41"/>
      <c r="JLX41" s="41"/>
      <c r="JLY41" s="41"/>
      <c r="JLZ41" s="41"/>
      <c r="JMA41" s="41"/>
      <c r="JMB41" s="41"/>
      <c r="JMC41" s="41"/>
      <c r="JMD41" s="41"/>
      <c r="JME41" s="41"/>
      <c r="JMF41" s="41"/>
      <c r="JMG41" s="41"/>
      <c r="JMH41" s="41"/>
      <c r="JMI41" s="41"/>
      <c r="JMJ41" s="41"/>
      <c r="JMK41" s="41"/>
      <c r="JML41" s="41"/>
      <c r="JMM41" s="41"/>
      <c r="JMN41" s="41"/>
      <c r="JMO41" s="41"/>
      <c r="JMP41" s="41"/>
      <c r="JMQ41" s="41"/>
      <c r="JMR41" s="41"/>
      <c r="JMS41" s="41"/>
      <c r="JMT41" s="41"/>
      <c r="JMU41" s="41"/>
      <c r="JMV41" s="41"/>
      <c r="JMW41" s="41"/>
      <c r="JMX41" s="41"/>
      <c r="JMY41" s="41"/>
      <c r="JMZ41" s="41"/>
      <c r="JNA41" s="41"/>
      <c r="JNB41" s="41"/>
      <c r="JNC41" s="41"/>
      <c r="JND41" s="41"/>
      <c r="JNE41" s="41"/>
      <c r="JNF41" s="41"/>
      <c r="JNG41" s="41"/>
      <c r="JNH41" s="41"/>
      <c r="JNI41" s="41"/>
      <c r="JNJ41" s="41"/>
      <c r="JNK41" s="41"/>
      <c r="JNL41" s="41"/>
      <c r="JNM41" s="41"/>
      <c r="JNN41" s="41"/>
      <c r="JNO41" s="41"/>
      <c r="JNP41" s="41"/>
      <c r="JNQ41" s="41"/>
      <c r="JNR41" s="41"/>
      <c r="JNS41" s="41"/>
      <c r="JNT41" s="41"/>
      <c r="JNU41" s="41"/>
      <c r="JNV41" s="41"/>
      <c r="JNW41" s="41"/>
      <c r="JNX41" s="41"/>
      <c r="JNY41" s="41"/>
      <c r="JNZ41" s="41"/>
      <c r="JOA41" s="41"/>
      <c r="JOB41" s="41"/>
      <c r="JOC41" s="41"/>
      <c r="JOD41" s="41"/>
      <c r="JOE41" s="41"/>
      <c r="JOF41" s="41"/>
      <c r="JOG41" s="41"/>
      <c r="JOH41" s="41"/>
      <c r="JOI41" s="41"/>
      <c r="JOJ41" s="41"/>
      <c r="JOK41" s="41"/>
      <c r="JOL41" s="41"/>
      <c r="JOM41" s="41"/>
      <c r="JON41" s="41"/>
      <c r="JOO41" s="41"/>
      <c r="JOP41" s="41"/>
      <c r="JOQ41" s="41"/>
      <c r="JOR41" s="41"/>
      <c r="JOS41" s="41"/>
      <c r="JOT41" s="41"/>
      <c r="JOU41" s="41"/>
      <c r="JOV41" s="41"/>
      <c r="JOW41" s="41"/>
      <c r="JOX41" s="41"/>
      <c r="JOY41" s="41"/>
      <c r="JOZ41" s="41"/>
      <c r="JPA41" s="41"/>
      <c r="JPB41" s="41"/>
      <c r="JPC41" s="41"/>
      <c r="JPD41" s="41"/>
      <c r="JPE41" s="41"/>
      <c r="JPF41" s="41"/>
      <c r="JPG41" s="41"/>
      <c r="JPH41" s="41"/>
      <c r="JPI41" s="41"/>
      <c r="JPJ41" s="41"/>
      <c r="JPK41" s="41"/>
      <c r="JPL41" s="41"/>
      <c r="JPM41" s="41"/>
      <c r="JPN41" s="41"/>
      <c r="JPO41" s="41"/>
      <c r="JPP41" s="41"/>
      <c r="JPQ41" s="41"/>
      <c r="JPR41" s="41"/>
      <c r="JPS41" s="41"/>
      <c r="JPT41" s="41"/>
      <c r="JPU41" s="41"/>
      <c r="JPV41" s="41"/>
      <c r="JPW41" s="41"/>
      <c r="JPX41" s="41"/>
      <c r="JPY41" s="41"/>
      <c r="JPZ41" s="41"/>
      <c r="JQA41" s="41"/>
      <c r="JQB41" s="41"/>
      <c r="JQC41" s="41"/>
      <c r="JQD41" s="41"/>
      <c r="JQE41" s="41"/>
      <c r="JQF41" s="41"/>
      <c r="JQG41" s="41"/>
      <c r="JQH41" s="41"/>
      <c r="JQI41" s="41"/>
      <c r="JQJ41" s="41"/>
      <c r="JQK41" s="41"/>
      <c r="JQL41" s="41"/>
      <c r="JQM41" s="41"/>
      <c r="JQN41" s="41"/>
      <c r="JQO41" s="41"/>
      <c r="JQP41" s="41"/>
      <c r="JQQ41" s="41"/>
      <c r="JQR41" s="41"/>
      <c r="JQS41" s="41"/>
      <c r="JQT41" s="41"/>
      <c r="JQU41" s="41"/>
      <c r="JQV41" s="41"/>
      <c r="JQW41" s="41"/>
      <c r="JQX41" s="41"/>
      <c r="JQY41" s="41"/>
      <c r="JQZ41" s="41"/>
      <c r="JRA41" s="41"/>
      <c r="JRB41" s="41"/>
      <c r="JRC41" s="41"/>
      <c r="JRD41" s="41"/>
      <c r="JRE41" s="41"/>
      <c r="JRF41" s="41"/>
      <c r="JRG41" s="41"/>
      <c r="JRH41" s="41"/>
      <c r="JRI41" s="41"/>
      <c r="JRJ41" s="41"/>
      <c r="JRK41" s="41"/>
      <c r="JRL41" s="41"/>
      <c r="JRM41" s="41"/>
      <c r="JRN41" s="41"/>
      <c r="JRO41" s="41"/>
      <c r="JRP41" s="41"/>
      <c r="JRQ41" s="41"/>
      <c r="JRR41" s="41"/>
      <c r="JRS41" s="41"/>
      <c r="JRT41" s="41"/>
      <c r="JRU41" s="41"/>
      <c r="JRV41" s="41"/>
      <c r="JRW41" s="41"/>
      <c r="JRX41" s="41"/>
      <c r="JRY41" s="41"/>
      <c r="JRZ41" s="41"/>
      <c r="JSA41" s="41"/>
      <c r="JSB41" s="41"/>
      <c r="JSC41" s="41"/>
      <c r="JSD41" s="41"/>
      <c r="JSE41" s="41"/>
      <c r="JSF41" s="41"/>
      <c r="JSG41" s="41"/>
      <c r="JSH41" s="41"/>
      <c r="JSI41" s="41"/>
      <c r="JSJ41" s="41"/>
      <c r="JSK41" s="41"/>
      <c r="JSL41" s="41"/>
      <c r="JSM41" s="41"/>
      <c r="JSN41" s="41"/>
      <c r="JSO41" s="41"/>
      <c r="JSP41" s="41"/>
      <c r="JSQ41" s="41"/>
      <c r="JSR41" s="41"/>
      <c r="JSS41" s="41"/>
      <c r="JST41" s="41"/>
      <c r="JSU41" s="41"/>
      <c r="JSV41" s="41"/>
      <c r="JSW41" s="41"/>
      <c r="JSX41" s="41"/>
      <c r="JSY41" s="41"/>
      <c r="JSZ41" s="41"/>
      <c r="JTA41" s="41"/>
      <c r="JTB41" s="41"/>
      <c r="JTC41" s="41"/>
      <c r="JTD41" s="41"/>
      <c r="JTE41" s="41"/>
      <c r="JTF41" s="41"/>
      <c r="JTG41" s="41"/>
      <c r="JTH41" s="41"/>
      <c r="JTI41" s="41"/>
      <c r="JTJ41" s="41"/>
      <c r="JTK41" s="41"/>
      <c r="JTL41" s="41"/>
      <c r="JTM41" s="41"/>
      <c r="JTN41" s="41"/>
      <c r="JTO41" s="41"/>
      <c r="JTP41" s="41"/>
      <c r="JTQ41" s="41"/>
      <c r="JTR41" s="41"/>
      <c r="JTS41" s="41"/>
      <c r="JTT41" s="41"/>
      <c r="JTU41" s="41"/>
      <c r="JTV41" s="41"/>
      <c r="JTW41" s="41"/>
      <c r="JTX41" s="41"/>
      <c r="JTY41" s="41"/>
      <c r="JTZ41" s="41"/>
      <c r="JUA41" s="41"/>
      <c r="JUB41" s="41"/>
      <c r="JUC41" s="41"/>
      <c r="JUD41" s="41"/>
      <c r="JUE41" s="41"/>
      <c r="JUF41" s="41"/>
      <c r="JUG41" s="41"/>
      <c r="JUH41" s="41"/>
      <c r="JUI41" s="41"/>
      <c r="JUJ41" s="41"/>
      <c r="JUK41" s="41"/>
      <c r="JUL41" s="41"/>
      <c r="JUM41" s="41"/>
      <c r="JUN41" s="41"/>
      <c r="JUO41" s="41"/>
      <c r="JUP41" s="41"/>
      <c r="JUQ41" s="41"/>
      <c r="JUR41" s="41"/>
      <c r="JUS41" s="41"/>
      <c r="JUT41" s="41"/>
      <c r="JUU41" s="41"/>
      <c r="JUV41" s="41"/>
      <c r="JUW41" s="41"/>
      <c r="JUX41" s="41"/>
      <c r="JUY41" s="41"/>
      <c r="JUZ41" s="41"/>
      <c r="JVA41" s="41"/>
      <c r="JVB41" s="41"/>
      <c r="JVC41" s="41"/>
      <c r="JVD41" s="41"/>
      <c r="JVE41" s="41"/>
      <c r="JVF41" s="41"/>
      <c r="JVG41" s="41"/>
      <c r="JVH41" s="41"/>
      <c r="JVI41" s="41"/>
      <c r="JVJ41" s="41"/>
      <c r="JVK41" s="41"/>
      <c r="JVL41" s="41"/>
      <c r="JVM41" s="41"/>
      <c r="JVN41" s="41"/>
      <c r="JVO41" s="41"/>
      <c r="JVP41" s="41"/>
      <c r="JVQ41" s="41"/>
      <c r="JVR41" s="41"/>
      <c r="JVS41" s="41"/>
      <c r="JVT41" s="41"/>
      <c r="JVU41" s="41"/>
      <c r="JVV41" s="41"/>
      <c r="JVW41" s="41"/>
      <c r="JVX41" s="41"/>
      <c r="JVY41" s="41"/>
      <c r="JVZ41" s="41"/>
      <c r="JWA41" s="41"/>
      <c r="JWB41" s="41"/>
      <c r="JWC41" s="41"/>
      <c r="JWD41" s="41"/>
      <c r="JWE41" s="41"/>
      <c r="JWF41" s="41"/>
      <c r="JWG41" s="41"/>
      <c r="JWH41" s="41"/>
      <c r="JWI41" s="41"/>
      <c r="JWJ41" s="41"/>
      <c r="JWK41" s="41"/>
      <c r="JWL41" s="41"/>
      <c r="JWM41" s="41"/>
      <c r="JWN41" s="41"/>
      <c r="JWO41" s="41"/>
      <c r="JWP41" s="41"/>
      <c r="JWQ41" s="41"/>
      <c r="JWR41" s="41"/>
      <c r="JWS41" s="41"/>
      <c r="JWT41" s="41"/>
      <c r="JWU41" s="41"/>
      <c r="JWV41" s="41"/>
      <c r="JWW41" s="41"/>
      <c r="JWX41" s="41"/>
      <c r="JWY41" s="41"/>
      <c r="JWZ41" s="41"/>
      <c r="JXA41" s="41"/>
      <c r="JXB41" s="41"/>
      <c r="JXC41" s="41"/>
      <c r="JXD41" s="41"/>
      <c r="JXE41" s="41"/>
      <c r="JXF41" s="41"/>
      <c r="JXG41" s="41"/>
      <c r="JXH41" s="41"/>
      <c r="JXI41" s="41"/>
      <c r="JXJ41" s="41"/>
      <c r="JXK41" s="41"/>
      <c r="JXL41" s="41"/>
      <c r="JXM41" s="41"/>
      <c r="JXN41" s="41"/>
      <c r="JXO41" s="41"/>
      <c r="JXP41" s="41"/>
      <c r="JXQ41" s="41"/>
      <c r="JXR41" s="41"/>
      <c r="JXS41" s="41"/>
      <c r="JXT41" s="41"/>
      <c r="JXU41" s="41"/>
      <c r="JXV41" s="41"/>
      <c r="JXW41" s="41"/>
      <c r="JXX41" s="41"/>
      <c r="JXY41" s="41"/>
      <c r="JXZ41" s="41"/>
      <c r="JYA41" s="41"/>
      <c r="JYB41" s="41"/>
      <c r="JYC41" s="41"/>
      <c r="JYD41" s="41"/>
      <c r="JYE41" s="41"/>
      <c r="JYF41" s="41"/>
      <c r="JYG41" s="41"/>
      <c r="JYH41" s="41"/>
      <c r="JYI41" s="41"/>
      <c r="JYJ41" s="41"/>
      <c r="JYK41" s="41"/>
      <c r="JYL41" s="41"/>
      <c r="JYM41" s="41"/>
      <c r="JYN41" s="41"/>
      <c r="JYO41" s="41"/>
      <c r="JYP41" s="41"/>
      <c r="JYQ41" s="41"/>
      <c r="JYR41" s="41"/>
      <c r="JYS41" s="41"/>
      <c r="JYT41" s="41"/>
      <c r="JYU41" s="41"/>
      <c r="JYV41" s="41"/>
      <c r="JYW41" s="41"/>
      <c r="JYX41" s="41"/>
      <c r="JYY41" s="41"/>
      <c r="JYZ41" s="41"/>
      <c r="JZA41" s="41"/>
      <c r="JZB41" s="41"/>
      <c r="JZC41" s="41"/>
      <c r="JZD41" s="41"/>
      <c r="JZE41" s="41"/>
      <c r="JZF41" s="41"/>
      <c r="JZG41" s="41"/>
      <c r="JZH41" s="41"/>
      <c r="JZI41" s="41"/>
      <c r="JZJ41" s="41"/>
      <c r="JZK41" s="41"/>
      <c r="JZL41" s="41"/>
      <c r="JZM41" s="41"/>
      <c r="JZN41" s="41"/>
      <c r="JZO41" s="41"/>
      <c r="JZP41" s="41"/>
      <c r="JZQ41" s="41"/>
      <c r="JZR41" s="41"/>
      <c r="JZS41" s="41"/>
      <c r="JZT41" s="41"/>
      <c r="JZU41" s="41"/>
      <c r="JZV41" s="41"/>
      <c r="JZW41" s="41"/>
      <c r="JZX41" s="41"/>
      <c r="JZY41" s="41"/>
      <c r="JZZ41" s="41"/>
      <c r="KAA41" s="41"/>
      <c r="KAB41" s="41"/>
      <c r="KAC41" s="41"/>
      <c r="KAD41" s="41"/>
      <c r="KAE41" s="41"/>
      <c r="KAF41" s="41"/>
      <c r="KAG41" s="41"/>
      <c r="KAH41" s="41"/>
      <c r="KAI41" s="41"/>
      <c r="KAJ41" s="41"/>
      <c r="KAK41" s="41"/>
      <c r="KAL41" s="41"/>
      <c r="KAM41" s="41"/>
      <c r="KAN41" s="41"/>
      <c r="KAO41" s="41"/>
      <c r="KAP41" s="41"/>
      <c r="KAQ41" s="41"/>
      <c r="KAR41" s="41"/>
      <c r="KAS41" s="41"/>
      <c r="KAT41" s="41"/>
      <c r="KAU41" s="41"/>
      <c r="KAV41" s="41"/>
      <c r="KAW41" s="41"/>
      <c r="KAX41" s="41"/>
      <c r="KAY41" s="41"/>
      <c r="KAZ41" s="41"/>
      <c r="KBA41" s="41"/>
      <c r="KBB41" s="41"/>
      <c r="KBC41" s="41"/>
      <c r="KBD41" s="41"/>
      <c r="KBE41" s="41"/>
      <c r="KBF41" s="41"/>
      <c r="KBG41" s="41"/>
      <c r="KBH41" s="41"/>
      <c r="KBI41" s="41"/>
      <c r="KBJ41" s="41"/>
      <c r="KBK41" s="41"/>
      <c r="KBL41" s="41"/>
      <c r="KBM41" s="41"/>
      <c r="KBN41" s="41"/>
      <c r="KBO41" s="41"/>
      <c r="KBP41" s="41"/>
      <c r="KBQ41" s="41"/>
      <c r="KBR41" s="41"/>
      <c r="KBS41" s="41"/>
      <c r="KBT41" s="41"/>
      <c r="KBU41" s="41"/>
      <c r="KBV41" s="41"/>
      <c r="KBW41" s="41"/>
      <c r="KBX41" s="41"/>
      <c r="KBY41" s="41"/>
      <c r="KBZ41" s="41"/>
      <c r="KCA41" s="41"/>
      <c r="KCB41" s="41"/>
      <c r="KCC41" s="41"/>
      <c r="KCD41" s="41"/>
      <c r="KCE41" s="41"/>
      <c r="KCF41" s="41"/>
      <c r="KCG41" s="41"/>
      <c r="KCH41" s="41"/>
      <c r="KCI41" s="41"/>
      <c r="KCJ41" s="41"/>
      <c r="KCK41" s="41"/>
      <c r="KCL41" s="41"/>
      <c r="KCM41" s="41"/>
      <c r="KCN41" s="41"/>
      <c r="KCO41" s="41"/>
      <c r="KCP41" s="41"/>
      <c r="KCQ41" s="41"/>
      <c r="KCR41" s="41"/>
      <c r="KCS41" s="41"/>
      <c r="KCT41" s="41"/>
      <c r="KCU41" s="41"/>
      <c r="KCV41" s="41"/>
      <c r="KCW41" s="41"/>
      <c r="KCX41" s="41"/>
      <c r="KCY41" s="41"/>
      <c r="KCZ41" s="41"/>
      <c r="KDA41" s="41"/>
      <c r="KDB41" s="41"/>
      <c r="KDC41" s="41"/>
      <c r="KDD41" s="41"/>
      <c r="KDE41" s="41"/>
      <c r="KDF41" s="41"/>
      <c r="KDG41" s="41"/>
      <c r="KDH41" s="41"/>
      <c r="KDI41" s="41"/>
      <c r="KDJ41" s="41"/>
      <c r="KDK41" s="41"/>
      <c r="KDL41" s="41"/>
      <c r="KDM41" s="41"/>
      <c r="KDN41" s="41"/>
      <c r="KDO41" s="41"/>
      <c r="KDP41" s="41"/>
      <c r="KDQ41" s="41"/>
      <c r="KDR41" s="41"/>
      <c r="KDS41" s="41"/>
      <c r="KDT41" s="41"/>
      <c r="KDU41" s="41"/>
      <c r="KDV41" s="41"/>
      <c r="KDW41" s="41"/>
      <c r="KDX41" s="41"/>
      <c r="KDY41" s="41"/>
      <c r="KDZ41" s="41"/>
      <c r="KEA41" s="41"/>
      <c r="KEB41" s="41"/>
      <c r="KEC41" s="41"/>
      <c r="KED41" s="41"/>
      <c r="KEE41" s="41"/>
      <c r="KEF41" s="41"/>
      <c r="KEG41" s="41"/>
      <c r="KEH41" s="41"/>
      <c r="KEI41" s="41"/>
      <c r="KEJ41" s="41"/>
      <c r="KEK41" s="41"/>
      <c r="KEL41" s="41"/>
      <c r="KEM41" s="41"/>
      <c r="KEN41" s="41"/>
      <c r="KEO41" s="41"/>
      <c r="KEP41" s="41"/>
      <c r="KEQ41" s="41"/>
      <c r="KER41" s="41"/>
      <c r="KES41" s="41"/>
      <c r="KET41" s="41"/>
      <c r="KEU41" s="41"/>
      <c r="KEV41" s="41"/>
      <c r="KEW41" s="41"/>
      <c r="KEX41" s="41"/>
      <c r="KEY41" s="41"/>
      <c r="KEZ41" s="41"/>
      <c r="KFA41" s="41"/>
      <c r="KFB41" s="41"/>
      <c r="KFC41" s="41"/>
      <c r="KFD41" s="41"/>
      <c r="KFE41" s="41"/>
      <c r="KFF41" s="41"/>
      <c r="KFG41" s="41"/>
      <c r="KFH41" s="41"/>
      <c r="KFI41" s="41"/>
      <c r="KFJ41" s="41"/>
      <c r="KFK41" s="41"/>
      <c r="KFL41" s="41"/>
      <c r="KFM41" s="41"/>
      <c r="KFN41" s="41"/>
      <c r="KFO41" s="41"/>
      <c r="KFP41" s="41"/>
      <c r="KFQ41" s="41"/>
      <c r="KFR41" s="41"/>
      <c r="KFS41" s="41"/>
      <c r="KFT41" s="41"/>
      <c r="KFU41" s="41"/>
      <c r="KFV41" s="41"/>
      <c r="KFW41" s="41"/>
      <c r="KFX41" s="41"/>
      <c r="KFY41" s="41"/>
      <c r="KFZ41" s="41"/>
      <c r="KGA41" s="41"/>
      <c r="KGB41" s="41"/>
      <c r="KGC41" s="41"/>
      <c r="KGD41" s="41"/>
      <c r="KGE41" s="41"/>
      <c r="KGF41" s="41"/>
      <c r="KGG41" s="41"/>
      <c r="KGH41" s="41"/>
      <c r="KGI41" s="41"/>
      <c r="KGJ41" s="41"/>
      <c r="KGK41" s="41"/>
      <c r="KGL41" s="41"/>
      <c r="KGM41" s="41"/>
      <c r="KGN41" s="41"/>
      <c r="KGO41" s="41"/>
      <c r="KGP41" s="41"/>
      <c r="KGQ41" s="41"/>
      <c r="KGR41" s="41"/>
      <c r="KGS41" s="41"/>
      <c r="KGT41" s="41"/>
      <c r="KGU41" s="41"/>
      <c r="KGV41" s="41"/>
      <c r="KGW41" s="41"/>
      <c r="KGX41" s="41"/>
      <c r="KGY41" s="41"/>
      <c r="KGZ41" s="41"/>
      <c r="KHA41" s="41"/>
      <c r="KHB41" s="41"/>
      <c r="KHC41" s="41"/>
      <c r="KHD41" s="41"/>
      <c r="KHE41" s="41"/>
      <c r="KHF41" s="41"/>
      <c r="KHG41" s="41"/>
      <c r="KHH41" s="41"/>
      <c r="KHI41" s="41"/>
      <c r="KHJ41" s="41"/>
      <c r="KHK41" s="41"/>
      <c r="KHL41" s="41"/>
      <c r="KHM41" s="41"/>
      <c r="KHN41" s="41"/>
      <c r="KHO41" s="41"/>
      <c r="KHP41" s="41"/>
      <c r="KHQ41" s="41"/>
      <c r="KHR41" s="41"/>
      <c r="KHS41" s="41"/>
      <c r="KHT41" s="41"/>
      <c r="KHU41" s="41"/>
      <c r="KHV41" s="41"/>
      <c r="KHW41" s="41"/>
      <c r="KHX41" s="41"/>
      <c r="KHY41" s="41"/>
      <c r="KHZ41" s="41"/>
      <c r="KIA41" s="41"/>
      <c r="KIB41" s="41"/>
      <c r="KIC41" s="41"/>
      <c r="KID41" s="41"/>
      <c r="KIE41" s="41"/>
      <c r="KIF41" s="41"/>
      <c r="KIG41" s="41"/>
      <c r="KIH41" s="41"/>
      <c r="KII41" s="41"/>
      <c r="KIJ41" s="41"/>
      <c r="KIK41" s="41"/>
      <c r="KIL41" s="41"/>
      <c r="KIM41" s="41"/>
      <c r="KIN41" s="41"/>
      <c r="KIO41" s="41"/>
      <c r="KIP41" s="41"/>
      <c r="KIQ41" s="41"/>
      <c r="KIR41" s="41"/>
      <c r="KIS41" s="41"/>
      <c r="KIT41" s="41"/>
      <c r="KIU41" s="41"/>
      <c r="KIV41" s="41"/>
      <c r="KIW41" s="41"/>
      <c r="KIX41" s="41"/>
      <c r="KIY41" s="41"/>
      <c r="KIZ41" s="41"/>
      <c r="KJA41" s="41"/>
      <c r="KJB41" s="41"/>
      <c r="KJC41" s="41"/>
      <c r="KJD41" s="41"/>
      <c r="KJE41" s="41"/>
      <c r="KJF41" s="41"/>
      <c r="KJG41" s="41"/>
      <c r="KJH41" s="41"/>
      <c r="KJI41" s="41"/>
      <c r="KJJ41" s="41"/>
      <c r="KJK41" s="41"/>
      <c r="KJL41" s="41"/>
      <c r="KJM41" s="41"/>
      <c r="KJN41" s="41"/>
      <c r="KJO41" s="41"/>
      <c r="KJP41" s="41"/>
      <c r="KJQ41" s="41"/>
      <c r="KJR41" s="41"/>
      <c r="KJS41" s="41"/>
      <c r="KJT41" s="41"/>
      <c r="KJU41" s="41"/>
      <c r="KJV41" s="41"/>
      <c r="KJW41" s="41"/>
      <c r="KJX41" s="41"/>
      <c r="KJY41" s="41"/>
      <c r="KJZ41" s="41"/>
      <c r="KKA41" s="41"/>
      <c r="KKB41" s="41"/>
      <c r="KKC41" s="41"/>
      <c r="KKD41" s="41"/>
      <c r="KKE41" s="41"/>
      <c r="KKF41" s="41"/>
      <c r="KKG41" s="41"/>
      <c r="KKH41" s="41"/>
      <c r="KKI41" s="41"/>
      <c r="KKJ41" s="41"/>
      <c r="KKK41" s="41"/>
      <c r="KKL41" s="41"/>
      <c r="KKM41" s="41"/>
      <c r="KKN41" s="41"/>
      <c r="KKO41" s="41"/>
      <c r="KKP41" s="41"/>
      <c r="KKQ41" s="41"/>
      <c r="KKR41" s="41"/>
      <c r="KKS41" s="41"/>
      <c r="KKT41" s="41"/>
      <c r="KKU41" s="41"/>
      <c r="KKV41" s="41"/>
      <c r="KKW41" s="41"/>
      <c r="KKX41" s="41"/>
      <c r="KKY41" s="41"/>
      <c r="KKZ41" s="41"/>
      <c r="KLA41" s="41"/>
      <c r="KLB41" s="41"/>
      <c r="KLC41" s="41"/>
      <c r="KLD41" s="41"/>
      <c r="KLE41" s="41"/>
      <c r="KLF41" s="41"/>
      <c r="KLG41" s="41"/>
      <c r="KLH41" s="41"/>
      <c r="KLI41" s="41"/>
      <c r="KLJ41" s="41"/>
      <c r="KLK41" s="41"/>
      <c r="KLL41" s="41"/>
      <c r="KLM41" s="41"/>
      <c r="KLN41" s="41"/>
      <c r="KLO41" s="41"/>
      <c r="KLP41" s="41"/>
      <c r="KLQ41" s="41"/>
      <c r="KLR41" s="41"/>
      <c r="KLS41" s="41"/>
      <c r="KLT41" s="41"/>
      <c r="KLU41" s="41"/>
      <c r="KLV41" s="41"/>
      <c r="KLW41" s="41"/>
      <c r="KLX41" s="41"/>
      <c r="KLY41" s="41"/>
      <c r="KLZ41" s="41"/>
      <c r="KMA41" s="41"/>
      <c r="KMB41" s="41"/>
      <c r="KMC41" s="41"/>
      <c r="KMD41" s="41"/>
      <c r="KME41" s="41"/>
      <c r="KMF41" s="41"/>
      <c r="KMG41" s="41"/>
      <c r="KMH41" s="41"/>
      <c r="KMI41" s="41"/>
      <c r="KMJ41" s="41"/>
      <c r="KMK41" s="41"/>
      <c r="KML41" s="41"/>
      <c r="KMM41" s="41"/>
      <c r="KMN41" s="41"/>
      <c r="KMO41" s="41"/>
      <c r="KMP41" s="41"/>
      <c r="KMQ41" s="41"/>
      <c r="KMR41" s="41"/>
      <c r="KMS41" s="41"/>
      <c r="KMT41" s="41"/>
      <c r="KMU41" s="41"/>
      <c r="KMV41" s="41"/>
      <c r="KMW41" s="41"/>
      <c r="KMX41" s="41"/>
      <c r="KMY41" s="41"/>
      <c r="KMZ41" s="41"/>
      <c r="KNA41" s="41"/>
      <c r="KNB41" s="41"/>
      <c r="KNC41" s="41"/>
      <c r="KND41" s="41"/>
      <c r="KNE41" s="41"/>
      <c r="KNF41" s="41"/>
      <c r="KNG41" s="41"/>
      <c r="KNH41" s="41"/>
      <c r="KNI41" s="41"/>
      <c r="KNJ41" s="41"/>
      <c r="KNK41" s="41"/>
      <c r="KNL41" s="41"/>
      <c r="KNM41" s="41"/>
      <c r="KNN41" s="41"/>
      <c r="KNO41" s="41"/>
      <c r="KNP41" s="41"/>
      <c r="KNQ41" s="41"/>
      <c r="KNR41" s="41"/>
      <c r="KNS41" s="41"/>
      <c r="KNT41" s="41"/>
      <c r="KNU41" s="41"/>
      <c r="KNV41" s="41"/>
      <c r="KNW41" s="41"/>
      <c r="KNX41" s="41"/>
      <c r="KNY41" s="41"/>
      <c r="KNZ41" s="41"/>
      <c r="KOA41" s="41"/>
      <c r="KOB41" s="41"/>
      <c r="KOC41" s="41"/>
      <c r="KOD41" s="41"/>
      <c r="KOE41" s="41"/>
      <c r="KOF41" s="41"/>
      <c r="KOG41" s="41"/>
      <c r="KOH41" s="41"/>
      <c r="KOI41" s="41"/>
      <c r="KOJ41" s="41"/>
      <c r="KOK41" s="41"/>
      <c r="KOL41" s="41"/>
      <c r="KOM41" s="41"/>
      <c r="KON41" s="41"/>
      <c r="KOO41" s="41"/>
      <c r="KOP41" s="41"/>
      <c r="KOQ41" s="41"/>
      <c r="KOR41" s="41"/>
      <c r="KOS41" s="41"/>
      <c r="KOT41" s="41"/>
      <c r="KOU41" s="41"/>
      <c r="KOV41" s="41"/>
      <c r="KOW41" s="41"/>
      <c r="KOX41" s="41"/>
      <c r="KOY41" s="41"/>
      <c r="KOZ41" s="41"/>
      <c r="KPA41" s="41"/>
      <c r="KPB41" s="41"/>
      <c r="KPC41" s="41"/>
      <c r="KPD41" s="41"/>
      <c r="KPE41" s="41"/>
      <c r="KPF41" s="41"/>
      <c r="KPG41" s="41"/>
      <c r="KPH41" s="41"/>
      <c r="KPI41" s="41"/>
      <c r="KPJ41" s="41"/>
      <c r="KPK41" s="41"/>
      <c r="KPL41" s="41"/>
      <c r="KPM41" s="41"/>
      <c r="KPN41" s="41"/>
      <c r="KPO41" s="41"/>
      <c r="KPP41" s="41"/>
      <c r="KPQ41" s="41"/>
      <c r="KPR41" s="41"/>
      <c r="KPS41" s="41"/>
      <c r="KPT41" s="41"/>
      <c r="KPU41" s="41"/>
      <c r="KPV41" s="41"/>
      <c r="KPW41" s="41"/>
      <c r="KPX41" s="41"/>
      <c r="KPY41" s="41"/>
      <c r="KPZ41" s="41"/>
      <c r="KQA41" s="41"/>
      <c r="KQB41" s="41"/>
      <c r="KQC41" s="41"/>
      <c r="KQD41" s="41"/>
      <c r="KQE41" s="41"/>
      <c r="KQF41" s="41"/>
      <c r="KQG41" s="41"/>
      <c r="KQH41" s="41"/>
      <c r="KQI41" s="41"/>
      <c r="KQJ41" s="41"/>
      <c r="KQK41" s="41"/>
      <c r="KQL41" s="41"/>
      <c r="KQM41" s="41"/>
      <c r="KQN41" s="41"/>
      <c r="KQO41" s="41"/>
      <c r="KQP41" s="41"/>
      <c r="KQQ41" s="41"/>
      <c r="KQR41" s="41"/>
      <c r="KQS41" s="41"/>
      <c r="KQT41" s="41"/>
      <c r="KQU41" s="41"/>
      <c r="KQV41" s="41"/>
      <c r="KQW41" s="41"/>
      <c r="KQX41" s="41"/>
      <c r="KQY41" s="41"/>
      <c r="KQZ41" s="41"/>
      <c r="KRA41" s="41"/>
      <c r="KRB41" s="41"/>
      <c r="KRC41" s="41"/>
      <c r="KRD41" s="41"/>
      <c r="KRE41" s="41"/>
      <c r="KRF41" s="41"/>
      <c r="KRG41" s="41"/>
      <c r="KRH41" s="41"/>
      <c r="KRI41" s="41"/>
      <c r="KRJ41" s="41"/>
      <c r="KRK41" s="41"/>
      <c r="KRL41" s="41"/>
      <c r="KRM41" s="41"/>
      <c r="KRN41" s="41"/>
      <c r="KRO41" s="41"/>
      <c r="KRP41" s="41"/>
      <c r="KRQ41" s="41"/>
      <c r="KRR41" s="41"/>
      <c r="KRS41" s="41"/>
      <c r="KRT41" s="41"/>
      <c r="KRU41" s="41"/>
      <c r="KRV41" s="41"/>
      <c r="KRW41" s="41"/>
      <c r="KRX41" s="41"/>
      <c r="KRY41" s="41"/>
      <c r="KRZ41" s="41"/>
      <c r="KSA41" s="41"/>
      <c r="KSB41" s="41"/>
      <c r="KSC41" s="41"/>
      <c r="KSD41" s="41"/>
      <c r="KSE41" s="41"/>
      <c r="KSF41" s="41"/>
      <c r="KSG41" s="41"/>
      <c r="KSH41" s="41"/>
      <c r="KSI41" s="41"/>
      <c r="KSJ41" s="41"/>
      <c r="KSK41" s="41"/>
      <c r="KSL41" s="41"/>
      <c r="KSM41" s="41"/>
      <c r="KSN41" s="41"/>
      <c r="KSO41" s="41"/>
      <c r="KSP41" s="41"/>
      <c r="KSQ41" s="41"/>
      <c r="KSR41" s="41"/>
      <c r="KSS41" s="41"/>
      <c r="KST41" s="41"/>
      <c r="KSU41" s="41"/>
      <c r="KSV41" s="41"/>
      <c r="KSW41" s="41"/>
      <c r="KSX41" s="41"/>
      <c r="KSY41" s="41"/>
      <c r="KSZ41" s="41"/>
      <c r="KTA41" s="41"/>
      <c r="KTB41" s="41"/>
      <c r="KTC41" s="41"/>
      <c r="KTD41" s="41"/>
      <c r="KTE41" s="41"/>
      <c r="KTF41" s="41"/>
      <c r="KTG41" s="41"/>
      <c r="KTH41" s="41"/>
      <c r="KTI41" s="41"/>
      <c r="KTJ41" s="41"/>
      <c r="KTK41" s="41"/>
      <c r="KTL41" s="41"/>
      <c r="KTM41" s="41"/>
      <c r="KTN41" s="41"/>
      <c r="KTO41" s="41"/>
      <c r="KTP41" s="41"/>
      <c r="KTQ41" s="41"/>
      <c r="KTR41" s="41"/>
      <c r="KTS41" s="41"/>
      <c r="KTT41" s="41"/>
      <c r="KTU41" s="41"/>
      <c r="KTV41" s="41"/>
      <c r="KTW41" s="41"/>
      <c r="KTX41" s="41"/>
      <c r="KTY41" s="41"/>
      <c r="KTZ41" s="41"/>
      <c r="KUA41" s="41"/>
      <c r="KUB41" s="41"/>
      <c r="KUC41" s="41"/>
      <c r="KUD41" s="41"/>
      <c r="KUE41" s="41"/>
      <c r="KUF41" s="41"/>
      <c r="KUG41" s="41"/>
      <c r="KUH41" s="41"/>
      <c r="KUI41" s="41"/>
      <c r="KUJ41" s="41"/>
      <c r="KUK41" s="41"/>
      <c r="KUL41" s="41"/>
      <c r="KUM41" s="41"/>
      <c r="KUN41" s="41"/>
      <c r="KUO41" s="41"/>
      <c r="KUP41" s="41"/>
      <c r="KUQ41" s="41"/>
      <c r="KUR41" s="41"/>
      <c r="KUS41" s="41"/>
      <c r="KUT41" s="41"/>
      <c r="KUU41" s="41"/>
      <c r="KUV41" s="41"/>
      <c r="KUW41" s="41"/>
      <c r="KUX41" s="41"/>
      <c r="KUY41" s="41"/>
      <c r="KUZ41" s="41"/>
      <c r="KVA41" s="41"/>
      <c r="KVB41" s="41"/>
      <c r="KVC41" s="41"/>
      <c r="KVD41" s="41"/>
      <c r="KVE41" s="41"/>
      <c r="KVF41" s="41"/>
      <c r="KVG41" s="41"/>
      <c r="KVH41" s="41"/>
      <c r="KVI41" s="41"/>
      <c r="KVJ41" s="41"/>
      <c r="KVK41" s="41"/>
      <c r="KVL41" s="41"/>
      <c r="KVM41" s="41"/>
      <c r="KVN41" s="41"/>
      <c r="KVO41" s="41"/>
      <c r="KVP41" s="41"/>
      <c r="KVQ41" s="41"/>
      <c r="KVR41" s="41"/>
      <c r="KVS41" s="41"/>
      <c r="KVT41" s="41"/>
      <c r="KVU41" s="41"/>
      <c r="KVV41" s="41"/>
      <c r="KVW41" s="41"/>
      <c r="KVX41" s="41"/>
      <c r="KVY41" s="41"/>
      <c r="KVZ41" s="41"/>
      <c r="KWA41" s="41"/>
      <c r="KWB41" s="41"/>
      <c r="KWC41" s="41"/>
      <c r="KWD41" s="41"/>
      <c r="KWE41" s="41"/>
      <c r="KWF41" s="41"/>
      <c r="KWG41" s="41"/>
      <c r="KWH41" s="41"/>
      <c r="KWI41" s="41"/>
      <c r="KWJ41" s="41"/>
      <c r="KWK41" s="41"/>
      <c r="KWL41" s="41"/>
      <c r="KWM41" s="41"/>
      <c r="KWN41" s="41"/>
      <c r="KWO41" s="41"/>
      <c r="KWP41" s="41"/>
      <c r="KWQ41" s="41"/>
      <c r="KWR41" s="41"/>
      <c r="KWS41" s="41"/>
      <c r="KWT41" s="41"/>
      <c r="KWU41" s="41"/>
      <c r="KWV41" s="41"/>
      <c r="KWW41" s="41"/>
      <c r="KWX41" s="41"/>
      <c r="KWY41" s="41"/>
      <c r="KWZ41" s="41"/>
      <c r="KXA41" s="41"/>
      <c r="KXB41" s="41"/>
      <c r="KXC41" s="41"/>
      <c r="KXD41" s="41"/>
      <c r="KXE41" s="41"/>
      <c r="KXF41" s="41"/>
      <c r="KXG41" s="41"/>
      <c r="KXH41" s="41"/>
      <c r="KXI41" s="41"/>
      <c r="KXJ41" s="41"/>
      <c r="KXK41" s="41"/>
      <c r="KXL41" s="41"/>
      <c r="KXM41" s="41"/>
      <c r="KXN41" s="41"/>
      <c r="KXO41" s="41"/>
      <c r="KXP41" s="41"/>
      <c r="KXQ41" s="41"/>
      <c r="KXR41" s="41"/>
      <c r="KXS41" s="41"/>
      <c r="KXT41" s="41"/>
      <c r="KXU41" s="41"/>
      <c r="KXV41" s="41"/>
      <c r="KXW41" s="41"/>
      <c r="KXX41" s="41"/>
      <c r="KXY41" s="41"/>
      <c r="KXZ41" s="41"/>
      <c r="KYA41" s="41"/>
      <c r="KYB41" s="41"/>
      <c r="KYC41" s="41"/>
      <c r="KYD41" s="41"/>
      <c r="KYE41" s="41"/>
      <c r="KYF41" s="41"/>
      <c r="KYG41" s="41"/>
      <c r="KYH41" s="41"/>
      <c r="KYI41" s="41"/>
      <c r="KYJ41" s="41"/>
      <c r="KYK41" s="41"/>
      <c r="KYL41" s="41"/>
      <c r="KYM41" s="41"/>
      <c r="KYN41" s="41"/>
      <c r="KYO41" s="41"/>
      <c r="KYP41" s="41"/>
      <c r="KYQ41" s="41"/>
      <c r="KYR41" s="41"/>
      <c r="KYS41" s="41"/>
      <c r="KYT41" s="41"/>
      <c r="KYU41" s="41"/>
      <c r="KYV41" s="41"/>
      <c r="KYW41" s="41"/>
      <c r="KYX41" s="41"/>
      <c r="KYY41" s="41"/>
      <c r="KYZ41" s="41"/>
      <c r="KZA41" s="41"/>
      <c r="KZB41" s="41"/>
      <c r="KZC41" s="41"/>
      <c r="KZD41" s="41"/>
      <c r="KZE41" s="41"/>
      <c r="KZF41" s="41"/>
      <c r="KZG41" s="41"/>
      <c r="KZH41" s="41"/>
      <c r="KZI41" s="41"/>
      <c r="KZJ41" s="41"/>
      <c r="KZK41" s="41"/>
      <c r="KZL41" s="41"/>
      <c r="KZM41" s="41"/>
      <c r="KZN41" s="41"/>
      <c r="KZO41" s="41"/>
      <c r="KZP41" s="41"/>
      <c r="KZQ41" s="41"/>
      <c r="KZR41" s="41"/>
      <c r="KZS41" s="41"/>
      <c r="KZT41" s="41"/>
      <c r="KZU41" s="41"/>
      <c r="KZV41" s="41"/>
      <c r="KZW41" s="41"/>
      <c r="KZX41" s="41"/>
      <c r="KZY41" s="41"/>
      <c r="KZZ41" s="41"/>
      <c r="LAA41" s="41"/>
      <c r="LAB41" s="41"/>
      <c r="LAC41" s="41"/>
      <c r="LAD41" s="41"/>
      <c r="LAE41" s="41"/>
      <c r="LAF41" s="41"/>
      <c r="LAG41" s="41"/>
      <c r="LAH41" s="41"/>
      <c r="LAI41" s="41"/>
      <c r="LAJ41" s="41"/>
      <c r="LAK41" s="41"/>
      <c r="LAL41" s="41"/>
      <c r="LAM41" s="41"/>
      <c r="LAN41" s="41"/>
      <c r="LAO41" s="41"/>
      <c r="LAP41" s="41"/>
      <c r="LAQ41" s="41"/>
      <c r="LAR41" s="41"/>
      <c r="LAS41" s="41"/>
      <c r="LAT41" s="41"/>
      <c r="LAU41" s="41"/>
      <c r="LAV41" s="41"/>
      <c r="LAW41" s="41"/>
      <c r="LAX41" s="41"/>
      <c r="LAY41" s="41"/>
      <c r="LAZ41" s="41"/>
      <c r="LBA41" s="41"/>
      <c r="LBB41" s="41"/>
      <c r="LBC41" s="41"/>
      <c r="LBD41" s="41"/>
      <c r="LBE41" s="41"/>
      <c r="LBF41" s="41"/>
      <c r="LBG41" s="41"/>
      <c r="LBH41" s="41"/>
      <c r="LBI41" s="41"/>
      <c r="LBJ41" s="41"/>
      <c r="LBK41" s="41"/>
      <c r="LBL41" s="41"/>
      <c r="LBM41" s="41"/>
      <c r="LBN41" s="41"/>
      <c r="LBO41" s="41"/>
      <c r="LBP41" s="41"/>
      <c r="LBQ41" s="41"/>
      <c r="LBR41" s="41"/>
      <c r="LBS41" s="41"/>
      <c r="LBT41" s="41"/>
      <c r="LBU41" s="41"/>
      <c r="LBV41" s="41"/>
      <c r="LBW41" s="41"/>
      <c r="LBX41" s="41"/>
      <c r="LBY41" s="41"/>
      <c r="LBZ41" s="41"/>
      <c r="LCA41" s="41"/>
      <c r="LCB41" s="41"/>
      <c r="LCC41" s="41"/>
      <c r="LCD41" s="41"/>
      <c r="LCE41" s="41"/>
      <c r="LCF41" s="41"/>
      <c r="LCG41" s="41"/>
      <c r="LCH41" s="41"/>
      <c r="LCI41" s="41"/>
      <c r="LCJ41" s="41"/>
      <c r="LCK41" s="41"/>
      <c r="LCL41" s="41"/>
      <c r="LCM41" s="41"/>
      <c r="LCN41" s="41"/>
      <c r="LCO41" s="41"/>
      <c r="LCP41" s="41"/>
      <c r="LCQ41" s="41"/>
      <c r="LCR41" s="41"/>
      <c r="LCS41" s="41"/>
      <c r="LCT41" s="41"/>
      <c r="LCU41" s="41"/>
      <c r="LCV41" s="41"/>
      <c r="LCW41" s="41"/>
      <c r="LCX41" s="41"/>
      <c r="LCY41" s="41"/>
      <c r="LCZ41" s="41"/>
      <c r="LDA41" s="41"/>
      <c r="LDB41" s="41"/>
      <c r="LDC41" s="41"/>
      <c r="LDD41" s="41"/>
      <c r="LDE41" s="41"/>
      <c r="LDF41" s="41"/>
      <c r="LDG41" s="41"/>
      <c r="LDH41" s="41"/>
      <c r="LDI41" s="41"/>
      <c r="LDJ41" s="41"/>
      <c r="LDK41" s="41"/>
      <c r="LDL41" s="41"/>
      <c r="LDM41" s="41"/>
      <c r="LDN41" s="41"/>
      <c r="LDO41" s="41"/>
      <c r="LDP41" s="41"/>
      <c r="LDQ41" s="41"/>
      <c r="LDR41" s="41"/>
      <c r="LDS41" s="41"/>
      <c r="LDT41" s="41"/>
      <c r="LDU41" s="41"/>
      <c r="LDV41" s="41"/>
      <c r="LDW41" s="41"/>
      <c r="LDX41" s="41"/>
      <c r="LDY41" s="41"/>
      <c r="LDZ41" s="41"/>
      <c r="LEA41" s="41"/>
      <c r="LEB41" s="41"/>
      <c r="LEC41" s="41"/>
      <c r="LED41" s="41"/>
      <c r="LEE41" s="41"/>
      <c r="LEF41" s="41"/>
      <c r="LEG41" s="41"/>
      <c r="LEH41" s="41"/>
      <c r="LEI41" s="41"/>
      <c r="LEJ41" s="41"/>
      <c r="LEK41" s="41"/>
      <c r="LEL41" s="41"/>
      <c r="LEM41" s="41"/>
      <c r="LEN41" s="41"/>
      <c r="LEO41" s="41"/>
      <c r="LEP41" s="41"/>
      <c r="LEQ41" s="41"/>
      <c r="LER41" s="41"/>
      <c r="LES41" s="41"/>
      <c r="LET41" s="41"/>
      <c r="LEU41" s="41"/>
      <c r="LEV41" s="41"/>
      <c r="LEW41" s="41"/>
      <c r="LEX41" s="41"/>
      <c r="LEY41" s="41"/>
      <c r="LEZ41" s="41"/>
      <c r="LFA41" s="41"/>
      <c r="LFB41" s="41"/>
      <c r="LFC41" s="41"/>
      <c r="LFD41" s="41"/>
      <c r="LFE41" s="41"/>
      <c r="LFF41" s="41"/>
      <c r="LFG41" s="41"/>
      <c r="LFH41" s="41"/>
      <c r="LFI41" s="41"/>
      <c r="LFJ41" s="41"/>
      <c r="LFK41" s="41"/>
      <c r="LFL41" s="41"/>
      <c r="LFM41" s="41"/>
      <c r="LFN41" s="41"/>
      <c r="LFO41" s="41"/>
      <c r="LFP41" s="41"/>
      <c r="LFQ41" s="41"/>
      <c r="LFR41" s="41"/>
      <c r="LFS41" s="41"/>
      <c r="LFT41" s="41"/>
      <c r="LFU41" s="41"/>
      <c r="LFV41" s="41"/>
      <c r="LFW41" s="41"/>
      <c r="LFX41" s="41"/>
      <c r="LFY41" s="41"/>
      <c r="LFZ41" s="41"/>
      <c r="LGA41" s="41"/>
      <c r="LGB41" s="41"/>
      <c r="LGC41" s="41"/>
      <c r="LGD41" s="41"/>
      <c r="LGE41" s="41"/>
      <c r="LGF41" s="41"/>
      <c r="LGG41" s="41"/>
      <c r="LGH41" s="41"/>
      <c r="LGI41" s="41"/>
      <c r="LGJ41" s="41"/>
      <c r="LGK41" s="41"/>
      <c r="LGL41" s="41"/>
      <c r="LGM41" s="41"/>
      <c r="LGN41" s="41"/>
      <c r="LGO41" s="41"/>
      <c r="LGP41" s="41"/>
      <c r="LGQ41" s="41"/>
      <c r="LGR41" s="41"/>
      <c r="LGS41" s="41"/>
      <c r="LGT41" s="41"/>
      <c r="LGU41" s="41"/>
      <c r="LGV41" s="41"/>
      <c r="LGW41" s="41"/>
      <c r="LGX41" s="41"/>
      <c r="LGY41" s="41"/>
      <c r="LGZ41" s="41"/>
      <c r="LHA41" s="41"/>
      <c r="LHB41" s="41"/>
      <c r="LHC41" s="41"/>
      <c r="LHD41" s="41"/>
      <c r="LHE41" s="41"/>
      <c r="LHF41" s="41"/>
      <c r="LHG41" s="41"/>
      <c r="LHH41" s="41"/>
      <c r="LHI41" s="41"/>
      <c r="LHJ41" s="41"/>
      <c r="LHK41" s="41"/>
      <c r="LHL41" s="41"/>
      <c r="LHM41" s="41"/>
      <c r="LHN41" s="41"/>
      <c r="LHO41" s="41"/>
      <c r="LHP41" s="41"/>
      <c r="LHQ41" s="41"/>
      <c r="LHR41" s="41"/>
      <c r="LHS41" s="41"/>
      <c r="LHT41" s="41"/>
      <c r="LHU41" s="41"/>
      <c r="LHV41" s="41"/>
      <c r="LHW41" s="41"/>
      <c r="LHX41" s="41"/>
      <c r="LHY41" s="41"/>
      <c r="LHZ41" s="41"/>
      <c r="LIA41" s="41"/>
      <c r="LIB41" s="41"/>
      <c r="LIC41" s="41"/>
      <c r="LID41" s="41"/>
      <c r="LIE41" s="41"/>
      <c r="LIF41" s="41"/>
      <c r="LIG41" s="41"/>
      <c r="LIH41" s="41"/>
      <c r="LII41" s="41"/>
      <c r="LIJ41" s="41"/>
      <c r="LIK41" s="41"/>
      <c r="LIL41" s="41"/>
      <c r="LIM41" s="41"/>
      <c r="LIN41" s="41"/>
      <c r="LIO41" s="41"/>
      <c r="LIP41" s="41"/>
      <c r="LIQ41" s="41"/>
      <c r="LIR41" s="41"/>
      <c r="LIS41" s="41"/>
      <c r="LIT41" s="41"/>
      <c r="LIU41" s="41"/>
      <c r="LIV41" s="41"/>
      <c r="LIW41" s="41"/>
      <c r="LIX41" s="41"/>
      <c r="LIY41" s="41"/>
      <c r="LIZ41" s="41"/>
      <c r="LJA41" s="41"/>
      <c r="LJB41" s="41"/>
      <c r="LJC41" s="41"/>
      <c r="LJD41" s="41"/>
      <c r="LJE41" s="41"/>
      <c r="LJF41" s="41"/>
      <c r="LJG41" s="41"/>
      <c r="LJH41" s="41"/>
      <c r="LJI41" s="41"/>
      <c r="LJJ41" s="41"/>
      <c r="LJK41" s="41"/>
      <c r="LJL41" s="41"/>
      <c r="LJM41" s="41"/>
      <c r="LJN41" s="41"/>
      <c r="LJO41" s="41"/>
      <c r="LJP41" s="41"/>
      <c r="LJQ41" s="41"/>
      <c r="LJR41" s="41"/>
      <c r="LJS41" s="41"/>
      <c r="LJT41" s="41"/>
      <c r="LJU41" s="41"/>
      <c r="LJV41" s="41"/>
      <c r="LJW41" s="41"/>
      <c r="LJX41" s="41"/>
      <c r="LJY41" s="41"/>
      <c r="LJZ41" s="41"/>
      <c r="LKA41" s="41"/>
      <c r="LKB41" s="41"/>
      <c r="LKC41" s="41"/>
      <c r="LKD41" s="41"/>
      <c r="LKE41" s="41"/>
      <c r="LKF41" s="41"/>
      <c r="LKG41" s="41"/>
      <c r="LKH41" s="41"/>
      <c r="LKI41" s="41"/>
      <c r="LKJ41" s="41"/>
      <c r="LKK41" s="41"/>
      <c r="LKL41" s="41"/>
      <c r="LKM41" s="41"/>
      <c r="LKN41" s="41"/>
      <c r="LKO41" s="41"/>
      <c r="LKP41" s="41"/>
      <c r="LKQ41" s="41"/>
      <c r="LKR41" s="41"/>
      <c r="LKS41" s="41"/>
      <c r="LKT41" s="41"/>
      <c r="LKU41" s="41"/>
      <c r="LKV41" s="41"/>
      <c r="LKW41" s="41"/>
      <c r="LKX41" s="41"/>
      <c r="LKY41" s="41"/>
      <c r="LKZ41" s="41"/>
      <c r="LLA41" s="41"/>
      <c r="LLB41" s="41"/>
      <c r="LLC41" s="41"/>
      <c r="LLD41" s="41"/>
      <c r="LLE41" s="41"/>
      <c r="LLF41" s="41"/>
      <c r="LLG41" s="41"/>
      <c r="LLH41" s="41"/>
      <c r="LLI41" s="41"/>
      <c r="LLJ41" s="41"/>
      <c r="LLK41" s="41"/>
      <c r="LLL41" s="41"/>
      <c r="LLM41" s="41"/>
      <c r="LLN41" s="41"/>
      <c r="LLO41" s="41"/>
      <c r="LLP41" s="41"/>
      <c r="LLQ41" s="41"/>
      <c r="LLR41" s="41"/>
      <c r="LLS41" s="41"/>
      <c r="LLT41" s="41"/>
      <c r="LLU41" s="41"/>
      <c r="LLV41" s="41"/>
      <c r="LLW41" s="41"/>
      <c r="LLX41" s="41"/>
      <c r="LLY41" s="41"/>
      <c r="LLZ41" s="41"/>
      <c r="LMA41" s="41"/>
      <c r="LMB41" s="41"/>
      <c r="LMC41" s="41"/>
      <c r="LMD41" s="41"/>
      <c r="LME41" s="41"/>
      <c r="LMF41" s="41"/>
      <c r="LMG41" s="41"/>
      <c r="LMH41" s="41"/>
      <c r="LMI41" s="41"/>
      <c r="LMJ41" s="41"/>
      <c r="LMK41" s="41"/>
      <c r="LML41" s="41"/>
      <c r="LMM41" s="41"/>
      <c r="LMN41" s="41"/>
      <c r="LMO41" s="41"/>
      <c r="LMP41" s="41"/>
      <c r="LMQ41" s="41"/>
      <c r="LMR41" s="41"/>
      <c r="LMS41" s="41"/>
      <c r="LMT41" s="41"/>
      <c r="LMU41" s="41"/>
      <c r="LMV41" s="41"/>
      <c r="LMW41" s="41"/>
      <c r="LMX41" s="41"/>
      <c r="LMY41" s="41"/>
      <c r="LMZ41" s="41"/>
      <c r="LNA41" s="41"/>
      <c r="LNB41" s="41"/>
      <c r="LNC41" s="41"/>
      <c r="LND41" s="41"/>
      <c r="LNE41" s="41"/>
      <c r="LNF41" s="41"/>
      <c r="LNG41" s="41"/>
      <c r="LNH41" s="41"/>
      <c r="LNI41" s="41"/>
      <c r="LNJ41" s="41"/>
      <c r="LNK41" s="41"/>
      <c r="LNL41" s="41"/>
      <c r="LNM41" s="41"/>
      <c r="LNN41" s="41"/>
      <c r="LNO41" s="41"/>
      <c r="LNP41" s="41"/>
      <c r="LNQ41" s="41"/>
      <c r="LNR41" s="41"/>
      <c r="LNS41" s="41"/>
      <c r="LNT41" s="41"/>
      <c r="LNU41" s="41"/>
      <c r="LNV41" s="41"/>
      <c r="LNW41" s="41"/>
      <c r="LNX41" s="41"/>
      <c r="LNY41" s="41"/>
      <c r="LNZ41" s="41"/>
      <c r="LOA41" s="41"/>
      <c r="LOB41" s="41"/>
      <c r="LOC41" s="41"/>
      <c r="LOD41" s="41"/>
      <c r="LOE41" s="41"/>
      <c r="LOF41" s="41"/>
      <c r="LOG41" s="41"/>
      <c r="LOH41" s="41"/>
      <c r="LOI41" s="41"/>
      <c r="LOJ41" s="41"/>
      <c r="LOK41" s="41"/>
      <c r="LOL41" s="41"/>
      <c r="LOM41" s="41"/>
      <c r="LON41" s="41"/>
      <c r="LOO41" s="41"/>
      <c r="LOP41" s="41"/>
      <c r="LOQ41" s="41"/>
      <c r="LOR41" s="41"/>
      <c r="LOS41" s="41"/>
      <c r="LOT41" s="41"/>
      <c r="LOU41" s="41"/>
      <c r="LOV41" s="41"/>
      <c r="LOW41" s="41"/>
      <c r="LOX41" s="41"/>
      <c r="LOY41" s="41"/>
      <c r="LOZ41" s="41"/>
      <c r="LPA41" s="41"/>
      <c r="LPB41" s="41"/>
      <c r="LPC41" s="41"/>
      <c r="LPD41" s="41"/>
      <c r="LPE41" s="41"/>
      <c r="LPF41" s="41"/>
      <c r="LPG41" s="41"/>
      <c r="LPH41" s="41"/>
      <c r="LPI41" s="41"/>
      <c r="LPJ41" s="41"/>
      <c r="LPK41" s="41"/>
      <c r="LPL41" s="41"/>
      <c r="LPM41" s="41"/>
      <c r="LPN41" s="41"/>
      <c r="LPO41" s="41"/>
      <c r="LPP41" s="41"/>
      <c r="LPQ41" s="41"/>
      <c r="LPR41" s="41"/>
      <c r="LPS41" s="41"/>
      <c r="LPT41" s="41"/>
      <c r="LPU41" s="41"/>
      <c r="LPV41" s="41"/>
      <c r="LPW41" s="41"/>
      <c r="LPX41" s="41"/>
      <c r="LPY41" s="41"/>
      <c r="LPZ41" s="41"/>
      <c r="LQA41" s="41"/>
      <c r="LQB41" s="41"/>
      <c r="LQC41" s="41"/>
      <c r="LQD41" s="41"/>
      <c r="LQE41" s="41"/>
      <c r="LQF41" s="41"/>
      <c r="LQG41" s="41"/>
      <c r="LQH41" s="41"/>
      <c r="LQI41" s="41"/>
      <c r="LQJ41" s="41"/>
      <c r="LQK41" s="41"/>
      <c r="LQL41" s="41"/>
      <c r="LQM41" s="41"/>
      <c r="LQN41" s="41"/>
      <c r="LQO41" s="41"/>
      <c r="LQP41" s="41"/>
      <c r="LQQ41" s="41"/>
      <c r="LQR41" s="41"/>
      <c r="LQS41" s="41"/>
      <c r="LQT41" s="41"/>
      <c r="LQU41" s="41"/>
      <c r="LQV41" s="41"/>
      <c r="LQW41" s="41"/>
      <c r="LQX41" s="41"/>
      <c r="LQY41" s="41"/>
      <c r="LQZ41" s="41"/>
      <c r="LRA41" s="41"/>
      <c r="LRB41" s="41"/>
      <c r="LRC41" s="41"/>
      <c r="LRD41" s="41"/>
      <c r="LRE41" s="41"/>
      <c r="LRF41" s="41"/>
      <c r="LRG41" s="41"/>
      <c r="LRH41" s="41"/>
      <c r="LRI41" s="41"/>
      <c r="LRJ41" s="41"/>
      <c r="LRK41" s="41"/>
      <c r="LRL41" s="41"/>
      <c r="LRM41" s="41"/>
      <c r="LRN41" s="41"/>
      <c r="LRO41" s="41"/>
      <c r="LRP41" s="41"/>
      <c r="LRQ41" s="41"/>
      <c r="LRR41" s="41"/>
      <c r="LRS41" s="41"/>
      <c r="LRT41" s="41"/>
      <c r="LRU41" s="41"/>
      <c r="LRV41" s="41"/>
      <c r="LRW41" s="41"/>
      <c r="LRX41" s="41"/>
      <c r="LRY41" s="41"/>
      <c r="LRZ41" s="41"/>
      <c r="LSA41" s="41"/>
      <c r="LSB41" s="41"/>
      <c r="LSC41" s="41"/>
      <c r="LSD41" s="41"/>
      <c r="LSE41" s="41"/>
      <c r="LSF41" s="41"/>
      <c r="LSG41" s="41"/>
      <c r="LSH41" s="41"/>
      <c r="LSI41" s="41"/>
      <c r="LSJ41" s="41"/>
      <c r="LSK41" s="41"/>
      <c r="LSL41" s="41"/>
      <c r="LSM41" s="41"/>
      <c r="LSN41" s="41"/>
      <c r="LSO41" s="41"/>
      <c r="LSP41" s="41"/>
      <c r="LSQ41" s="41"/>
      <c r="LSR41" s="41"/>
      <c r="LSS41" s="41"/>
      <c r="LST41" s="41"/>
      <c r="LSU41" s="41"/>
      <c r="LSV41" s="41"/>
      <c r="LSW41" s="41"/>
      <c r="LSX41" s="41"/>
      <c r="LSY41" s="41"/>
      <c r="LSZ41" s="41"/>
      <c r="LTA41" s="41"/>
      <c r="LTB41" s="41"/>
      <c r="LTC41" s="41"/>
      <c r="LTD41" s="41"/>
      <c r="LTE41" s="41"/>
      <c r="LTF41" s="41"/>
      <c r="LTG41" s="41"/>
      <c r="LTH41" s="41"/>
      <c r="LTI41" s="41"/>
      <c r="LTJ41" s="41"/>
      <c r="LTK41" s="41"/>
      <c r="LTL41" s="41"/>
      <c r="LTM41" s="41"/>
      <c r="LTN41" s="41"/>
      <c r="LTO41" s="41"/>
      <c r="LTP41" s="41"/>
      <c r="LTQ41" s="41"/>
      <c r="LTR41" s="41"/>
      <c r="LTS41" s="41"/>
      <c r="LTT41" s="41"/>
      <c r="LTU41" s="41"/>
      <c r="LTV41" s="41"/>
      <c r="LTW41" s="41"/>
      <c r="LTX41" s="41"/>
      <c r="LTY41" s="41"/>
      <c r="LTZ41" s="41"/>
      <c r="LUA41" s="41"/>
      <c r="LUB41" s="41"/>
      <c r="LUC41" s="41"/>
      <c r="LUD41" s="41"/>
      <c r="LUE41" s="41"/>
      <c r="LUF41" s="41"/>
      <c r="LUG41" s="41"/>
      <c r="LUH41" s="41"/>
      <c r="LUI41" s="41"/>
      <c r="LUJ41" s="41"/>
      <c r="LUK41" s="41"/>
      <c r="LUL41" s="41"/>
      <c r="LUM41" s="41"/>
      <c r="LUN41" s="41"/>
      <c r="LUO41" s="41"/>
      <c r="LUP41" s="41"/>
      <c r="LUQ41" s="41"/>
      <c r="LUR41" s="41"/>
      <c r="LUS41" s="41"/>
      <c r="LUT41" s="41"/>
      <c r="LUU41" s="41"/>
      <c r="LUV41" s="41"/>
      <c r="LUW41" s="41"/>
      <c r="LUX41" s="41"/>
      <c r="LUY41" s="41"/>
      <c r="LUZ41" s="41"/>
      <c r="LVA41" s="41"/>
      <c r="LVB41" s="41"/>
      <c r="LVC41" s="41"/>
      <c r="LVD41" s="41"/>
      <c r="LVE41" s="41"/>
      <c r="LVF41" s="41"/>
      <c r="LVG41" s="41"/>
      <c r="LVH41" s="41"/>
      <c r="LVI41" s="41"/>
      <c r="LVJ41" s="41"/>
      <c r="LVK41" s="41"/>
      <c r="LVL41" s="41"/>
      <c r="LVM41" s="41"/>
      <c r="LVN41" s="41"/>
      <c r="LVO41" s="41"/>
      <c r="LVP41" s="41"/>
      <c r="LVQ41" s="41"/>
      <c r="LVR41" s="41"/>
      <c r="LVS41" s="41"/>
      <c r="LVT41" s="41"/>
      <c r="LVU41" s="41"/>
      <c r="LVV41" s="41"/>
      <c r="LVW41" s="41"/>
      <c r="LVX41" s="41"/>
      <c r="LVY41" s="41"/>
      <c r="LVZ41" s="41"/>
      <c r="LWA41" s="41"/>
      <c r="LWB41" s="41"/>
      <c r="LWC41" s="41"/>
      <c r="LWD41" s="41"/>
      <c r="LWE41" s="41"/>
      <c r="LWF41" s="41"/>
      <c r="LWG41" s="41"/>
      <c r="LWH41" s="41"/>
      <c r="LWI41" s="41"/>
      <c r="LWJ41" s="41"/>
      <c r="LWK41" s="41"/>
      <c r="LWL41" s="41"/>
      <c r="LWM41" s="41"/>
      <c r="LWN41" s="41"/>
      <c r="LWO41" s="41"/>
      <c r="LWP41" s="41"/>
      <c r="LWQ41" s="41"/>
      <c r="LWR41" s="41"/>
      <c r="LWS41" s="41"/>
      <c r="LWT41" s="41"/>
      <c r="LWU41" s="41"/>
      <c r="LWV41" s="41"/>
      <c r="LWW41" s="41"/>
      <c r="LWX41" s="41"/>
      <c r="LWY41" s="41"/>
      <c r="LWZ41" s="41"/>
      <c r="LXA41" s="41"/>
      <c r="LXB41" s="41"/>
      <c r="LXC41" s="41"/>
      <c r="LXD41" s="41"/>
      <c r="LXE41" s="41"/>
      <c r="LXF41" s="41"/>
      <c r="LXG41" s="41"/>
      <c r="LXH41" s="41"/>
      <c r="LXI41" s="41"/>
      <c r="LXJ41" s="41"/>
      <c r="LXK41" s="41"/>
      <c r="LXL41" s="41"/>
      <c r="LXM41" s="41"/>
      <c r="LXN41" s="41"/>
      <c r="LXO41" s="41"/>
      <c r="LXP41" s="41"/>
      <c r="LXQ41" s="41"/>
      <c r="LXR41" s="41"/>
      <c r="LXS41" s="41"/>
      <c r="LXT41" s="41"/>
      <c r="LXU41" s="41"/>
      <c r="LXV41" s="41"/>
      <c r="LXW41" s="41"/>
      <c r="LXX41" s="41"/>
      <c r="LXY41" s="41"/>
      <c r="LXZ41" s="41"/>
      <c r="LYA41" s="41"/>
      <c r="LYB41" s="41"/>
      <c r="LYC41" s="41"/>
      <c r="LYD41" s="41"/>
      <c r="LYE41" s="41"/>
      <c r="LYF41" s="41"/>
      <c r="LYG41" s="41"/>
      <c r="LYH41" s="41"/>
      <c r="LYI41" s="41"/>
      <c r="LYJ41" s="41"/>
      <c r="LYK41" s="41"/>
      <c r="LYL41" s="41"/>
      <c r="LYM41" s="41"/>
      <c r="LYN41" s="41"/>
      <c r="LYO41" s="41"/>
      <c r="LYP41" s="41"/>
      <c r="LYQ41" s="41"/>
      <c r="LYR41" s="41"/>
      <c r="LYS41" s="41"/>
      <c r="LYT41" s="41"/>
      <c r="LYU41" s="41"/>
      <c r="LYV41" s="41"/>
      <c r="LYW41" s="41"/>
      <c r="LYX41" s="41"/>
      <c r="LYY41" s="41"/>
      <c r="LYZ41" s="41"/>
      <c r="LZA41" s="41"/>
      <c r="LZB41" s="41"/>
      <c r="LZC41" s="41"/>
      <c r="LZD41" s="41"/>
      <c r="LZE41" s="41"/>
      <c r="LZF41" s="41"/>
      <c r="LZG41" s="41"/>
      <c r="LZH41" s="41"/>
      <c r="LZI41" s="41"/>
      <c r="LZJ41" s="41"/>
      <c r="LZK41" s="41"/>
      <c r="LZL41" s="41"/>
      <c r="LZM41" s="41"/>
      <c r="LZN41" s="41"/>
      <c r="LZO41" s="41"/>
      <c r="LZP41" s="41"/>
      <c r="LZQ41" s="41"/>
      <c r="LZR41" s="41"/>
      <c r="LZS41" s="41"/>
      <c r="LZT41" s="41"/>
      <c r="LZU41" s="41"/>
      <c r="LZV41" s="41"/>
      <c r="LZW41" s="41"/>
      <c r="LZX41" s="41"/>
      <c r="LZY41" s="41"/>
      <c r="LZZ41" s="41"/>
      <c r="MAA41" s="41"/>
      <c r="MAB41" s="41"/>
      <c r="MAC41" s="41"/>
      <c r="MAD41" s="41"/>
      <c r="MAE41" s="41"/>
      <c r="MAF41" s="41"/>
      <c r="MAG41" s="41"/>
      <c r="MAH41" s="41"/>
      <c r="MAI41" s="41"/>
      <c r="MAJ41" s="41"/>
      <c r="MAK41" s="41"/>
      <c r="MAL41" s="41"/>
      <c r="MAM41" s="41"/>
      <c r="MAN41" s="41"/>
      <c r="MAO41" s="41"/>
      <c r="MAP41" s="41"/>
      <c r="MAQ41" s="41"/>
      <c r="MAR41" s="41"/>
      <c r="MAS41" s="41"/>
      <c r="MAT41" s="41"/>
      <c r="MAU41" s="41"/>
      <c r="MAV41" s="41"/>
      <c r="MAW41" s="41"/>
      <c r="MAX41" s="41"/>
      <c r="MAY41" s="41"/>
      <c r="MAZ41" s="41"/>
      <c r="MBA41" s="41"/>
      <c r="MBB41" s="41"/>
      <c r="MBC41" s="41"/>
      <c r="MBD41" s="41"/>
      <c r="MBE41" s="41"/>
      <c r="MBF41" s="41"/>
      <c r="MBG41" s="41"/>
      <c r="MBH41" s="41"/>
      <c r="MBI41" s="41"/>
      <c r="MBJ41" s="41"/>
      <c r="MBK41" s="41"/>
      <c r="MBL41" s="41"/>
      <c r="MBM41" s="41"/>
      <c r="MBN41" s="41"/>
      <c r="MBO41" s="41"/>
      <c r="MBP41" s="41"/>
      <c r="MBQ41" s="41"/>
      <c r="MBR41" s="41"/>
      <c r="MBS41" s="41"/>
      <c r="MBT41" s="41"/>
      <c r="MBU41" s="41"/>
      <c r="MBV41" s="41"/>
      <c r="MBW41" s="41"/>
      <c r="MBX41" s="41"/>
      <c r="MBY41" s="41"/>
      <c r="MBZ41" s="41"/>
      <c r="MCA41" s="41"/>
      <c r="MCB41" s="41"/>
      <c r="MCC41" s="41"/>
      <c r="MCD41" s="41"/>
      <c r="MCE41" s="41"/>
      <c r="MCF41" s="41"/>
      <c r="MCG41" s="41"/>
      <c r="MCH41" s="41"/>
      <c r="MCI41" s="41"/>
      <c r="MCJ41" s="41"/>
      <c r="MCK41" s="41"/>
      <c r="MCL41" s="41"/>
      <c r="MCM41" s="41"/>
      <c r="MCN41" s="41"/>
      <c r="MCO41" s="41"/>
      <c r="MCP41" s="41"/>
      <c r="MCQ41" s="41"/>
      <c r="MCR41" s="41"/>
      <c r="MCS41" s="41"/>
      <c r="MCT41" s="41"/>
      <c r="MCU41" s="41"/>
      <c r="MCV41" s="41"/>
      <c r="MCW41" s="41"/>
      <c r="MCX41" s="41"/>
      <c r="MCY41" s="41"/>
      <c r="MCZ41" s="41"/>
      <c r="MDA41" s="41"/>
      <c r="MDB41" s="41"/>
      <c r="MDC41" s="41"/>
      <c r="MDD41" s="41"/>
      <c r="MDE41" s="41"/>
      <c r="MDF41" s="41"/>
      <c r="MDG41" s="41"/>
      <c r="MDH41" s="41"/>
      <c r="MDI41" s="41"/>
      <c r="MDJ41" s="41"/>
      <c r="MDK41" s="41"/>
      <c r="MDL41" s="41"/>
      <c r="MDM41" s="41"/>
      <c r="MDN41" s="41"/>
      <c r="MDO41" s="41"/>
      <c r="MDP41" s="41"/>
      <c r="MDQ41" s="41"/>
      <c r="MDR41" s="41"/>
      <c r="MDS41" s="41"/>
      <c r="MDT41" s="41"/>
      <c r="MDU41" s="41"/>
      <c r="MDV41" s="41"/>
      <c r="MDW41" s="41"/>
      <c r="MDX41" s="41"/>
      <c r="MDY41" s="41"/>
      <c r="MDZ41" s="41"/>
      <c r="MEA41" s="41"/>
      <c r="MEB41" s="41"/>
      <c r="MEC41" s="41"/>
      <c r="MED41" s="41"/>
      <c r="MEE41" s="41"/>
      <c r="MEF41" s="41"/>
      <c r="MEG41" s="41"/>
      <c r="MEH41" s="41"/>
      <c r="MEI41" s="41"/>
      <c r="MEJ41" s="41"/>
      <c r="MEK41" s="41"/>
      <c r="MEL41" s="41"/>
      <c r="MEM41" s="41"/>
      <c r="MEN41" s="41"/>
      <c r="MEO41" s="41"/>
      <c r="MEP41" s="41"/>
      <c r="MEQ41" s="41"/>
      <c r="MER41" s="41"/>
      <c r="MES41" s="41"/>
      <c r="MET41" s="41"/>
      <c r="MEU41" s="41"/>
      <c r="MEV41" s="41"/>
      <c r="MEW41" s="41"/>
      <c r="MEX41" s="41"/>
      <c r="MEY41" s="41"/>
      <c r="MEZ41" s="41"/>
      <c r="MFA41" s="41"/>
      <c r="MFB41" s="41"/>
      <c r="MFC41" s="41"/>
      <c r="MFD41" s="41"/>
      <c r="MFE41" s="41"/>
      <c r="MFF41" s="41"/>
      <c r="MFG41" s="41"/>
      <c r="MFH41" s="41"/>
      <c r="MFI41" s="41"/>
      <c r="MFJ41" s="41"/>
      <c r="MFK41" s="41"/>
      <c r="MFL41" s="41"/>
      <c r="MFM41" s="41"/>
      <c r="MFN41" s="41"/>
      <c r="MFO41" s="41"/>
      <c r="MFP41" s="41"/>
      <c r="MFQ41" s="41"/>
      <c r="MFR41" s="41"/>
      <c r="MFS41" s="41"/>
      <c r="MFT41" s="41"/>
      <c r="MFU41" s="41"/>
      <c r="MFV41" s="41"/>
      <c r="MFW41" s="41"/>
      <c r="MFX41" s="41"/>
      <c r="MFY41" s="41"/>
      <c r="MFZ41" s="41"/>
      <c r="MGA41" s="41"/>
      <c r="MGB41" s="41"/>
      <c r="MGC41" s="41"/>
      <c r="MGD41" s="41"/>
      <c r="MGE41" s="41"/>
      <c r="MGF41" s="41"/>
      <c r="MGG41" s="41"/>
      <c r="MGH41" s="41"/>
      <c r="MGI41" s="41"/>
      <c r="MGJ41" s="41"/>
      <c r="MGK41" s="41"/>
      <c r="MGL41" s="41"/>
      <c r="MGM41" s="41"/>
      <c r="MGN41" s="41"/>
      <c r="MGO41" s="41"/>
      <c r="MGP41" s="41"/>
      <c r="MGQ41" s="41"/>
      <c r="MGR41" s="41"/>
      <c r="MGS41" s="41"/>
      <c r="MGT41" s="41"/>
      <c r="MGU41" s="41"/>
      <c r="MGV41" s="41"/>
      <c r="MGW41" s="41"/>
      <c r="MGX41" s="41"/>
      <c r="MGY41" s="41"/>
      <c r="MGZ41" s="41"/>
      <c r="MHA41" s="41"/>
      <c r="MHB41" s="41"/>
      <c r="MHC41" s="41"/>
      <c r="MHD41" s="41"/>
      <c r="MHE41" s="41"/>
      <c r="MHF41" s="41"/>
      <c r="MHG41" s="41"/>
      <c r="MHH41" s="41"/>
      <c r="MHI41" s="41"/>
      <c r="MHJ41" s="41"/>
      <c r="MHK41" s="41"/>
      <c r="MHL41" s="41"/>
      <c r="MHM41" s="41"/>
      <c r="MHN41" s="41"/>
      <c r="MHO41" s="41"/>
      <c r="MHP41" s="41"/>
      <c r="MHQ41" s="41"/>
      <c r="MHR41" s="41"/>
      <c r="MHS41" s="41"/>
      <c r="MHT41" s="41"/>
      <c r="MHU41" s="41"/>
      <c r="MHV41" s="41"/>
      <c r="MHW41" s="41"/>
      <c r="MHX41" s="41"/>
      <c r="MHY41" s="41"/>
      <c r="MHZ41" s="41"/>
      <c r="MIA41" s="41"/>
      <c r="MIB41" s="41"/>
      <c r="MIC41" s="41"/>
      <c r="MID41" s="41"/>
      <c r="MIE41" s="41"/>
      <c r="MIF41" s="41"/>
      <c r="MIG41" s="41"/>
      <c r="MIH41" s="41"/>
      <c r="MII41" s="41"/>
      <c r="MIJ41" s="41"/>
      <c r="MIK41" s="41"/>
      <c r="MIL41" s="41"/>
      <c r="MIM41" s="41"/>
      <c r="MIN41" s="41"/>
      <c r="MIO41" s="41"/>
      <c r="MIP41" s="41"/>
      <c r="MIQ41" s="41"/>
      <c r="MIR41" s="41"/>
      <c r="MIS41" s="41"/>
      <c r="MIT41" s="41"/>
      <c r="MIU41" s="41"/>
      <c r="MIV41" s="41"/>
      <c r="MIW41" s="41"/>
      <c r="MIX41" s="41"/>
      <c r="MIY41" s="41"/>
      <c r="MIZ41" s="41"/>
      <c r="MJA41" s="41"/>
      <c r="MJB41" s="41"/>
      <c r="MJC41" s="41"/>
      <c r="MJD41" s="41"/>
      <c r="MJE41" s="41"/>
      <c r="MJF41" s="41"/>
      <c r="MJG41" s="41"/>
      <c r="MJH41" s="41"/>
      <c r="MJI41" s="41"/>
      <c r="MJJ41" s="41"/>
      <c r="MJK41" s="41"/>
      <c r="MJL41" s="41"/>
      <c r="MJM41" s="41"/>
      <c r="MJN41" s="41"/>
      <c r="MJO41" s="41"/>
      <c r="MJP41" s="41"/>
      <c r="MJQ41" s="41"/>
      <c r="MJR41" s="41"/>
      <c r="MJS41" s="41"/>
      <c r="MJT41" s="41"/>
      <c r="MJU41" s="41"/>
      <c r="MJV41" s="41"/>
      <c r="MJW41" s="41"/>
      <c r="MJX41" s="41"/>
      <c r="MJY41" s="41"/>
      <c r="MJZ41" s="41"/>
      <c r="MKA41" s="41"/>
      <c r="MKB41" s="41"/>
      <c r="MKC41" s="41"/>
      <c r="MKD41" s="41"/>
      <c r="MKE41" s="41"/>
      <c r="MKF41" s="41"/>
      <c r="MKG41" s="41"/>
      <c r="MKH41" s="41"/>
      <c r="MKI41" s="41"/>
      <c r="MKJ41" s="41"/>
      <c r="MKK41" s="41"/>
      <c r="MKL41" s="41"/>
      <c r="MKM41" s="41"/>
      <c r="MKN41" s="41"/>
      <c r="MKO41" s="41"/>
      <c r="MKP41" s="41"/>
      <c r="MKQ41" s="41"/>
      <c r="MKR41" s="41"/>
      <c r="MKS41" s="41"/>
      <c r="MKT41" s="41"/>
      <c r="MKU41" s="41"/>
      <c r="MKV41" s="41"/>
      <c r="MKW41" s="41"/>
      <c r="MKX41" s="41"/>
      <c r="MKY41" s="41"/>
      <c r="MKZ41" s="41"/>
      <c r="MLA41" s="41"/>
      <c r="MLB41" s="41"/>
      <c r="MLC41" s="41"/>
      <c r="MLD41" s="41"/>
      <c r="MLE41" s="41"/>
      <c r="MLF41" s="41"/>
      <c r="MLG41" s="41"/>
      <c r="MLH41" s="41"/>
      <c r="MLI41" s="41"/>
      <c r="MLJ41" s="41"/>
      <c r="MLK41" s="41"/>
      <c r="MLL41" s="41"/>
      <c r="MLM41" s="41"/>
      <c r="MLN41" s="41"/>
      <c r="MLO41" s="41"/>
      <c r="MLP41" s="41"/>
      <c r="MLQ41" s="41"/>
      <c r="MLR41" s="41"/>
      <c r="MLS41" s="41"/>
      <c r="MLT41" s="41"/>
      <c r="MLU41" s="41"/>
      <c r="MLV41" s="41"/>
      <c r="MLW41" s="41"/>
      <c r="MLX41" s="41"/>
      <c r="MLY41" s="41"/>
      <c r="MLZ41" s="41"/>
      <c r="MMA41" s="41"/>
      <c r="MMB41" s="41"/>
      <c r="MMC41" s="41"/>
      <c r="MMD41" s="41"/>
      <c r="MME41" s="41"/>
      <c r="MMF41" s="41"/>
      <c r="MMG41" s="41"/>
      <c r="MMH41" s="41"/>
      <c r="MMI41" s="41"/>
      <c r="MMJ41" s="41"/>
      <c r="MMK41" s="41"/>
      <c r="MML41" s="41"/>
      <c r="MMM41" s="41"/>
      <c r="MMN41" s="41"/>
      <c r="MMO41" s="41"/>
      <c r="MMP41" s="41"/>
      <c r="MMQ41" s="41"/>
      <c r="MMR41" s="41"/>
      <c r="MMS41" s="41"/>
      <c r="MMT41" s="41"/>
      <c r="MMU41" s="41"/>
      <c r="MMV41" s="41"/>
      <c r="MMW41" s="41"/>
      <c r="MMX41" s="41"/>
      <c r="MMY41" s="41"/>
      <c r="MMZ41" s="41"/>
      <c r="MNA41" s="41"/>
      <c r="MNB41" s="41"/>
      <c r="MNC41" s="41"/>
      <c r="MND41" s="41"/>
      <c r="MNE41" s="41"/>
      <c r="MNF41" s="41"/>
      <c r="MNG41" s="41"/>
      <c r="MNH41" s="41"/>
      <c r="MNI41" s="41"/>
      <c r="MNJ41" s="41"/>
      <c r="MNK41" s="41"/>
      <c r="MNL41" s="41"/>
      <c r="MNM41" s="41"/>
      <c r="MNN41" s="41"/>
      <c r="MNO41" s="41"/>
      <c r="MNP41" s="41"/>
      <c r="MNQ41" s="41"/>
      <c r="MNR41" s="41"/>
      <c r="MNS41" s="41"/>
      <c r="MNT41" s="41"/>
      <c r="MNU41" s="41"/>
      <c r="MNV41" s="41"/>
      <c r="MNW41" s="41"/>
      <c r="MNX41" s="41"/>
      <c r="MNY41" s="41"/>
      <c r="MNZ41" s="41"/>
      <c r="MOA41" s="41"/>
      <c r="MOB41" s="41"/>
      <c r="MOC41" s="41"/>
      <c r="MOD41" s="41"/>
      <c r="MOE41" s="41"/>
      <c r="MOF41" s="41"/>
      <c r="MOG41" s="41"/>
      <c r="MOH41" s="41"/>
      <c r="MOI41" s="41"/>
      <c r="MOJ41" s="41"/>
      <c r="MOK41" s="41"/>
      <c r="MOL41" s="41"/>
      <c r="MOM41" s="41"/>
      <c r="MON41" s="41"/>
      <c r="MOO41" s="41"/>
      <c r="MOP41" s="41"/>
      <c r="MOQ41" s="41"/>
      <c r="MOR41" s="41"/>
      <c r="MOS41" s="41"/>
      <c r="MOT41" s="41"/>
      <c r="MOU41" s="41"/>
      <c r="MOV41" s="41"/>
      <c r="MOW41" s="41"/>
      <c r="MOX41" s="41"/>
      <c r="MOY41" s="41"/>
      <c r="MOZ41" s="41"/>
      <c r="MPA41" s="41"/>
      <c r="MPB41" s="41"/>
      <c r="MPC41" s="41"/>
      <c r="MPD41" s="41"/>
      <c r="MPE41" s="41"/>
      <c r="MPF41" s="41"/>
      <c r="MPG41" s="41"/>
      <c r="MPH41" s="41"/>
      <c r="MPI41" s="41"/>
      <c r="MPJ41" s="41"/>
      <c r="MPK41" s="41"/>
      <c r="MPL41" s="41"/>
      <c r="MPM41" s="41"/>
      <c r="MPN41" s="41"/>
      <c r="MPO41" s="41"/>
      <c r="MPP41" s="41"/>
      <c r="MPQ41" s="41"/>
      <c r="MPR41" s="41"/>
      <c r="MPS41" s="41"/>
      <c r="MPT41" s="41"/>
      <c r="MPU41" s="41"/>
      <c r="MPV41" s="41"/>
      <c r="MPW41" s="41"/>
      <c r="MPX41" s="41"/>
      <c r="MPY41" s="41"/>
      <c r="MPZ41" s="41"/>
      <c r="MQA41" s="41"/>
      <c r="MQB41" s="41"/>
      <c r="MQC41" s="41"/>
      <c r="MQD41" s="41"/>
      <c r="MQE41" s="41"/>
      <c r="MQF41" s="41"/>
      <c r="MQG41" s="41"/>
      <c r="MQH41" s="41"/>
      <c r="MQI41" s="41"/>
      <c r="MQJ41" s="41"/>
      <c r="MQK41" s="41"/>
      <c r="MQL41" s="41"/>
      <c r="MQM41" s="41"/>
      <c r="MQN41" s="41"/>
      <c r="MQO41" s="41"/>
      <c r="MQP41" s="41"/>
      <c r="MQQ41" s="41"/>
      <c r="MQR41" s="41"/>
      <c r="MQS41" s="41"/>
      <c r="MQT41" s="41"/>
      <c r="MQU41" s="41"/>
      <c r="MQV41" s="41"/>
      <c r="MQW41" s="41"/>
      <c r="MQX41" s="41"/>
      <c r="MQY41" s="41"/>
      <c r="MQZ41" s="41"/>
      <c r="MRA41" s="41"/>
      <c r="MRB41" s="41"/>
      <c r="MRC41" s="41"/>
      <c r="MRD41" s="41"/>
      <c r="MRE41" s="41"/>
      <c r="MRF41" s="41"/>
      <c r="MRG41" s="41"/>
      <c r="MRH41" s="41"/>
      <c r="MRI41" s="41"/>
      <c r="MRJ41" s="41"/>
      <c r="MRK41" s="41"/>
      <c r="MRL41" s="41"/>
      <c r="MRM41" s="41"/>
      <c r="MRN41" s="41"/>
      <c r="MRO41" s="41"/>
      <c r="MRP41" s="41"/>
      <c r="MRQ41" s="41"/>
      <c r="MRR41" s="41"/>
      <c r="MRS41" s="41"/>
      <c r="MRT41" s="41"/>
      <c r="MRU41" s="41"/>
      <c r="MRV41" s="41"/>
      <c r="MRW41" s="41"/>
      <c r="MRX41" s="41"/>
      <c r="MRY41" s="41"/>
      <c r="MRZ41" s="41"/>
      <c r="MSA41" s="41"/>
      <c r="MSB41" s="41"/>
      <c r="MSC41" s="41"/>
      <c r="MSD41" s="41"/>
      <c r="MSE41" s="41"/>
      <c r="MSF41" s="41"/>
      <c r="MSG41" s="41"/>
      <c r="MSH41" s="41"/>
      <c r="MSI41" s="41"/>
      <c r="MSJ41" s="41"/>
      <c r="MSK41" s="41"/>
      <c r="MSL41" s="41"/>
      <c r="MSM41" s="41"/>
      <c r="MSN41" s="41"/>
      <c r="MSO41" s="41"/>
      <c r="MSP41" s="41"/>
      <c r="MSQ41" s="41"/>
      <c r="MSR41" s="41"/>
      <c r="MSS41" s="41"/>
      <c r="MST41" s="41"/>
      <c r="MSU41" s="41"/>
      <c r="MSV41" s="41"/>
      <c r="MSW41" s="41"/>
      <c r="MSX41" s="41"/>
      <c r="MSY41" s="41"/>
      <c r="MSZ41" s="41"/>
      <c r="MTA41" s="41"/>
      <c r="MTB41" s="41"/>
      <c r="MTC41" s="41"/>
      <c r="MTD41" s="41"/>
      <c r="MTE41" s="41"/>
      <c r="MTF41" s="41"/>
      <c r="MTG41" s="41"/>
      <c r="MTH41" s="41"/>
      <c r="MTI41" s="41"/>
      <c r="MTJ41" s="41"/>
      <c r="MTK41" s="41"/>
      <c r="MTL41" s="41"/>
      <c r="MTM41" s="41"/>
      <c r="MTN41" s="41"/>
      <c r="MTO41" s="41"/>
      <c r="MTP41" s="41"/>
      <c r="MTQ41" s="41"/>
      <c r="MTR41" s="41"/>
      <c r="MTS41" s="41"/>
      <c r="MTT41" s="41"/>
      <c r="MTU41" s="41"/>
      <c r="MTV41" s="41"/>
      <c r="MTW41" s="41"/>
      <c r="MTX41" s="41"/>
      <c r="MTY41" s="41"/>
      <c r="MTZ41" s="41"/>
      <c r="MUA41" s="41"/>
      <c r="MUB41" s="41"/>
      <c r="MUC41" s="41"/>
      <c r="MUD41" s="41"/>
      <c r="MUE41" s="41"/>
      <c r="MUF41" s="41"/>
      <c r="MUG41" s="41"/>
      <c r="MUH41" s="41"/>
      <c r="MUI41" s="41"/>
      <c r="MUJ41" s="41"/>
      <c r="MUK41" s="41"/>
      <c r="MUL41" s="41"/>
      <c r="MUM41" s="41"/>
      <c r="MUN41" s="41"/>
      <c r="MUO41" s="41"/>
      <c r="MUP41" s="41"/>
      <c r="MUQ41" s="41"/>
      <c r="MUR41" s="41"/>
      <c r="MUS41" s="41"/>
      <c r="MUT41" s="41"/>
      <c r="MUU41" s="41"/>
      <c r="MUV41" s="41"/>
      <c r="MUW41" s="41"/>
      <c r="MUX41" s="41"/>
      <c r="MUY41" s="41"/>
      <c r="MUZ41" s="41"/>
      <c r="MVA41" s="41"/>
      <c r="MVB41" s="41"/>
      <c r="MVC41" s="41"/>
      <c r="MVD41" s="41"/>
      <c r="MVE41" s="41"/>
      <c r="MVF41" s="41"/>
      <c r="MVG41" s="41"/>
      <c r="MVH41" s="41"/>
      <c r="MVI41" s="41"/>
      <c r="MVJ41" s="41"/>
      <c r="MVK41" s="41"/>
      <c r="MVL41" s="41"/>
      <c r="MVM41" s="41"/>
      <c r="MVN41" s="41"/>
      <c r="MVO41" s="41"/>
      <c r="MVP41" s="41"/>
      <c r="MVQ41" s="41"/>
      <c r="MVR41" s="41"/>
      <c r="MVS41" s="41"/>
      <c r="MVT41" s="41"/>
      <c r="MVU41" s="41"/>
      <c r="MVV41" s="41"/>
      <c r="MVW41" s="41"/>
      <c r="MVX41" s="41"/>
      <c r="MVY41" s="41"/>
      <c r="MVZ41" s="41"/>
      <c r="MWA41" s="41"/>
      <c r="MWB41" s="41"/>
      <c r="MWC41" s="41"/>
      <c r="MWD41" s="41"/>
      <c r="MWE41" s="41"/>
      <c r="MWF41" s="41"/>
      <c r="MWG41" s="41"/>
      <c r="MWH41" s="41"/>
      <c r="MWI41" s="41"/>
      <c r="MWJ41" s="41"/>
      <c r="MWK41" s="41"/>
      <c r="MWL41" s="41"/>
      <c r="MWM41" s="41"/>
      <c r="MWN41" s="41"/>
      <c r="MWO41" s="41"/>
      <c r="MWP41" s="41"/>
      <c r="MWQ41" s="41"/>
      <c r="MWR41" s="41"/>
      <c r="MWS41" s="41"/>
      <c r="MWT41" s="41"/>
      <c r="MWU41" s="41"/>
      <c r="MWV41" s="41"/>
      <c r="MWW41" s="41"/>
      <c r="MWX41" s="41"/>
      <c r="MWY41" s="41"/>
      <c r="MWZ41" s="41"/>
      <c r="MXA41" s="41"/>
      <c r="MXB41" s="41"/>
      <c r="MXC41" s="41"/>
      <c r="MXD41" s="41"/>
      <c r="MXE41" s="41"/>
      <c r="MXF41" s="41"/>
      <c r="MXG41" s="41"/>
      <c r="MXH41" s="41"/>
      <c r="MXI41" s="41"/>
      <c r="MXJ41" s="41"/>
      <c r="MXK41" s="41"/>
      <c r="MXL41" s="41"/>
      <c r="MXM41" s="41"/>
      <c r="MXN41" s="41"/>
      <c r="MXO41" s="41"/>
      <c r="MXP41" s="41"/>
      <c r="MXQ41" s="41"/>
      <c r="MXR41" s="41"/>
      <c r="MXS41" s="41"/>
      <c r="MXT41" s="41"/>
      <c r="MXU41" s="41"/>
      <c r="MXV41" s="41"/>
      <c r="MXW41" s="41"/>
      <c r="MXX41" s="41"/>
      <c r="MXY41" s="41"/>
      <c r="MXZ41" s="41"/>
      <c r="MYA41" s="41"/>
      <c r="MYB41" s="41"/>
      <c r="MYC41" s="41"/>
      <c r="MYD41" s="41"/>
      <c r="MYE41" s="41"/>
      <c r="MYF41" s="41"/>
      <c r="MYG41" s="41"/>
      <c r="MYH41" s="41"/>
      <c r="MYI41" s="41"/>
      <c r="MYJ41" s="41"/>
      <c r="MYK41" s="41"/>
      <c r="MYL41" s="41"/>
      <c r="MYM41" s="41"/>
      <c r="MYN41" s="41"/>
      <c r="MYO41" s="41"/>
      <c r="MYP41" s="41"/>
      <c r="MYQ41" s="41"/>
      <c r="MYR41" s="41"/>
      <c r="MYS41" s="41"/>
      <c r="MYT41" s="41"/>
      <c r="MYU41" s="41"/>
      <c r="MYV41" s="41"/>
      <c r="MYW41" s="41"/>
      <c r="MYX41" s="41"/>
      <c r="MYY41" s="41"/>
      <c r="MYZ41" s="41"/>
      <c r="MZA41" s="41"/>
      <c r="MZB41" s="41"/>
      <c r="MZC41" s="41"/>
      <c r="MZD41" s="41"/>
      <c r="MZE41" s="41"/>
      <c r="MZF41" s="41"/>
      <c r="MZG41" s="41"/>
      <c r="MZH41" s="41"/>
      <c r="MZI41" s="41"/>
      <c r="MZJ41" s="41"/>
      <c r="MZK41" s="41"/>
      <c r="MZL41" s="41"/>
      <c r="MZM41" s="41"/>
      <c r="MZN41" s="41"/>
      <c r="MZO41" s="41"/>
      <c r="MZP41" s="41"/>
      <c r="MZQ41" s="41"/>
      <c r="MZR41" s="41"/>
      <c r="MZS41" s="41"/>
      <c r="MZT41" s="41"/>
      <c r="MZU41" s="41"/>
      <c r="MZV41" s="41"/>
      <c r="MZW41" s="41"/>
      <c r="MZX41" s="41"/>
      <c r="MZY41" s="41"/>
      <c r="MZZ41" s="41"/>
      <c r="NAA41" s="41"/>
      <c r="NAB41" s="41"/>
      <c r="NAC41" s="41"/>
      <c r="NAD41" s="41"/>
      <c r="NAE41" s="41"/>
      <c r="NAF41" s="41"/>
      <c r="NAG41" s="41"/>
      <c r="NAH41" s="41"/>
      <c r="NAI41" s="41"/>
      <c r="NAJ41" s="41"/>
      <c r="NAK41" s="41"/>
      <c r="NAL41" s="41"/>
      <c r="NAM41" s="41"/>
      <c r="NAN41" s="41"/>
      <c r="NAO41" s="41"/>
      <c r="NAP41" s="41"/>
      <c r="NAQ41" s="41"/>
      <c r="NAR41" s="41"/>
      <c r="NAS41" s="41"/>
      <c r="NAT41" s="41"/>
      <c r="NAU41" s="41"/>
      <c r="NAV41" s="41"/>
      <c r="NAW41" s="41"/>
      <c r="NAX41" s="41"/>
      <c r="NAY41" s="41"/>
      <c r="NAZ41" s="41"/>
      <c r="NBA41" s="41"/>
      <c r="NBB41" s="41"/>
      <c r="NBC41" s="41"/>
      <c r="NBD41" s="41"/>
      <c r="NBE41" s="41"/>
      <c r="NBF41" s="41"/>
      <c r="NBG41" s="41"/>
      <c r="NBH41" s="41"/>
      <c r="NBI41" s="41"/>
      <c r="NBJ41" s="41"/>
      <c r="NBK41" s="41"/>
      <c r="NBL41" s="41"/>
      <c r="NBM41" s="41"/>
      <c r="NBN41" s="41"/>
      <c r="NBO41" s="41"/>
      <c r="NBP41" s="41"/>
      <c r="NBQ41" s="41"/>
      <c r="NBR41" s="41"/>
      <c r="NBS41" s="41"/>
      <c r="NBT41" s="41"/>
      <c r="NBU41" s="41"/>
      <c r="NBV41" s="41"/>
      <c r="NBW41" s="41"/>
      <c r="NBX41" s="41"/>
      <c r="NBY41" s="41"/>
      <c r="NBZ41" s="41"/>
      <c r="NCA41" s="41"/>
      <c r="NCB41" s="41"/>
      <c r="NCC41" s="41"/>
      <c r="NCD41" s="41"/>
      <c r="NCE41" s="41"/>
      <c r="NCF41" s="41"/>
      <c r="NCG41" s="41"/>
      <c r="NCH41" s="41"/>
      <c r="NCI41" s="41"/>
      <c r="NCJ41" s="41"/>
      <c r="NCK41" s="41"/>
      <c r="NCL41" s="41"/>
      <c r="NCM41" s="41"/>
      <c r="NCN41" s="41"/>
      <c r="NCO41" s="41"/>
      <c r="NCP41" s="41"/>
      <c r="NCQ41" s="41"/>
      <c r="NCR41" s="41"/>
      <c r="NCS41" s="41"/>
      <c r="NCT41" s="41"/>
      <c r="NCU41" s="41"/>
      <c r="NCV41" s="41"/>
      <c r="NCW41" s="41"/>
      <c r="NCX41" s="41"/>
      <c r="NCY41" s="41"/>
      <c r="NCZ41" s="41"/>
      <c r="NDA41" s="41"/>
      <c r="NDB41" s="41"/>
      <c r="NDC41" s="41"/>
      <c r="NDD41" s="41"/>
      <c r="NDE41" s="41"/>
      <c r="NDF41" s="41"/>
      <c r="NDG41" s="41"/>
      <c r="NDH41" s="41"/>
      <c r="NDI41" s="41"/>
      <c r="NDJ41" s="41"/>
      <c r="NDK41" s="41"/>
      <c r="NDL41" s="41"/>
      <c r="NDM41" s="41"/>
      <c r="NDN41" s="41"/>
      <c r="NDO41" s="41"/>
      <c r="NDP41" s="41"/>
      <c r="NDQ41" s="41"/>
      <c r="NDR41" s="41"/>
      <c r="NDS41" s="41"/>
      <c r="NDT41" s="41"/>
      <c r="NDU41" s="41"/>
      <c r="NDV41" s="41"/>
      <c r="NDW41" s="41"/>
      <c r="NDX41" s="41"/>
      <c r="NDY41" s="41"/>
      <c r="NDZ41" s="41"/>
      <c r="NEA41" s="41"/>
      <c r="NEB41" s="41"/>
      <c r="NEC41" s="41"/>
      <c r="NED41" s="41"/>
      <c r="NEE41" s="41"/>
      <c r="NEF41" s="41"/>
      <c r="NEG41" s="41"/>
      <c r="NEH41" s="41"/>
      <c r="NEI41" s="41"/>
      <c r="NEJ41" s="41"/>
      <c r="NEK41" s="41"/>
      <c r="NEL41" s="41"/>
      <c r="NEM41" s="41"/>
      <c r="NEN41" s="41"/>
      <c r="NEO41" s="41"/>
      <c r="NEP41" s="41"/>
      <c r="NEQ41" s="41"/>
      <c r="NER41" s="41"/>
      <c r="NES41" s="41"/>
      <c r="NET41" s="41"/>
      <c r="NEU41" s="41"/>
      <c r="NEV41" s="41"/>
      <c r="NEW41" s="41"/>
      <c r="NEX41" s="41"/>
      <c r="NEY41" s="41"/>
      <c r="NEZ41" s="41"/>
      <c r="NFA41" s="41"/>
      <c r="NFB41" s="41"/>
      <c r="NFC41" s="41"/>
      <c r="NFD41" s="41"/>
      <c r="NFE41" s="41"/>
      <c r="NFF41" s="41"/>
      <c r="NFG41" s="41"/>
      <c r="NFH41" s="41"/>
      <c r="NFI41" s="41"/>
      <c r="NFJ41" s="41"/>
      <c r="NFK41" s="41"/>
      <c r="NFL41" s="41"/>
      <c r="NFM41" s="41"/>
      <c r="NFN41" s="41"/>
      <c r="NFO41" s="41"/>
      <c r="NFP41" s="41"/>
      <c r="NFQ41" s="41"/>
      <c r="NFR41" s="41"/>
      <c r="NFS41" s="41"/>
      <c r="NFT41" s="41"/>
      <c r="NFU41" s="41"/>
      <c r="NFV41" s="41"/>
      <c r="NFW41" s="41"/>
      <c r="NFX41" s="41"/>
      <c r="NFY41" s="41"/>
      <c r="NFZ41" s="41"/>
      <c r="NGA41" s="41"/>
      <c r="NGB41" s="41"/>
      <c r="NGC41" s="41"/>
      <c r="NGD41" s="41"/>
      <c r="NGE41" s="41"/>
      <c r="NGF41" s="41"/>
      <c r="NGG41" s="41"/>
      <c r="NGH41" s="41"/>
      <c r="NGI41" s="41"/>
      <c r="NGJ41" s="41"/>
      <c r="NGK41" s="41"/>
      <c r="NGL41" s="41"/>
      <c r="NGM41" s="41"/>
      <c r="NGN41" s="41"/>
      <c r="NGO41" s="41"/>
      <c r="NGP41" s="41"/>
      <c r="NGQ41" s="41"/>
      <c r="NGR41" s="41"/>
      <c r="NGS41" s="41"/>
      <c r="NGT41" s="41"/>
      <c r="NGU41" s="41"/>
      <c r="NGV41" s="41"/>
      <c r="NGW41" s="41"/>
      <c r="NGX41" s="41"/>
      <c r="NGY41" s="41"/>
      <c r="NGZ41" s="41"/>
      <c r="NHA41" s="41"/>
      <c r="NHB41" s="41"/>
      <c r="NHC41" s="41"/>
      <c r="NHD41" s="41"/>
      <c r="NHE41" s="41"/>
      <c r="NHF41" s="41"/>
      <c r="NHG41" s="41"/>
      <c r="NHH41" s="41"/>
      <c r="NHI41" s="41"/>
      <c r="NHJ41" s="41"/>
      <c r="NHK41" s="41"/>
      <c r="NHL41" s="41"/>
      <c r="NHM41" s="41"/>
      <c r="NHN41" s="41"/>
      <c r="NHO41" s="41"/>
      <c r="NHP41" s="41"/>
      <c r="NHQ41" s="41"/>
      <c r="NHR41" s="41"/>
      <c r="NHS41" s="41"/>
      <c r="NHT41" s="41"/>
      <c r="NHU41" s="41"/>
      <c r="NHV41" s="41"/>
      <c r="NHW41" s="41"/>
      <c r="NHX41" s="41"/>
      <c r="NHY41" s="41"/>
      <c r="NHZ41" s="41"/>
      <c r="NIA41" s="41"/>
      <c r="NIB41" s="41"/>
      <c r="NIC41" s="41"/>
      <c r="NID41" s="41"/>
      <c r="NIE41" s="41"/>
      <c r="NIF41" s="41"/>
      <c r="NIG41" s="41"/>
      <c r="NIH41" s="41"/>
      <c r="NII41" s="41"/>
      <c r="NIJ41" s="41"/>
      <c r="NIK41" s="41"/>
      <c r="NIL41" s="41"/>
      <c r="NIM41" s="41"/>
      <c r="NIN41" s="41"/>
      <c r="NIO41" s="41"/>
      <c r="NIP41" s="41"/>
      <c r="NIQ41" s="41"/>
      <c r="NIR41" s="41"/>
      <c r="NIS41" s="41"/>
      <c r="NIT41" s="41"/>
      <c r="NIU41" s="41"/>
      <c r="NIV41" s="41"/>
      <c r="NIW41" s="41"/>
      <c r="NIX41" s="41"/>
      <c r="NIY41" s="41"/>
      <c r="NIZ41" s="41"/>
      <c r="NJA41" s="41"/>
      <c r="NJB41" s="41"/>
      <c r="NJC41" s="41"/>
      <c r="NJD41" s="41"/>
      <c r="NJE41" s="41"/>
      <c r="NJF41" s="41"/>
      <c r="NJG41" s="41"/>
      <c r="NJH41" s="41"/>
      <c r="NJI41" s="41"/>
      <c r="NJJ41" s="41"/>
      <c r="NJK41" s="41"/>
      <c r="NJL41" s="41"/>
      <c r="NJM41" s="41"/>
      <c r="NJN41" s="41"/>
      <c r="NJO41" s="41"/>
      <c r="NJP41" s="41"/>
      <c r="NJQ41" s="41"/>
      <c r="NJR41" s="41"/>
      <c r="NJS41" s="41"/>
      <c r="NJT41" s="41"/>
      <c r="NJU41" s="41"/>
      <c r="NJV41" s="41"/>
      <c r="NJW41" s="41"/>
      <c r="NJX41" s="41"/>
      <c r="NJY41" s="41"/>
      <c r="NJZ41" s="41"/>
      <c r="NKA41" s="41"/>
      <c r="NKB41" s="41"/>
      <c r="NKC41" s="41"/>
      <c r="NKD41" s="41"/>
      <c r="NKE41" s="41"/>
      <c r="NKF41" s="41"/>
      <c r="NKG41" s="41"/>
      <c r="NKH41" s="41"/>
      <c r="NKI41" s="41"/>
      <c r="NKJ41" s="41"/>
      <c r="NKK41" s="41"/>
      <c r="NKL41" s="41"/>
      <c r="NKM41" s="41"/>
      <c r="NKN41" s="41"/>
      <c r="NKO41" s="41"/>
      <c r="NKP41" s="41"/>
      <c r="NKQ41" s="41"/>
      <c r="NKR41" s="41"/>
      <c r="NKS41" s="41"/>
      <c r="NKT41" s="41"/>
      <c r="NKU41" s="41"/>
      <c r="NKV41" s="41"/>
      <c r="NKW41" s="41"/>
      <c r="NKX41" s="41"/>
      <c r="NKY41" s="41"/>
      <c r="NKZ41" s="41"/>
      <c r="NLA41" s="41"/>
      <c r="NLB41" s="41"/>
      <c r="NLC41" s="41"/>
      <c r="NLD41" s="41"/>
      <c r="NLE41" s="41"/>
      <c r="NLF41" s="41"/>
      <c r="NLG41" s="41"/>
      <c r="NLH41" s="41"/>
      <c r="NLI41" s="41"/>
      <c r="NLJ41" s="41"/>
      <c r="NLK41" s="41"/>
      <c r="NLL41" s="41"/>
      <c r="NLM41" s="41"/>
      <c r="NLN41" s="41"/>
      <c r="NLO41" s="41"/>
      <c r="NLP41" s="41"/>
      <c r="NLQ41" s="41"/>
      <c r="NLR41" s="41"/>
      <c r="NLS41" s="41"/>
      <c r="NLT41" s="41"/>
      <c r="NLU41" s="41"/>
      <c r="NLV41" s="41"/>
      <c r="NLW41" s="41"/>
      <c r="NLX41" s="41"/>
      <c r="NLY41" s="41"/>
      <c r="NLZ41" s="41"/>
      <c r="NMA41" s="41"/>
      <c r="NMB41" s="41"/>
      <c r="NMC41" s="41"/>
      <c r="NMD41" s="41"/>
      <c r="NME41" s="41"/>
      <c r="NMF41" s="41"/>
      <c r="NMG41" s="41"/>
      <c r="NMH41" s="41"/>
      <c r="NMI41" s="41"/>
      <c r="NMJ41" s="41"/>
      <c r="NMK41" s="41"/>
      <c r="NML41" s="41"/>
      <c r="NMM41" s="41"/>
      <c r="NMN41" s="41"/>
      <c r="NMO41" s="41"/>
      <c r="NMP41" s="41"/>
      <c r="NMQ41" s="41"/>
      <c r="NMR41" s="41"/>
      <c r="NMS41" s="41"/>
      <c r="NMT41" s="41"/>
      <c r="NMU41" s="41"/>
      <c r="NMV41" s="41"/>
      <c r="NMW41" s="41"/>
      <c r="NMX41" s="41"/>
      <c r="NMY41" s="41"/>
      <c r="NMZ41" s="41"/>
      <c r="NNA41" s="41"/>
      <c r="NNB41" s="41"/>
      <c r="NNC41" s="41"/>
      <c r="NND41" s="41"/>
      <c r="NNE41" s="41"/>
      <c r="NNF41" s="41"/>
      <c r="NNG41" s="41"/>
      <c r="NNH41" s="41"/>
      <c r="NNI41" s="41"/>
      <c r="NNJ41" s="41"/>
      <c r="NNK41" s="41"/>
      <c r="NNL41" s="41"/>
      <c r="NNM41" s="41"/>
      <c r="NNN41" s="41"/>
      <c r="NNO41" s="41"/>
      <c r="NNP41" s="41"/>
      <c r="NNQ41" s="41"/>
      <c r="NNR41" s="41"/>
      <c r="NNS41" s="41"/>
      <c r="NNT41" s="41"/>
      <c r="NNU41" s="41"/>
      <c r="NNV41" s="41"/>
      <c r="NNW41" s="41"/>
      <c r="NNX41" s="41"/>
      <c r="NNY41" s="41"/>
      <c r="NNZ41" s="41"/>
      <c r="NOA41" s="41"/>
      <c r="NOB41" s="41"/>
      <c r="NOC41" s="41"/>
      <c r="NOD41" s="41"/>
      <c r="NOE41" s="41"/>
      <c r="NOF41" s="41"/>
      <c r="NOG41" s="41"/>
      <c r="NOH41" s="41"/>
      <c r="NOI41" s="41"/>
      <c r="NOJ41" s="41"/>
      <c r="NOK41" s="41"/>
      <c r="NOL41" s="41"/>
      <c r="NOM41" s="41"/>
      <c r="NON41" s="41"/>
      <c r="NOO41" s="41"/>
      <c r="NOP41" s="41"/>
      <c r="NOQ41" s="41"/>
      <c r="NOR41" s="41"/>
      <c r="NOS41" s="41"/>
      <c r="NOT41" s="41"/>
      <c r="NOU41" s="41"/>
      <c r="NOV41" s="41"/>
      <c r="NOW41" s="41"/>
      <c r="NOX41" s="41"/>
      <c r="NOY41" s="41"/>
      <c r="NOZ41" s="41"/>
      <c r="NPA41" s="41"/>
      <c r="NPB41" s="41"/>
      <c r="NPC41" s="41"/>
      <c r="NPD41" s="41"/>
      <c r="NPE41" s="41"/>
      <c r="NPF41" s="41"/>
      <c r="NPG41" s="41"/>
      <c r="NPH41" s="41"/>
      <c r="NPI41" s="41"/>
      <c r="NPJ41" s="41"/>
      <c r="NPK41" s="41"/>
      <c r="NPL41" s="41"/>
      <c r="NPM41" s="41"/>
      <c r="NPN41" s="41"/>
      <c r="NPO41" s="41"/>
      <c r="NPP41" s="41"/>
      <c r="NPQ41" s="41"/>
      <c r="NPR41" s="41"/>
      <c r="NPS41" s="41"/>
      <c r="NPT41" s="41"/>
      <c r="NPU41" s="41"/>
      <c r="NPV41" s="41"/>
      <c r="NPW41" s="41"/>
      <c r="NPX41" s="41"/>
      <c r="NPY41" s="41"/>
      <c r="NPZ41" s="41"/>
      <c r="NQA41" s="41"/>
      <c r="NQB41" s="41"/>
      <c r="NQC41" s="41"/>
      <c r="NQD41" s="41"/>
      <c r="NQE41" s="41"/>
      <c r="NQF41" s="41"/>
      <c r="NQG41" s="41"/>
      <c r="NQH41" s="41"/>
      <c r="NQI41" s="41"/>
      <c r="NQJ41" s="41"/>
      <c r="NQK41" s="41"/>
      <c r="NQL41" s="41"/>
      <c r="NQM41" s="41"/>
      <c r="NQN41" s="41"/>
      <c r="NQO41" s="41"/>
      <c r="NQP41" s="41"/>
      <c r="NQQ41" s="41"/>
      <c r="NQR41" s="41"/>
      <c r="NQS41" s="41"/>
      <c r="NQT41" s="41"/>
      <c r="NQU41" s="41"/>
      <c r="NQV41" s="41"/>
      <c r="NQW41" s="41"/>
      <c r="NQX41" s="41"/>
      <c r="NQY41" s="41"/>
      <c r="NQZ41" s="41"/>
      <c r="NRA41" s="41"/>
      <c r="NRB41" s="41"/>
      <c r="NRC41" s="41"/>
      <c r="NRD41" s="41"/>
      <c r="NRE41" s="41"/>
      <c r="NRF41" s="41"/>
      <c r="NRG41" s="41"/>
      <c r="NRH41" s="41"/>
      <c r="NRI41" s="41"/>
      <c r="NRJ41" s="41"/>
      <c r="NRK41" s="41"/>
      <c r="NRL41" s="41"/>
      <c r="NRM41" s="41"/>
      <c r="NRN41" s="41"/>
      <c r="NRO41" s="41"/>
      <c r="NRP41" s="41"/>
      <c r="NRQ41" s="41"/>
      <c r="NRR41" s="41"/>
      <c r="NRS41" s="41"/>
      <c r="NRT41" s="41"/>
      <c r="NRU41" s="41"/>
      <c r="NRV41" s="41"/>
      <c r="NRW41" s="41"/>
      <c r="NRX41" s="41"/>
      <c r="NRY41" s="41"/>
      <c r="NRZ41" s="41"/>
      <c r="NSA41" s="41"/>
      <c r="NSB41" s="41"/>
      <c r="NSC41" s="41"/>
      <c r="NSD41" s="41"/>
      <c r="NSE41" s="41"/>
      <c r="NSF41" s="41"/>
      <c r="NSG41" s="41"/>
      <c r="NSH41" s="41"/>
      <c r="NSI41" s="41"/>
      <c r="NSJ41" s="41"/>
      <c r="NSK41" s="41"/>
      <c r="NSL41" s="41"/>
      <c r="NSM41" s="41"/>
      <c r="NSN41" s="41"/>
      <c r="NSO41" s="41"/>
      <c r="NSP41" s="41"/>
      <c r="NSQ41" s="41"/>
      <c r="NSR41" s="41"/>
      <c r="NSS41" s="41"/>
      <c r="NST41" s="41"/>
      <c r="NSU41" s="41"/>
      <c r="NSV41" s="41"/>
      <c r="NSW41" s="41"/>
      <c r="NSX41" s="41"/>
      <c r="NSY41" s="41"/>
      <c r="NSZ41" s="41"/>
      <c r="NTA41" s="41"/>
      <c r="NTB41" s="41"/>
      <c r="NTC41" s="41"/>
      <c r="NTD41" s="41"/>
      <c r="NTE41" s="41"/>
      <c r="NTF41" s="41"/>
      <c r="NTG41" s="41"/>
      <c r="NTH41" s="41"/>
      <c r="NTI41" s="41"/>
      <c r="NTJ41" s="41"/>
      <c r="NTK41" s="41"/>
      <c r="NTL41" s="41"/>
      <c r="NTM41" s="41"/>
      <c r="NTN41" s="41"/>
      <c r="NTO41" s="41"/>
      <c r="NTP41" s="41"/>
      <c r="NTQ41" s="41"/>
      <c r="NTR41" s="41"/>
      <c r="NTS41" s="41"/>
      <c r="NTT41" s="41"/>
      <c r="NTU41" s="41"/>
      <c r="NTV41" s="41"/>
      <c r="NTW41" s="41"/>
      <c r="NTX41" s="41"/>
      <c r="NTY41" s="41"/>
      <c r="NTZ41" s="41"/>
      <c r="NUA41" s="41"/>
      <c r="NUB41" s="41"/>
      <c r="NUC41" s="41"/>
      <c r="NUD41" s="41"/>
      <c r="NUE41" s="41"/>
      <c r="NUF41" s="41"/>
      <c r="NUG41" s="41"/>
      <c r="NUH41" s="41"/>
      <c r="NUI41" s="41"/>
      <c r="NUJ41" s="41"/>
      <c r="NUK41" s="41"/>
      <c r="NUL41" s="41"/>
      <c r="NUM41" s="41"/>
      <c r="NUN41" s="41"/>
      <c r="NUO41" s="41"/>
      <c r="NUP41" s="41"/>
      <c r="NUQ41" s="41"/>
      <c r="NUR41" s="41"/>
      <c r="NUS41" s="41"/>
      <c r="NUT41" s="41"/>
      <c r="NUU41" s="41"/>
      <c r="NUV41" s="41"/>
      <c r="NUW41" s="41"/>
      <c r="NUX41" s="41"/>
      <c r="NUY41" s="41"/>
      <c r="NUZ41" s="41"/>
      <c r="NVA41" s="41"/>
      <c r="NVB41" s="41"/>
      <c r="NVC41" s="41"/>
      <c r="NVD41" s="41"/>
      <c r="NVE41" s="41"/>
      <c r="NVF41" s="41"/>
      <c r="NVG41" s="41"/>
      <c r="NVH41" s="41"/>
      <c r="NVI41" s="41"/>
      <c r="NVJ41" s="41"/>
      <c r="NVK41" s="41"/>
      <c r="NVL41" s="41"/>
      <c r="NVM41" s="41"/>
      <c r="NVN41" s="41"/>
      <c r="NVO41" s="41"/>
      <c r="NVP41" s="41"/>
      <c r="NVQ41" s="41"/>
      <c r="NVR41" s="41"/>
      <c r="NVS41" s="41"/>
      <c r="NVT41" s="41"/>
      <c r="NVU41" s="41"/>
      <c r="NVV41" s="41"/>
      <c r="NVW41" s="41"/>
      <c r="NVX41" s="41"/>
      <c r="NVY41" s="41"/>
      <c r="NVZ41" s="41"/>
      <c r="NWA41" s="41"/>
      <c r="NWB41" s="41"/>
      <c r="NWC41" s="41"/>
      <c r="NWD41" s="41"/>
      <c r="NWE41" s="41"/>
      <c r="NWF41" s="41"/>
      <c r="NWG41" s="41"/>
      <c r="NWH41" s="41"/>
      <c r="NWI41" s="41"/>
      <c r="NWJ41" s="41"/>
      <c r="NWK41" s="41"/>
      <c r="NWL41" s="41"/>
      <c r="NWM41" s="41"/>
      <c r="NWN41" s="41"/>
      <c r="NWO41" s="41"/>
      <c r="NWP41" s="41"/>
      <c r="NWQ41" s="41"/>
      <c r="NWR41" s="41"/>
      <c r="NWS41" s="41"/>
      <c r="NWT41" s="41"/>
      <c r="NWU41" s="41"/>
      <c r="NWV41" s="41"/>
      <c r="NWW41" s="41"/>
      <c r="NWX41" s="41"/>
      <c r="NWY41" s="41"/>
      <c r="NWZ41" s="41"/>
      <c r="NXA41" s="41"/>
      <c r="NXB41" s="41"/>
      <c r="NXC41" s="41"/>
      <c r="NXD41" s="41"/>
      <c r="NXE41" s="41"/>
      <c r="NXF41" s="41"/>
      <c r="NXG41" s="41"/>
      <c r="NXH41" s="41"/>
      <c r="NXI41" s="41"/>
      <c r="NXJ41" s="41"/>
      <c r="NXK41" s="41"/>
      <c r="NXL41" s="41"/>
      <c r="NXM41" s="41"/>
      <c r="NXN41" s="41"/>
      <c r="NXO41" s="41"/>
      <c r="NXP41" s="41"/>
      <c r="NXQ41" s="41"/>
      <c r="NXR41" s="41"/>
      <c r="NXS41" s="41"/>
      <c r="NXT41" s="41"/>
      <c r="NXU41" s="41"/>
      <c r="NXV41" s="41"/>
      <c r="NXW41" s="41"/>
      <c r="NXX41" s="41"/>
      <c r="NXY41" s="41"/>
      <c r="NXZ41" s="41"/>
      <c r="NYA41" s="41"/>
      <c r="NYB41" s="41"/>
      <c r="NYC41" s="41"/>
      <c r="NYD41" s="41"/>
      <c r="NYE41" s="41"/>
      <c r="NYF41" s="41"/>
      <c r="NYG41" s="41"/>
      <c r="NYH41" s="41"/>
      <c r="NYI41" s="41"/>
      <c r="NYJ41" s="41"/>
      <c r="NYK41" s="41"/>
      <c r="NYL41" s="41"/>
      <c r="NYM41" s="41"/>
      <c r="NYN41" s="41"/>
      <c r="NYO41" s="41"/>
      <c r="NYP41" s="41"/>
      <c r="NYQ41" s="41"/>
      <c r="NYR41" s="41"/>
      <c r="NYS41" s="41"/>
      <c r="NYT41" s="41"/>
      <c r="NYU41" s="41"/>
      <c r="NYV41" s="41"/>
      <c r="NYW41" s="41"/>
      <c r="NYX41" s="41"/>
      <c r="NYY41" s="41"/>
      <c r="NYZ41" s="41"/>
      <c r="NZA41" s="41"/>
      <c r="NZB41" s="41"/>
      <c r="NZC41" s="41"/>
      <c r="NZD41" s="41"/>
      <c r="NZE41" s="41"/>
      <c r="NZF41" s="41"/>
      <c r="NZG41" s="41"/>
      <c r="NZH41" s="41"/>
      <c r="NZI41" s="41"/>
      <c r="NZJ41" s="41"/>
      <c r="NZK41" s="41"/>
      <c r="NZL41" s="41"/>
      <c r="NZM41" s="41"/>
      <c r="NZN41" s="41"/>
      <c r="NZO41" s="41"/>
      <c r="NZP41" s="41"/>
      <c r="NZQ41" s="41"/>
      <c r="NZR41" s="41"/>
      <c r="NZS41" s="41"/>
      <c r="NZT41" s="41"/>
      <c r="NZU41" s="41"/>
      <c r="NZV41" s="41"/>
      <c r="NZW41" s="41"/>
      <c r="NZX41" s="41"/>
      <c r="NZY41" s="41"/>
      <c r="NZZ41" s="41"/>
      <c r="OAA41" s="41"/>
      <c r="OAB41" s="41"/>
      <c r="OAC41" s="41"/>
      <c r="OAD41" s="41"/>
      <c r="OAE41" s="41"/>
      <c r="OAF41" s="41"/>
      <c r="OAG41" s="41"/>
      <c r="OAH41" s="41"/>
      <c r="OAI41" s="41"/>
      <c r="OAJ41" s="41"/>
      <c r="OAK41" s="41"/>
      <c r="OAL41" s="41"/>
      <c r="OAM41" s="41"/>
      <c r="OAN41" s="41"/>
      <c r="OAO41" s="41"/>
      <c r="OAP41" s="41"/>
      <c r="OAQ41" s="41"/>
      <c r="OAR41" s="41"/>
      <c r="OAS41" s="41"/>
      <c r="OAT41" s="41"/>
      <c r="OAU41" s="41"/>
      <c r="OAV41" s="41"/>
      <c r="OAW41" s="41"/>
      <c r="OAX41" s="41"/>
      <c r="OAY41" s="41"/>
      <c r="OAZ41" s="41"/>
      <c r="OBA41" s="41"/>
      <c r="OBB41" s="41"/>
      <c r="OBC41" s="41"/>
      <c r="OBD41" s="41"/>
      <c r="OBE41" s="41"/>
      <c r="OBF41" s="41"/>
      <c r="OBG41" s="41"/>
      <c r="OBH41" s="41"/>
      <c r="OBI41" s="41"/>
      <c r="OBJ41" s="41"/>
      <c r="OBK41" s="41"/>
      <c r="OBL41" s="41"/>
      <c r="OBM41" s="41"/>
      <c r="OBN41" s="41"/>
      <c r="OBO41" s="41"/>
      <c r="OBP41" s="41"/>
      <c r="OBQ41" s="41"/>
      <c r="OBR41" s="41"/>
      <c r="OBS41" s="41"/>
      <c r="OBT41" s="41"/>
      <c r="OBU41" s="41"/>
      <c r="OBV41" s="41"/>
      <c r="OBW41" s="41"/>
      <c r="OBX41" s="41"/>
      <c r="OBY41" s="41"/>
      <c r="OBZ41" s="41"/>
      <c r="OCA41" s="41"/>
      <c r="OCB41" s="41"/>
      <c r="OCC41" s="41"/>
      <c r="OCD41" s="41"/>
      <c r="OCE41" s="41"/>
      <c r="OCF41" s="41"/>
      <c r="OCG41" s="41"/>
      <c r="OCH41" s="41"/>
      <c r="OCI41" s="41"/>
      <c r="OCJ41" s="41"/>
      <c r="OCK41" s="41"/>
      <c r="OCL41" s="41"/>
      <c r="OCM41" s="41"/>
      <c r="OCN41" s="41"/>
      <c r="OCO41" s="41"/>
      <c r="OCP41" s="41"/>
      <c r="OCQ41" s="41"/>
      <c r="OCR41" s="41"/>
      <c r="OCS41" s="41"/>
      <c r="OCT41" s="41"/>
      <c r="OCU41" s="41"/>
      <c r="OCV41" s="41"/>
      <c r="OCW41" s="41"/>
      <c r="OCX41" s="41"/>
      <c r="OCY41" s="41"/>
      <c r="OCZ41" s="41"/>
      <c r="ODA41" s="41"/>
      <c r="ODB41" s="41"/>
      <c r="ODC41" s="41"/>
      <c r="ODD41" s="41"/>
      <c r="ODE41" s="41"/>
      <c r="ODF41" s="41"/>
      <c r="ODG41" s="41"/>
      <c r="ODH41" s="41"/>
      <c r="ODI41" s="41"/>
      <c r="ODJ41" s="41"/>
      <c r="ODK41" s="41"/>
      <c r="ODL41" s="41"/>
      <c r="ODM41" s="41"/>
      <c r="ODN41" s="41"/>
      <c r="ODO41" s="41"/>
      <c r="ODP41" s="41"/>
      <c r="ODQ41" s="41"/>
      <c r="ODR41" s="41"/>
      <c r="ODS41" s="41"/>
      <c r="ODT41" s="41"/>
      <c r="ODU41" s="41"/>
      <c r="ODV41" s="41"/>
      <c r="ODW41" s="41"/>
      <c r="ODX41" s="41"/>
      <c r="ODY41" s="41"/>
      <c r="ODZ41" s="41"/>
      <c r="OEA41" s="41"/>
      <c r="OEB41" s="41"/>
      <c r="OEC41" s="41"/>
      <c r="OED41" s="41"/>
      <c r="OEE41" s="41"/>
      <c r="OEF41" s="41"/>
      <c r="OEG41" s="41"/>
      <c r="OEH41" s="41"/>
      <c r="OEI41" s="41"/>
      <c r="OEJ41" s="41"/>
      <c r="OEK41" s="41"/>
      <c r="OEL41" s="41"/>
      <c r="OEM41" s="41"/>
      <c r="OEN41" s="41"/>
      <c r="OEO41" s="41"/>
      <c r="OEP41" s="41"/>
      <c r="OEQ41" s="41"/>
      <c r="OER41" s="41"/>
      <c r="OES41" s="41"/>
      <c r="OET41" s="41"/>
      <c r="OEU41" s="41"/>
      <c r="OEV41" s="41"/>
      <c r="OEW41" s="41"/>
      <c r="OEX41" s="41"/>
      <c r="OEY41" s="41"/>
      <c r="OEZ41" s="41"/>
      <c r="OFA41" s="41"/>
      <c r="OFB41" s="41"/>
      <c r="OFC41" s="41"/>
      <c r="OFD41" s="41"/>
      <c r="OFE41" s="41"/>
      <c r="OFF41" s="41"/>
      <c r="OFG41" s="41"/>
      <c r="OFH41" s="41"/>
      <c r="OFI41" s="41"/>
      <c r="OFJ41" s="41"/>
      <c r="OFK41" s="41"/>
      <c r="OFL41" s="41"/>
      <c r="OFM41" s="41"/>
      <c r="OFN41" s="41"/>
      <c r="OFO41" s="41"/>
      <c r="OFP41" s="41"/>
      <c r="OFQ41" s="41"/>
      <c r="OFR41" s="41"/>
      <c r="OFS41" s="41"/>
      <c r="OFT41" s="41"/>
      <c r="OFU41" s="41"/>
      <c r="OFV41" s="41"/>
      <c r="OFW41" s="41"/>
      <c r="OFX41" s="41"/>
      <c r="OFY41" s="41"/>
      <c r="OFZ41" s="41"/>
      <c r="OGA41" s="41"/>
      <c r="OGB41" s="41"/>
      <c r="OGC41" s="41"/>
      <c r="OGD41" s="41"/>
      <c r="OGE41" s="41"/>
      <c r="OGF41" s="41"/>
      <c r="OGG41" s="41"/>
      <c r="OGH41" s="41"/>
      <c r="OGI41" s="41"/>
      <c r="OGJ41" s="41"/>
      <c r="OGK41" s="41"/>
      <c r="OGL41" s="41"/>
      <c r="OGM41" s="41"/>
      <c r="OGN41" s="41"/>
      <c r="OGO41" s="41"/>
      <c r="OGP41" s="41"/>
      <c r="OGQ41" s="41"/>
      <c r="OGR41" s="41"/>
      <c r="OGS41" s="41"/>
      <c r="OGT41" s="41"/>
      <c r="OGU41" s="41"/>
      <c r="OGV41" s="41"/>
      <c r="OGW41" s="41"/>
      <c r="OGX41" s="41"/>
      <c r="OGY41" s="41"/>
      <c r="OGZ41" s="41"/>
      <c r="OHA41" s="41"/>
      <c r="OHB41" s="41"/>
      <c r="OHC41" s="41"/>
      <c r="OHD41" s="41"/>
      <c r="OHE41" s="41"/>
      <c r="OHF41" s="41"/>
      <c r="OHG41" s="41"/>
      <c r="OHH41" s="41"/>
      <c r="OHI41" s="41"/>
      <c r="OHJ41" s="41"/>
      <c r="OHK41" s="41"/>
      <c r="OHL41" s="41"/>
      <c r="OHM41" s="41"/>
      <c r="OHN41" s="41"/>
      <c r="OHO41" s="41"/>
      <c r="OHP41" s="41"/>
      <c r="OHQ41" s="41"/>
      <c r="OHR41" s="41"/>
      <c r="OHS41" s="41"/>
      <c r="OHT41" s="41"/>
      <c r="OHU41" s="41"/>
      <c r="OHV41" s="41"/>
      <c r="OHW41" s="41"/>
      <c r="OHX41" s="41"/>
      <c r="OHY41" s="41"/>
      <c r="OHZ41" s="41"/>
      <c r="OIA41" s="41"/>
      <c r="OIB41" s="41"/>
      <c r="OIC41" s="41"/>
      <c r="OID41" s="41"/>
      <c r="OIE41" s="41"/>
      <c r="OIF41" s="41"/>
      <c r="OIG41" s="41"/>
      <c r="OIH41" s="41"/>
      <c r="OII41" s="41"/>
      <c r="OIJ41" s="41"/>
      <c r="OIK41" s="41"/>
      <c r="OIL41" s="41"/>
      <c r="OIM41" s="41"/>
      <c r="OIN41" s="41"/>
      <c r="OIO41" s="41"/>
      <c r="OIP41" s="41"/>
      <c r="OIQ41" s="41"/>
      <c r="OIR41" s="41"/>
      <c r="OIS41" s="41"/>
      <c r="OIT41" s="41"/>
      <c r="OIU41" s="41"/>
      <c r="OIV41" s="41"/>
      <c r="OIW41" s="41"/>
      <c r="OIX41" s="41"/>
      <c r="OIY41" s="41"/>
      <c r="OIZ41" s="41"/>
      <c r="OJA41" s="41"/>
      <c r="OJB41" s="41"/>
      <c r="OJC41" s="41"/>
      <c r="OJD41" s="41"/>
      <c r="OJE41" s="41"/>
      <c r="OJF41" s="41"/>
      <c r="OJG41" s="41"/>
      <c r="OJH41" s="41"/>
      <c r="OJI41" s="41"/>
      <c r="OJJ41" s="41"/>
      <c r="OJK41" s="41"/>
      <c r="OJL41" s="41"/>
      <c r="OJM41" s="41"/>
      <c r="OJN41" s="41"/>
      <c r="OJO41" s="41"/>
      <c r="OJP41" s="41"/>
      <c r="OJQ41" s="41"/>
      <c r="OJR41" s="41"/>
      <c r="OJS41" s="41"/>
      <c r="OJT41" s="41"/>
      <c r="OJU41" s="41"/>
      <c r="OJV41" s="41"/>
      <c r="OJW41" s="41"/>
      <c r="OJX41" s="41"/>
      <c r="OJY41" s="41"/>
      <c r="OJZ41" s="41"/>
      <c r="OKA41" s="41"/>
      <c r="OKB41" s="41"/>
      <c r="OKC41" s="41"/>
      <c r="OKD41" s="41"/>
      <c r="OKE41" s="41"/>
      <c r="OKF41" s="41"/>
      <c r="OKG41" s="41"/>
      <c r="OKH41" s="41"/>
      <c r="OKI41" s="41"/>
      <c r="OKJ41" s="41"/>
      <c r="OKK41" s="41"/>
      <c r="OKL41" s="41"/>
      <c r="OKM41" s="41"/>
      <c r="OKN41" s="41"/>
      <c r="OKO41" s="41"/>
      <c r="OKP41" s="41"/>
      <c r="OKQ41" s="41"/>
      <c r="OKR41" s="41"/>
      <c r="OKS41" s="41"/>
      <c r="OKT41" s="41"/>
      <c r="OKU41" s="41"/>
      <c r="OKV41" s="41"/>
      <c r="OKW41" s="41"/>
      <c r="OKX41" s="41"/>
      <c r="OKY41" s="41"/>
      <c r="OKZ41" s="41"/>
      <c r="OLA41" s="41"/>
      <c r="OLB41" s="41"/>
      <c r="OLC41" s="41"/>
      <c r="OLD41" s="41"/>
      <c r="OLE41" s="41"/>
      <c r="OLF41" s="41"/>
      <c r="OLG41" s="41"/>
      <c r="OLH41" s="41"/>
      <c r="OLI41" s="41"/>
      <c r="OLJ41" s="41"/>
      <c r="OLK41" s="41"/>
      <c r="OLL41" s="41"/>
      <c r="OLM41" s="41"/>
      <c r="OLN41" s="41"/>
      <c r="OLO41" s="41"/>
      <c r="OLP41" s="41"/>
      <c r="OLQ41" s="41"/>
      <c r="OLR41" s="41"/>
      <c r="OLS41" s="41"/>
      <c r="OLT41" s="41"/>
      <c r="OLU41" s="41"/>
      <c r="OLV41" s="41"/>
      <c r="OLW41" s="41"/>
      <c r="OLX41" s="41"/>
      <c r="OLY41" s="41"/>
      <c r="OLZ41" s="41"/>
      <c r="OMA41" s="41"/>
      <c r="OMB41" s="41"/>
      <c r="OMC41" s="41"/>
      <c r="OMD41" s="41"/>
      <c r="OME41" s="41"/>
      <c r="OMF41" s="41"/>
      <c r="OMG41" s="41"/>
      <c r="OMH41" s="41"/>
      <c r="OMI41" s="41"/>
      <c r="OMJ41" s="41"/>
      <c r="OMK41" s="41"/>
      <c r="OML41" s="41"/>
      <c r="OMM41" s="41"/>
      <c r="OMN41" s="41"/>
      <c r="OMO41" s="41"/>
      <c r="OMP41" s="41"/>
      <c r="OMQ41" s="41"/>
      <c r="OMR41" s="41"/>
      <c r="OMS41" s="41"/>
      <c r="OMT41" s="41"/>
      <c r="OMU41" s="41"/>
      <c r="OMV41" s="41"/>
      <c r="OMW41" s="41"/>
      <c r="OMX41" s="41"/>
      <c r="OMY41" s="41"/>
      <c r="OMZ41" s="41"/>
      <c r="ONA41" s="41"/>
      <c r="ONB41" s="41"/>
      <c r="ONC41" s="41"/>
      <c r="OND41" s="41"/>
      <c r="ONE41" s="41"/>
      <c r="ONF41" s="41"/>
      <c r="ONG41" s="41"/>
      <c r="ONH41" s="41"/>
      <c r="ONI41" s="41"/>
      <c r="ONJ41" s="41"/>
      <c r="ONK41" s="41"/>
      <c r="ONL41" s="41"/>
      <c r="ONM41" s="41"/>
      <c r="ONN41" s="41"/>
      <c r="ONO41" s="41"/>
      <c r="ONP41" s="41"/>
      <c r="ONQ41" s="41"/>
      <c r="ONR41" s="41"/>
      <c r="ONS41" s="41"/>
      <c r="ONT41" s="41"/>
      <c r="ONU41" s="41"/>
      <c r="ONV41" s="41"/>
      <c r="ONW41" s="41"/>
      <c r="ONX41" s="41"/>
      <c r="ONY41" s="41"/>
      <c r="ONZ41" s="41"/>
      <c r="OOA41" s="41"/>
      <c r="OOB41" s="41"/>
      <c r="OOC41" s="41"/>
      <c r="OOD41" s="41"/>
      <c r="OOE41" s="41"/>
      <c r="OOF41" s="41"/>
      <c r="OOG41" s="41"/>
      <c r="OOH41" s="41"/>
      <c r="OOI41" s="41"/>
      <c r="OOJ41" s="41"/>
      <c r="OOK41" s="41"/>
      <c r="OOL41" s="41"/>
      <c r="OOM41" s="41"/>
      <c r="OON41" s="41"/>
      <c r="OOO41" s="41"/>
      <c r="OOP41" s="41"/>
      <c r="OOQ41" s="41"/>
      <c r="OOR41" s="41"/>
      <c r="OOS41" s="41"/>
      <c r="OOT41" s="41"/>
      <c r="OOU41" s="41"/>
      <c r="OOV41" s="41"/>
      <c r="OOW41" s="41"/>
      <c r="OOX41" s="41"/>
      <c r="OOY41" s="41"/>
      <c r="OOZ41" s="41"/>
      <c r="OPA41" s="41"/>
      <c r="OPB41" s="41"/>
      <c r="OPC41" s="41"/>
      <c r="OPD41" s="41"/>
      <c r="OPE41" s="41"/>
      <c r="OPF41" s="41"/>
      <c r="OPG41" s="41"/>
      <c r="OPH41" s="41"/>
      <c r="OPI41" s="41"/>
      <c r="OPJ41" s="41"/>
      <c r="OPK41" s="41"/>
      <c r="OPL41" s="41"/>
      <c r="OPM41" s="41"/>
      <c r="OPN41" s="41"/>
      <c r="OPO41" s="41"/>
      <c r="OPP41" s="41"/>
      <c r="OPQ41" s="41"/>
      <c r="OPR41" s="41"/>
      <c r="OPS41" s="41"/>
      <c r="OPT41" s="41"/>
      <c r="OPU41" s="41"/>
      <c r="OPV41" s="41"/>
      <c r="OPW41" s="41"/>
      <c r="OPX41" s="41"/>
      <c r="OPY41" s="41"/>
      <c r="OPZ41" s="41"/>
      <c r="OQA41" s="41"/>
      <c r="OQB41" s="41"/>
      <c r="OQC41" s="41"/>
      <c r="OQD41" s="41"/>
      <c r="OQE41" s="41"/>
      <c r="OQF41" s="41"/>
      <c r="OQG41" s="41"/>
      <c r="OQH41" s="41"/>
      <c r="OQI41" s="41"/>
      <c r="OQJ41" s="41"/>
      <c r="OQK41" s="41"/>
      <c r="OQL41" s="41"/>
      <c r="OQM41" s="41"/>
      <c r="OQN41" s="41"/>
      <c r="OQO41" s="41"/>
      <c r="OQP41" s="41"/>
      <c r="OQQ41" s="41"/>
      <c r="OQR41" s="41"/>
      <c r="OQS41" s="41"/>
      <c r="OQT41" s="41"/>
      <c r="OQU41" s="41"/>
      <c r="OQV41" s="41"/>
      <c r="OQW41" s="41"/>
      <c r="OQX41" s="41"/>
      <c r="OQY41" s="41"/>
      <c r="OQZ41" s="41"/>
      <c r="ORA41" s="41"/>
      <c r="ORB41" s="41"/>
      <c r="ORC41" s="41"/>
      <c r="ORD41" s="41"/>
      <c r="ORE41" s="41"/>
      <c r="ORF41" s="41"/>
      <c r="ORG41" s="41"/>
      <c r="ORH41" s="41"/>
      <c r="ORI41" s="41"/>
      <c r="ORJ41" s="41"/>
      <c r="ORK41" s="41"/>
      <c r="ORL41" s="41"/>
      <c r="ORM41" s="41"/>
      <c r="ORN41" s="41"/>
      <c r="ORO41" s="41"/>
      <c r="ORP41" s="41"/>
      <c r="ORQ41" s="41"/>
      <c r="ORR41" s="41"/>
      <c r="ORS41" s="41"/>
      <c r="ORT41" s="41"/>
      <c r="ORU41" s="41"/>
      <c r="ORV41" s="41"/>
      <c r="ORW41" s="41"/>
      <c r="ORX41" s="41"/>
      <c r="ORY41" s="41"/>
      <c r="ORZ41" s="41"/>
      <c r="OSA41" s="41"/>
      <c r="OSB41" s="41"/>
      <c r="OSC41" s="41"/>
      <c r="OSD41" s="41"/>
      <c r="OSE41" s="41"/>
      <c r="OSF41" s="41"/>
      <c r="OSG41" s="41"/>
      <c r="OSH41" s="41"/>
      <c r="OSI41" s="41"/>
      <c r="OSJ41" s="41"/>
      <c r="OSK41" s="41"/>
      <c r="OSL41" s="41"/>
      <c r="OSM41" s="41"/>
      <c r="OSN41" s="41"/>
      <c r="OSO41" s="41"/>
      <c r="OSP41" s="41"/>
      <c r="OSQ41" s="41"/>
      <c r="OSR41" s="41"/>
      <c r="OSS41" s="41"/>
      <c r="OST41" s="41"/>
      <c r="OSU41" s="41"/>
      <c r="OSV41" s="41"/>
      <c r="OSW41" s="41"/>
      <c r="OSX41" s="41"/>
      <c r="OSY41" s="41"/>
      <c r="OSZ41" s="41"/>
      <c r="OTA41" s="41"/>
      <c r="OTB41" s="41"/>
      <c r="OTC41" s="41"/>
      <c r="OTD41" s="41"/>
      <c r="OTE41" s="41"/>
      <c r="OTF41" s="41"/>
      <c r="OTG41" s="41"/>
      <c r="OTH41" s="41"/>
      <c r="OTI41" s="41"/>
      <c r="OTJ41" s="41"/>
      <c r="OTK41" s="41"/>
      <c r="OTL41" s="41"/>
      <c r="OTM41" s="41"/>
      <c r="OTN41" s="41"/>
      <c r="OTO41" s="41"/>
      <c r="OTP41" s="41"/>
      <c r="OTQ41" s="41"/>
      <c r="OTR41" s="41"/>
      <c r="OTS41" s="41"/>
      <c r="OTT41" s="41"/>
      <c r="OTU41" s="41"/>
      <c r="OTV41" s="41"/>
      <c r="OTW41" s="41"/>
      <c r="OTX41" s="41"/>
      <c r="OTY41" s="41"/>
      <c r="OTZ41" s="41"/>
      <c r="OUA41" s="41"/>
      <c r="OUB41" s="41"/>
      <c r="OUC41" s="41"/>
      <c r="OUD41" s="41"/>
      <c r="OUE41" s="41"/>
      <c r="OUF41" s="41"/>
      <c r="OUG41" s="41"/>
      <c r="OUH41" s="41"/>
      <c r="OUI41" s="41"/>
      <c r="OUJ41" s="41"/>
      <c r="OUK41" s="41"/>
      <c r="OUL41" s="41"/>
      <c r="OUM41" s="41"/>
      <c r="OUN41" s="41"/>
      <c r="OUO41" s="41"/>
      <c r="OUP41" s="41"/>
      <c r="OUQ41" s="41"/>
      <c r="OUR41" s="41"/>
      <c r="OUS41" s="41"/>
      <c r="OUT41" s="41"/>
      <c r="OUU41" s="41"/>
      <c r="OUV41" s="41"/>
      <c r="OUW41" s="41"/>
      <c r="OUX41" s="41"/>
      <c r="OUY41" s="41"/>
      <c r="OUZ41" s="41"/>
      <c r="OVA41" s="41"/>
      <c r="OVB41" s="41"/>
      <c r="OVC41" s="41"/>
      <c r="OVD41" s="41"/>
      <c r="OVE41" s="41"/>
      <c r="OVF41" s="41"/>
      <c r="OVG41" s="41"/>
      <c r="OVH41" s="41"/>
      <c r="OVI41" s="41"/>
      <c r="OVJ41" s="41"/>
      <c r="OVK41" s="41"/>
      <c r="OVL41" s="41"/>
      <c r="OVM41" s="41"/>
      <c r="OVN41" s="41"/>
      <c r="OVO41" s="41"/>
      <c r="OVP41" s="41"/>
      <c r="OVQ41" s="41"/>
      <c r="OVR41" s="41"/>
      <c r="OVS41" s="41"/>
      <c r="OVT41" s="41"/>
      <c r="OVU41" s="41"/>
      <c r="OVV41" s="41"/>
      <c r="OVW41" s="41"/>
      <c r="OVX41" s="41"/>
      <c r="OVY41" s="41"/>
      <c r="OVZ41" s="41"/>
      <c r="OWA41" s="41"/>
      <c r="OWB41" s="41"/>
      <c r="OWC41" s="41"/>
      <c r="OWD41" s="41"/>
      <c r="OWE41" s="41"/>
      <c r="OWF41" s="41"/>
      <c r="OWG41" s="41"/>
      <c r="OWH41" s="41"/>
      <c r="OWI41" s="41"/>
      <c r="OWJ41" s="41"/>
      <c r="OWK41" s="41"/>
      <c r="OWL41" s="41"/>
      <c r="OWM41" s="41"/>
      <c r="OWN41" s="41"/>
      <c r="OWO41" s="41"/>
      <c r="OWP41" s="41"/>
      <c r="OWQ41" s="41"/>
      <c r="OWR41" s="41"/>
      <c r="OWS41" s="41"/>
      <c r="OWT41" s="41"/>
      <c r="OWU41" s="41"/>
      <c r="OWV41" s="41"/>
      <c r="OWW41" s="41"/>
      <c r="OWX41" s="41"/>
      <c r="OWY41" s="41"/>
      <c r="OWZ41" s="41"/>
      <c r="OXA41" s="41"/>
      <c r="OXB41" s="41"/>
      <c r="OXC41" s="41"/>
      <c r="OXD41" s="41"/>
      <c r="OXE41" s="41"/>
      <c r="OXF41" s="41"/>
      <c r="OXG41" s="41"/>
      <c r="OXH41" s="41"/>
      <c r="OXI41" s="41"/>
      <c r="OXJ41" s="41"/>
      <c r="OXK41" s="41"/>
      <c r="OXL41" s="41"/>
      <c r="OXM41" s="41"/>
      <c r="OXN41" s="41"/>
      <c r="OXO41" s="41"/>
      <c r="OXP41" s="41"/>
      <c r="OXQ41" s="41"/>
      <c r="OXR41" s="41"/>
      <c r="OXS41" s="41"/>
      <c r="OXT41" s="41"/>
      <c r="OXU41" s="41"/>
      <c r="OXV41" s="41"/>
      <c r="OXW41" s="41"/>
      <c r="OXX41" s="41"/>
      <c r="OXY41" s="41"/>
      <c r="OXZ41" s="41"/>
      <c r="OYA41" s="41"/>
      <c r="OYB41" s="41"/>
      <c r="OYC41" s="41"/>
      <c r="OYD41" s="41"/>
      <c r="OYE41" s="41"/>
      <c r="OYF41" s="41"/>
      <c r="OYG41" s="41"/>
      <c r="OYH41" s="41"/>
      <c r="OYI41" s="41"/>
      <c r="OYJ41" s="41"/>
      <c r="OYK41" s="41"/>
      <c r="OYL41" s="41"/>
      <c r="OYM41" s="41"/>
      <c r="OYN41" s="41"/>
      <c r="OYO41" s="41"/>
      <c r="OYP41" s="41"/>
      <c r="OYQ41" s="41"/>
      <c r="OYR41" s="41"/>
      <c r="OYS41" s="41"/>
      <c r="OYT41" s="41"/>
      <c r="OYU41" s="41"/>
      <c r="OYV41" s="41"/>
      <c r="OYW41" s="41"/>
      <c r="OYX41" s="41"/>
      <c r="OYY41" s="41"/>
      <c r="OYZ41" s="41"/>
      <c r="OZA41" s="41"/>
      <c r="OZB41" s="41"/>
      <c r="OZC41" s="41"/>
      <c r="OZD41" s="41"/>
      <c r="OZE41" s="41"/>
      <c r="OZF41" s="41"/>
      <c r="OZG41" s="41"/>
      <c r="OZH41" s="41"/>
      <c r="OZI41" s="41"/>
      <c r="OZJ41" s="41"/>
      <c r="OZK41" s="41"/>
      <c r="OZL41" s="41"/>
      <c r="OZM41" s="41"/>
      <c r="OZN41" s="41"/>
      <c r="OZO41" s="41"/>
      <c r="OZP41" s="41"/>
      <c r="OZQ41" s="41"/>
      <c r="OZR41" s="41"/>
      <c r="OZS41" s="41"/>
      <c r="OZT41" s="41"/>
      <c r="OZU41" s="41"/>
      <c r="OZV41" s="41"/>
      <c r="OZW41" s="41"/>
      <c r="OZX41" s="41"/>
      <c r="OZY41" s="41"/>
      <c r="OZZ41" s="41"/>
      <c r="PAA41" s="41"/>
      <c r="PAB41" s="41"/>
      <c r="PAC41" s="41"/>
      <c r="PAD41" s="41"/>
      <c r="PAE41" s="41"/>
      <c r="PAF41" s="41"/>
      <c r="PAG41" s="41"/>
      <c r="PAH41" s="41"/>
      <c r="PAI41" s="41"/>
      <c r="PAJ41" s="41"/>
      <c r="PAK41" s="41"/>
      <c r="PAL41" s="41"/>
      <c r="PAM41" s="41"/>
      <c r="PAN41" s="41"/>
      <c r="PAO41" s="41"/>
      <c r="PAP41" s="41"/>
      <c r="PAQ41" s="41"/>
      <c r="PAR41" s="41"/>
      <c r="PAS41" s="41"/>
      <c r="PAT41" s="41"/>
      <c r="PAU41" s="41"/>
      <c r="PAV41" s="41"/>
      <c r="PAW41" s="41"/>
      <c r="PAX41" s="41"/>
      <c r="PAY41" s="41"/>
      <c r="PAZ41" s="41"/>
      <c r="PBA41" s="41"/>
      <c r="PBB41" s="41"/>
      <c r="PBC41" s="41"/>
      <c r="PBD41" s="41"/>
      <c r="PBE41" s="41"/>
      <c r="PBF41" s="41"/>
      <c r="PBG41" s="41"/>
      <c r="PBH41" s="41"/>
      <c r="PBI41" s="41"/>
      <c r="PBJ41" s="41"/>
      <c r="PBK41" s="41"/>
      <c r="PBL41" s="41"/>
      <c r="PBM41" s="41"/>
      <c r="PBN41" s="41"/>
      <c r="PBO41" s="41"/>
      <c r="PBP41" s="41"/>
      <c r="PBQ41" s="41"/>
      <c r="PBR41" s="41"/>
      <c r="PBS41" s="41"/>
      <c r="PBT41" s="41"/>
      <c r="PBU41" s="41"/>
      <c r="PBV41" s="41"/>
      <c r="PBW41" s="41"/>
      <c r="PBX41" s="41"/>
      <c r="PBY41" s="41"/>
      <c r="PBZ41" s="41"/>
      <c r="PCA41" s="41"/>
      <c r="PCB41" s="41"/>
      <c r="PCC41" s="41"/>
      <c r="PCD41" s="41"/>
      <c r="PCE41" s="41"/>
      <c r="PCF41" s="41"/>
      <c r="PCG41" s="41"/>
      <c r="PCH41" s="41"/>
      <c r="PCI41" s="41"/>
      <c r="PCJ41" s="41"/>
      <c r="PCK41" s="41"/>
      <c r="PCL41" s="41"/>
      <c r="PCM41" s="41"/>
      <c r="PCN41" s="41"/>
      <c r="PCO41" s="41"/>
      <c r="PCP41" s="41"/>
      <c r="PCQ41" s="41"/>
      <c r="PCR41" s="41"/>
      <c r="PCS41" s="41"/>
      <c r="PCT41" s="41"/>
      <c r="PCU41" s="41"/>
      <c r="PCV41" s="41"/>
      <c r="PCW41" s="41"/>
      <c r="PCX41" s="41"/>
      <c r="PCY41" s="41"/>
      <c r="PCZ41" s="41"/>
      <c r="PDA41" s="41"/>
      <c r="PDB41" s="41"/>
      <c r="PDC41" s="41"/>
      <c r="PDD41" s="41"/>
      <c r="PDE41" s="41"/>
      <c r="PDF41" s="41"/>
      <c r="PDG41" s="41"/>
      <c r="PDH41" s="41"/>
      <c r="PDI41" s="41"/>
      <c r="PDJ41" s="41"/>
      <c r="PDK41" s="41"/>
      <c r="PDL41" s="41"/>
      <c r="PDM41" s="41"/>
      <c r="PDN41" s="41"/>
      <c r="PDO41" s="41"/>
      <c r="PDP41" s="41"/>
      <c r="PDQ41" s="41"/>
      <c r="PDR41" s="41"/>
      <c r="PDS41" s="41"/>
      <c r="PDT41" s="41"/>
      <c r="PDU41" s="41"/>
      <c r="PDV41" s="41"/>
      <c r="PDW41" s="41"/>
      <c r="PDX41" s="41"/>
      <c r="PDY41" s="41"/>
      <c r="PDZ41" s="41"/>
      <c r="PEA41" s="41"/>
      <c r="PEB41" s="41"/>
      <c r="PEC41" s="41"/>
      <c r="PED41" s="41"/>
      <c r="PEE41" s="41"/>
      <c r="PEF41" s="41"/>
      <c r="PEG41" s="41"/>
      <c r="PEH41" s="41"/>
      <c r="PEI41" s="41"/>
      <c r="PEJ41" s="41"/>
      <c r="PEK41" s="41"/>
      <c r="PEL41" s="41"/>
      <c r="PEM41" s="41"/>
      <c r="PEN41" s="41"/>
      <c r="PEO41" s="41"/>
      <c r="PEP41" s="41"/>
      <c r="PEQ41" s="41"/>
      <c r="PER41" s="41"/>
      <c r="PES41" s="41"/>
      <c r="PET41" s="41"/>
      <c r="PEU41" s="41"/>
      <c r="PEV41" s="41"/>
      <c r="PEW41" s="41"/>
      <c r="PEX41" s="41"/>
      <c r="PEY41" s="41"/>
      <c r="PEZ41" s="41"/>
      <c r="PFA41" s="41"/>
      <c r="PFB41" s="41"/>
      <c r="PFC41" s="41"/>
      <c r="PFD41" s="41"/>
      <c r="PFE41" s="41"/>
      <c r="PFF41" s="41"/>
      <c r="PFG41" s="41"/>
      <c r="PFH41" s="41"/>
      <c r="PFI41" s="41"/>
      <c r="PFJ41" s="41"/>
      <c r="PFK41" s="41"/>
      <c r="PFL41" s="41"/>
      <c r="PFM41" s="41"/>
      <c r="PFN41" s="41"/>
      <c r="PFO41" s="41"/>
      <c r="PFP41" s="41"/>
      <c r="PFQ41" s="41"/>
      <c r="PFR41" s="41"/>
      <c r="PFS41" s="41"/>
      <c r="PFT41" s="41"/>
      <c r="PFU41" s="41"/>
      <c r="PFV41" s="41"/>
      <c r="PFW41" s="41"/>
      <c r="PFX41" s="41"/>
      <c r="PFY41" s="41"/>
      <c r="PFZ41" s="41"/>
      <c r="PGA41" s="41"/>
      <c r="PGB41" s="41"/>
      <c r="PGC41" s="41"/>
      <c r="PGD41" s="41"/>
      <c r="PGE41" s="41"/>
      <c r="PGF41" s="41"/>
      <c r="PGG41" s="41"/>
      <c r="PGH41" s="41"/>
      <c r="PGI41" s="41"/>
      <c r="PGJ41" s="41"/>
      <c r="PGK41" s="41"/>
      <c r="PGL41" s="41"/>
      <c r="PGM41" s="41"/>
      <c r="PGN41" s="41"/>
      <c r="PGO41" s="41"/>
      <c r="PGP41" s="41"/>
      <c r="PGQ41" s="41"/>
      <c r="PGR41" s="41"/>
      <c r="PGS41" s="41"/>
      <c r="PGT41" s="41"/>
      <c r="PGU41" s="41"/>
      <c r="PGV41" s="41"/>
      <c r="PGW41" s="41"/>
      <c r="PGX41" s="41"/>
      <c r="PGY41" s="41"/>
      <c r="PGZ41" s="41"/>
      <c r="PHA41" s="41"/>
      <c r="PHB41" s="41"/>
      <c r="PHC41" s="41"/>
      <c r="PHD41" s="41"/>
      <c r="PHE41" s="41"/>
      <c r="PHF41" s="41"/>
      <c r="PHG41" s="41"/>
      <c r="PHH41" s="41"/>
      <c r="PHI41" s="41"/>
      <c r="PHJ41" s="41"/>
      <c r="PHK41" s="41"/>
      <c r="PHL41" s="41"/>
      <c r="PHM41" s="41"/>
      <c r="PHN41" s="41"/>
      <c r="PHO41" s="41"/>
      <c r="PHP41" s="41"/>
      <c r="PHQ41" s="41"/>
      <c r="PHR41" s="41"/>
      <c r="PHS41" s="41"/>
      <c r="PHT41" s="41"/>
      <c r="PHU41" s="41"/>
      <c r="PHV41" s="41"/>
      <c r="PHW41" s="41"/>
      <c r="PHX41" s="41"/>
      <c r="PHY41" s="41"/>
      <c r="PHZ41" s="41"/>
      <c r="PIA41" s="41"/>
      <c r="PIB41" s="41"/>
      <c r="PIC41" s="41"/>
      <c r="PID41" s="41"/>
      <c r="PIE41" s="41"/>
      <c r="PIF41" s="41"/>
      <c r="PIG41" s="41"/>
      <c r="PIH41" s="41"/>
      <c r="PII41" s="41"/>
      <c r="PIJ41" s="41"/>
      <c r="PIK41" s="41"/>
      <c r="PIL41" s="41"/>
      <c r="PIM41" s="41"/>
      <c r="PIN41" s="41"/>
      <c r="PIO41" s="41"/>
      <c r="PIP41" s="41"/>
      <c r="PIQ41" s="41"/>
      <c r="PIR41" s="41"/>
      <c r="PIS41" s="41"/>
      <c r="PIT41" s="41"/>
      <c r="PIU41" s="41"/>
      <c r="PIV41" s="41"/>
      <c r="PIW41" s="41"/>
      <c r="PIX41" s="41"/>
      <c r="PIY41" s="41"/>
      <c r="PIZ41" s="41"/>
      <c r="PJA41" s="41"/>
      <c r="PJB41" s="41"/>
      <c r="PJC41" s="41"/>
      <c r="PJD41" s="41"/>
      <c r="PJE41" s="41"/>
      <c r="PJF41" s="41"/>
      <c r="PJG41" s="41"/>
      <c r="PJH41" s="41"/>
      <c r="PJI41" s="41"/>
      <c r="PJJ41" s="41"/>
      <c r="PJK41" s="41"/>
      <c r="PJL41" s="41"/>
      <c r="PJM41" s="41"/>
      <c r="PJN41" s="41"/>
      <c r="PJO41" s="41"/>
      <c r="PJP41" s="41"/>
      <c r="PJQ41" s="41"/>
      <c r="PJR41" s="41"/>
      <c r="PJS41" s="41"/>
      <c r="PJT41" s="41"/>
      <c r="PJU41" s="41"/>
      <c r="PJV41" s="41"/>
      <c r="PJW41" s="41"/>
      <c r="PJX41" s="41"/>
      <c r="PJY41" s="41"/>
      <c r="PJZ41" s="41"/>
      <c r="PKA41" s="41"/>
      <c r="PKB41" s="41"/>
      <c r="PKC41" s="41"/>
      <c r="PKD41" s="41"/>
      <c r="PKE41" s="41"/>
      <c r="PKF41" s="41"/>
      <c r="PKG41" s="41"/>
      <c r="PKH41" s="41"/>
      <c r="PKI41" s="41"/>
      <c r="PKJ41" s="41"/>
      <c r="PKK41" s="41"/>
      <c r="PKL41" s="41"/>
      <c r="PKM41" s="41"/>
      <c r="PKN41" s="41"/>
      <c r="PKO41" s="41"/>
      <c r="PKP41" s="41"/>
      <c r="PKQ41" s="41"/>
      <c r="PKR41" s="41"/>
      <c r="PKS41" s="41"/>
      <c r="PKT41" s="41"/>
      <c r="PKU41" s="41"/>
      <c r="PKV41" s="41"/>
      <c r="PKW41" s="41"/>
      <c r="PKX41" s="41"/>
      <c r="PKY41" s="41"/>
      <c r="PKZ41" s="41"/>
      <c r="PLA41" s="41"/>
      <c r="PLB41" s="41"/>
      <c r="PLC41" s="41"/>
      <c r="PLD41" s="41"/>
      <c r="PLE41" s="41"/>
      <c r="PLF41" s="41"/>
      <c r="PLG41" s="41"/>
      <c r="PLH41" s="41"/>
      <c r="PLI41" s="41"/>
      <c r="PLJ41" s="41"/>
      <c r="PLK41" s="41"/>
      <c r="PLL41" s="41"/>
      <c r="PLM41" s="41"/>
      <c r="PLN41" s="41"/>
      <c r="PLO41" s="41"/>
      <c r="PLP41" s="41"/>
      <c r="PLQ41" s="41"/>
      <c r="PLR41" s="41"/>
      <c r="PLS41" s="41"/>
      <c r="PLT41" s="41"/>
      <c r="PLU41" s="41"/>
      <c r="PLV41" s="41"/>
      <c r="PLW41" s="41"/>
      <c r="PLX41" s="41"/>
      <c r="PLY41" s="41"/>
      <c r="PLZ41" s="41"/>
      <c r="PMA41" s="41"/>
      <c r="PMB41" s="41"/>
      <c r="PMC41" s="41"/>
      <c r="PMD41" s="41"/>
      <c r="PME41" s="41"/>
      <c r="PMF41" s="41"/>
      <c r="PMG41" s="41"/>
      <c r="PMH41" s="41"/>
      <c r="PMI41" s="41"/>
      <c r="PMJ41" s="41"/>
      <c r="PMK41" s="41"/>
      <c r="PML41" s="41"/>
      <c r="PMM41" s="41"/>
      <c r="PMN41" s="41"/>
      <c r="PMO41" s="41"/>
      <c r="PMP41" s="41"/>
      <c r="PMQ41" s="41"/>
      <c r="PMR41" s="41"/>
      <c r="PMS41" s="41"/>
      <c r="PMT41" s="41"/>
      <c r="PMU41" s="41"/>
      <c r="PMV41" s="41"/>
      <c r="PMW41" s="41"/>
      <c r="PMX41" s="41"/>
      <c r="PMY41" s="41"/>
      <c r="PMZ41" s="41"/>
      <c r="PNA41" s="41"/>
      <c r="PNB41" s="41"/>
      <c r="PNC41" s="41"/>
      <c r="PND41" s="41"/>
      <c r="PNE41" s="41"/>
      <c r="PNF41" s="41"/>
      <c r="PNG41" s="41"/>
      <c r="PNH41" s="41"/>
      <c r="PNI41" s="41"/>
      <c r="PNJ41" s="41"/>
      <c r="PNK41" s="41"/>
      <c r="PNL41" s="41"/>
      <c r="PNM41" s="41"/>
      <c r="PNN41" s="41"/>
      <c r="PNO41" s="41"/>
      <c r="PNP41" s="41"/>
      <c r="PNQ41" s="41"/>
      <c r="PNR41" s="41"/>
      <c r="PNS41" s="41"/>
      <c r="PNT41" s="41"/>
      <c r="PNU41" s="41"/>
      <c r="PNV41" s="41"/>
      <c r="PNW41" s="41"/>
      <c r="PNX41" s="41"/>
      <c r="PNY41" s="41"/>
      <c r="PNZ41" s="41"/>
      <c r="POA41" s="41"/>
      <c r="POB41" s="41"/>
      <c r="POC41" s="41"/>
      <c r="POD41" s="41"/>
      <c r="POE41" s="41"/>
      <c r="POF41" s="41"/>
      <c r="POG41" s="41"/>
      <c r="POH41" s="41"/>
      <c r="POI41" s="41"/>
      <c r="POJ41" s="41"/>
      <c r="POK41" s="41"/>
      <c r="POL41" s="41"/>
      <c r="POM41" s="41"/>
      <c r="PON41" s="41"/>
      <c r="POO41" s="41"/>
      <c r="POP41" s="41"/>
      <c r="POQ41" s="41"/>
      <c r="POR41" s="41"/>
      <c r="POS41" s="41"/>
      <c r="POT41" s="41"/>
      <c r="POU41" s="41"/>
      <c r="POV41" s="41"/>
      <c r="POW41" s="41"/>
      <c r="POX41" s="41"/>
      <c r="POY41" s="41"/>
      <c r="POZ41" s="41"/>
      <c r="PPA41" s="41"/>
      <c r="PPB41" s="41"/>
      <c r="PPC41" s="41"/>
      <c r="PPD41" s="41"/>
      <c r="PPE41" s="41"/>
      <c r="PPF41" s="41"/>
      <c r="PPG41" s="41"/>
      <c r="PPH41" s="41"/>
      <c r="PPI41" s="41"/>
      <c r="PPJ41" s="41"/>
      <c r="PPK41" s="41"/>
      <c r="PPL41" s="41"/>
      <c r="PPM41" s="41"/>
      <c r="PPN41" s="41"/>
      <c r="PPO41" s="41"/>
      <c r="PPP41" s="41"/>
      <c r="PPQ41" s="41"/>
      <c r="PPR41" s="41"/>
      <c r="PPS41" s="41"/>
      <c r="PPT41" s="41"/>
      <c r="PPU41" s="41"/>
      <c r="PPV41" s="41"/>
      <c r="PPW41" s="41"/>
      <c r="PPX41" s="41"/>
      <c r="PPY41" s="41"/>
      <c r="PPZ41" s="41"/>
      <c r="PQA41" s="41"/>
      <c r="PQB41" s="41"/>
      <c r="PQC41" s="41"/>
      <c r="PQD41" s="41"/>
      <c r="PQE41" s="41"/>
      <c r="PQF41" s="41"/>
      <c r="PQG41" s="41"/>
      <c r="PQH41" s="41"/>
      <c r="PQI41" s="41"/>
      <c r="PQJ41" s="41"/>
      <c r="PQK41" s="41"/>
      <c r="PQL41" s="41"/>
      <c r="PQM41" s="41"/>
      <c r="PQN41" s="41"/>
      <c r="PQO41" s="41"/>
      <c r="PQP41" s="41"/>
      <c r="PQQ41" s="41"/>
      <c r="PQR41" s="41"/>
      <c r="PQS41" s="41"/>
      <c r="PQT41" s="41"/>
      <c r="PQU41" s="41"/>
      <c r="PQV41" s="41"/>
      <c r="PQW41" s="41"/>
      <c r="PQX41" s="41"/>
      <c r="PQY41" s="41"/>
      <c r="PQZ41" s="41"/>
      <c r="PRA41" s="41"/>
      <c r="PRB41" s="41"/>
      <c r="PRC41" s="41"/>
      <c r="PRD41" s="41"/>
      <c r="PRE41" s="41"/>
      <c r="PRF41" s="41"/>
      <c r="PRG41" s="41"/>
      <c r="PRH41" s="41"/>
      <c r="PRI41" s="41"/>
      <c r="PRJ41" s="41"/>
      <c r="PRK41" s="41"/>
      <c r="PRL41" s="41"/>
      <c r="PRM41" s="41"/>
      <c r="PRN41" s="41"/>
      <c r="PRO41" s="41"/>
      <c r="PRP41" s="41"/>
      <c r="PRQ41" s="41"/>
      <c r="PRR41" s="41"/>
      <c r="PRS41" s="41"/>
      <c r="PRT41" s="41"/>
      <c r="PRU41" s="41"/>
      <c r="PRV41" s="41"/>
      <c r="PRW41" s="41"/>
      <c r="PRX41" s="41"/>
      <c r="PRY41" s="41"/>
      <c r="PRZ41" s="41"/>
      <c r="PSA41" s="41"/>
      <c r="PSB41" s="41"/>
      <c r="PSC41" s="41"/>
      <c r="PSD41" s="41"/>
      <c r="PSE41" s="41"/>
      <c r="PSF41" s="41"/>
      <c r="PSG41" s="41"/>
      <c r="PSH41" s="41"/>
      <c r="PSI41" s="41"/>
      <c r="PSJ41" s="41"/>
      <c r="PSK41" s="41"/>
      <c r="PSL41" s="41"/>
      <c r="PSM41" s="41"/>
      <c r="PSN41" s="41"/>
      <c r="PSO41" s="41"/>
      <c r="PSP41" s="41"/>
      <c r="PSQ41" s="41"/>
      <c r="PSR41" s="41"/>
      <c r="PSS41" s="41"/>
      <c r="PST41" s="41"/>
      <c r="PSU41" s="41"/>
      <c r="PSV41" s="41"/>
      <c r="PSW41" s="41"/>
      <c r="PSX41" s="41"/>
      <c r="PSY41" s="41"/>
      <c r="PSZ41" s="41"/>
      <c r="PTA41" s="41"/>
      <c r="PTB41" s="41"/>
      <c r="PTC41" s="41"/>
      <c r="PTD41" s="41"/>
      <c r="PTE41" s="41"/>
      <c r="PTF41" s="41"/>
      <c r="PTG41" s="41"/>
      <c r="PTH41" s="41"/>
      <c r="PTI41" s="41"/>
      <c r="PTJ41" s="41"/>
      <c r="PTK41" s="41"/>
      <c r="PTL41" s="41"/>
      <c r="PTM41" s="41"/>
      <c r="PTN41" s="41"/>
      <c r="PTO41" s="41"/>
      <c r="PTP41" s="41"/>
      <c r="PTQ41" s="41"/>
      <c r="PTR41" s="41"/>
      <c r="PTS41" s="41"/>
      <c r="PTT41" s="41"/>
      <c r="PTU41" s="41"/>
      <c r="PTV41" s="41"/>
      <c r="PTW41" s="41"/>
      <c r="PTX41" s="41"/>
      <c r="PTY41" s="41"/>
      <c r="PTZ41" s="41"/>
      <c r="PUA41" s="41"/>
      <c r="PUB41" s="41"/>
      <c r="PUC41" s="41"/>
      <c r="PUD41" s="41"/>
      <c r="PUE41" s="41"/>
      <c r="PUF41" s="41"/>
      <c r="PUG41" s="41"/>
      <c r="PUH41" s="41"/>
      <c r="PUI41" s="41"/>
      <c r="PUJ41" s="41"/>
      <c r="PUK41" s="41"/>
      <c r="PUL41" s="41"/>
      <c r="PUM41" s="41"/>
      <c r="PUN41" s="41"/>
      <c r="PUO41" s="41"/>
      <c r="PUP41" s="41"/>
      <c r="PUQ41" s="41"/>
      <c r="PUR41" s="41"/>
      <c r="PUS41" s="41"/>
      <c r="PUT41" s="41"/>
      <c r="PUU41" s="41"/>
      <c r="PUV41" s="41"/>
      <c r="PUW41" s="41"/>
      <c r="PUX41" s="41"/>
      <c r="PUY41" s="41"/>
      <c r="PUZ41" s="41"/>
      <c r="PVA41" s="41"/>
      <c r="PVB41" s="41"/>
      <c r="PVC41" s="41"/>
      <c r="PVD41" s="41"/>
      <c r="PVE41" s="41"/>
      <c r="PVF41" s="41"/>
      <c r="PVG41" s="41"/>
      <c r="PVH41" s="41"/>
      <c r="PVI41" s="41"/>
      <c r="PVJ41" s="41"/>
      <c r="PVK41" s="41"/>
      <c r="PVL41" s="41"/>
      <c r="PVM41" s="41"/>
      <c r="PVN41" s="41"/>
      <c r="PVO41" s="41"/>
      <c r="PVP41" s="41"/>
      <c r="PVQ41" s="41"/>
      <c r="PVR41" s="41"/>
      <c r="PVS41" s="41"/>
      <c r="PVT41" s="41"/>
      <c r="PVU41" s="41"/>
      <c r="PVV41" s="41"/>
      <c r="PVW41" s="41"/>
      <c r="PVX41" s="41"/>
      <c r="PVY41" s="41"/>
      <c r="PVZ41" s="41"/>
      <c r="PWA41" s="41"/>
      <c r="PWB41" s="41"/>
      <c r="PWC41" s="41"/>
      <c r="PWD41" s="41"/>
      <c r="PWE41" s="41"/>
      <c r="PWF41" s="41"/>
      <c r="PWG41" s="41"/>
      <c r="PWH41" s="41"/>
      <c r="PWI41" s="41"/>
      <c r="PWJ41" s="41"/>
      <c r="PWK41" s="41"/>
      <c r="PWL41" s="41"/>
      <c r="PWM41" s="41"/>
      <c r="PWN41" s="41"/>
      <c r="PWO41" s="41"/>
      <c r="PWP41" s="41"/>
      <c r="PWQ41" s="41"/>
      <c r="PWR41" s="41"/>
      <c r="PWS41" s="41"/>
      <c r="PWT41" s="41"/>
      <c r="PWU41" s="41"/>
      <c r="PWV41" s="41"/>
      <c r="PWW41" s="41"/>
      <c r="PWX41" s="41"/>
      <c r="PWY41" s="41"/>
      <c r="PWZ41" s="41"/>
      <c r="PXA41" s="41"/>
      <c r="PXB41" s="41"/>
      <c r="PXC41" s="41"/>
      <c r="PXD41" s="41"/>
      <c r="PXE41" s="41"/>
      <c r="PXF41" s="41"/>
      <c r="PXG41" s="41"/>
      <c r="PXH41" s="41"/>
      <c r="PXI41" s="41"/>
      <c r="PXJ41" s="41"/>
      <c r="PXK41" s="41"/>
      <c r="PXL41" s="41"/>
      <c r="PXM41" s="41"/>
      <c r="PXN41" s="41"/>
      <c r="PXO41" s="41"/>
      <c r="PXP41" s="41"/>
      <c r="PXQ41" s="41"/>
      <c r="PXR41" s="41"/>
      <c r="PXS41" s="41"/>
      <c r="PXT41" s="41"/>
      <c r="PXU41" s="41"/>
      <c r="PXV41" s="41"/>
      <c r="PXW41" s="41"/>
      <c r="PXX41" s="41"/>
      <c r="PXY41" s="41"/>
      <c r="PXZ41" s="41"/>
      <c r="PYA41" s="41"/>
      <c r="PYB41" s="41"/>
      <c r="PYC41" s="41"/>
      <c r="PYD41" s="41"/>
      <c r="PYE41" s="41"/>
      <c r="PYF41" s="41"/>
      <c r="PYG41" s="41"/>
      <c r="PYH41" s="41"/>
      <c r="PYI41" s="41"/>
      <c r="PYJ41" s="41"/>
      <c r="PYK41" s="41"/>
      <c r="PYL41" s="41"/>
      <c r="PYM41" s="41"/>
      <c r="PYN41" s="41"/>
      <c r="PYO41" s="41"/>
      <c r="PYP41" s="41"/>
      <c r="PYQ41" s="41"/>
      <c r="PYR41" s="41"/>
      <c r="PYS41" s="41"/>
      <c r="PYT41" s="41"/>
      <c r="PYU41" s="41"/>
      <c r="PYV41" s="41"/>
      <c r="PYW41" s="41"/>
      <c r="PYX41" s="41"/>
      <c r="PYY41" s="41"/>
      <c r="PYZ41" s="41"/>
      <c r="PZA41" s="41"/>
      <c r="PZB41" s="41"/>
      <c r="PZC41" s="41"/>
      <c r="PZD41" s="41"/>
      <c r="PZE41" s="41"/>
      <c r="PZF41" s="41"/>
      <c r="PZG41" s="41"/>
      <c r="PZH41" s="41"/>
      <c r="PZI41" s="41"/>
      <c r="PZJ41" s="41"/>
      <c r="PZK41" s="41"/>
      <c r="PZL41" s="41"/>
      <c r="PZM41" s="41"/>
      <c r="PZN41" s="41"/>
      <c r="PZO41" s="41"/>
      <c r="PZP41" s="41"/>
      <c r="PZQ41" s="41"/>
      <c r="PZR41" s="41"/>
      <c r="PZS41" s="41"/>
      <c r="PZT41" s="41"/>
      <c r="PZU41" s="41"/>
      <c r="PZV41" s="41"/>
      <c r="PZW41" s="41"/>
      <c r="PZX41" s="41"/>
      <c r="PZY41" s="41"/>
      <c r="PZZ41" s="41"/>
      <c r="QAA41" s="41"/>
      <c r="QAB41" s="41"/>
      <c r="QAC41" s="41"/>
      <c r="QAD41" s="41"/>
      <c r="QAE41" s="41"/>
      <c r="QAF41" s="41"/>
      <c r="QAG41" s="41"/>
      <c r="QAH41" s="41"/>
      <c r="QAI41" s="41"/>
      <c r="QAJ41" s="41"/>
      <c r="QAK41" s="41"/>
      <c r="QAL41" s="41"/>
      <c r="QAM41" s="41"/>
      <c r="QAN41" s="41"/>
      <c r="QAO41" s="41"/>
      <c r="QAP41" s="41"/>
      <c r="QAQ41" s="41"/>
      <c r="QAR41" s="41"/>
      <c r="QAS41" s="41"/>
      <c r="QAT41" s="41"/>
      <c r="QAU41" s="41"/>
      <c r="QAV41" s="41"/>
      <c r="QAW41" s="41"/>
      <c r="QAX41" s="41"/>
      <c r="QAY41" s="41"/>
      <c r="QAZ41" s="41"/>
      <c r="QBA41" s="41"/>
      <c r="QBB41" s="41"/>
      <c r="QBC41" s="41"/>
      <c r="QBD41" s="41"/>
      <c r="QBE41" s="41"/>
      <c r="QBF41" s="41"/>
      <c r="QBG41" s="41"/>
      <c r="QBH41" s="41"/>
      <c r="QBI41" s="41"/>
      <c r="QBJ41" s="41"/>
      <c r="QBK41" s="41"/>
      <c r="QBL41" s="41"/>
      <c r="QBM41" s="41"/>
      <c r="QBN41" s="41"/>
      <c r="QBO41" s="41"/>
      <c r="QBP41" s="41"/>
      <c r="QBQ41" s="41"/>
      <c r="QBR41" s="41"/>
      <c r="QBS41" s="41"/>
      <c r="QBT41" s="41"/>
      <c r="QBU41" s="41"/>
      <c r="QBV41" s="41"/>
      <c r="QBW41" s="41"/>
      <c r="QBX41" s="41"/>
      <c r="QBY41" s="41"/>
      <c r="QBZ41" s="41"/>
      <c r="QCA41" s="41"/>
      <c r="QCB41" s="41"/>
      <c r="QCC41" s="41"/>
      <c r="QCD41" s="41"/>
      <c r="QCE41" s="41"/>
      <c r="QCF41" s="41"/>
      <c r="QCG41" s="41"/>
      <c r="QCH41" s="41"/>
      <c r="QCI41" s="41"/>
      <c r="QCJ41" s="41"/>
      <c r="QCK41" s="41"/>
      <c r="QCL41" s="41"/>
      <c r="QCM41" s="41"/>
      <c r="QCN41" s="41"/>
      <c r="QCO41" s="41"/>
      <c r="QCP41" s="41"/>
      <c r="QCQ41" s="41"/>
      <c r="QCR41" s="41"/>
      <c r="QCS41" s="41"/>
      <c r="QCT41" s="41"/>
      <c r="QCU41" s="41"/>
      <c r="QCV41" s="41"/>
      <c r="QCW41" s="41"/>
      <c r="QCX41" s="41"/>
      <c r="QCY41" s="41"/>
      <c r="QCZ41" s="41"/>
      <c r="QDA41" s="41"/>
      <c r="QDB41" s="41"/>
      <c r="QDC41" s="41"/>
      <c r="QDD41" s="41"/>
      <c r="QDE41" s="41"/>
      <c r="QDF41" s="41"/>
      <c r="QDG41" s="41"/>
      <c r="QDH41" s="41"/>
      <c r="QDI41" s="41"/>
      <c r="QDJ41" s="41"/>
      <c r="QDK41" s="41"/>
      <c r="QDL41" s="41"/>
      <c r="QDM41" s="41"/>
      <c r="QDN41" s="41"/>
      <c r="QDO41" s="41"/>
      <c r="QDP41" s="41"/>
      <c r="QDQ41" s="41"/>
      <c r="QDR41" s="41"/>
      <c r="QDS41" s="41"/>
      <c r="QDT41" s="41"/>
      <c r="QDU41" s="41"/>
      <c r="QDV41" s="41"/>
      <c r="QDW41" s="41"/>
      <c r="QDX41" s="41"/>
      <c r="QDY41" s="41"/>
      <c r="QDZ41" s="41"/>
      <c r="QEA41" s="41"/>
      <c r="QEB41" s="41"/>
      <c r="QEC41" s="41"/>
      <c r="QED41" s="41"/>
      <c r="QEE41" s="41"/>
      <c r="QEF41" s="41"/>
      <c r="QEG41" s="41"/>
      <c r="QEH41" s="41"/>
      <c r="QEI41" s="41"/>
      <c r="QEJ41" s="41"/>
      <c r="QEK41" s="41"/>
      <c r="QEL41" s="41"/>
      <c r="QEM41" s="41"/>
      <c r="QEN41" s="41"/>
      <c r="QEO41" s="41"/>
      <c r="QEP41" s="41"/>
      <c r="QEQ41" s="41"/>
      <c r="QER41" s="41"/>
      <c r="QES41" s="41"/>
      <c r="QET41" s="41"/>
      <c r="QEU41" s="41"/>
      <c r="QEV41" s="41"/>
      <c r="QEW41" s="41"/>
      <c r="QEX41" s="41"/>
      <c r="QEY41" s="41"/>
      <c r="QEZ41" s="41"/>
      <c r="QFA41" s="41"/>
      <c r="QFB41" s="41"/>
      <c r="QFC41" s="41"/>
      <c r="QFD41" s="41"/>
      <c r="QFE41" s="41"/>
      <c r="QFF41" s="41"/>
      <c r="QFG41" s="41"/>
      <c r="QFH41" s="41"/>
      <c r="QFI41" s="41"/>
      <c r="QFJ41" s="41"/>
      <c r="QFK41" s="41"/>
      <c r="QFL41" s="41"/>
      <c r="QFM41" s="41"/>
      <c r="QFN41" s="41"/>
      <c r="QFO41" s="41"/>
      <c r="QFP41" s="41"/>
      <c r="QFQ41" s="41"/>
      <c r="QFR41" s="41"/>
      <c r="QFS41" s="41"/>
      <c r="QFT41" s="41"/>
      <c r="QFU41" s="41"/>
      <c r="QFV41" s="41"/>
      <c r="QFW41" s="41"/>
      <c r="QFX41" s="41"/>
      <c r="QFY41" s="41"/>
      <c r="QFZ41" s="41"/>
      <c r="QGA41" s="41"/>
      <c r="QGB41" s="41"/>
      <c r="QGC41" s="41"/>
      <c r="QGD41" s="41"/>
      <c r="QGE41" s="41"/>
      <c r="QGF41" s="41"/>
      <c r="QGG41" s="41"/>
      <c r="QGH41" s="41"/>
      <c r="QGI41" s="41"/>
      <c r="QGJ41" s="41"/>
      <c r="QGK41" s="41"/>
      <c r="QGL41" s="41"/>
      <c r="QGM41" s="41"/>
      <c r="QGN41" s="41"/>
      <c r="QGO41" s="41"/>
      <c r="QGP41" s="41"/>
      <c r="QGQ41" s="41"/>
      <c r="QGR41" s="41"/>
      <c r="QGS41" s="41"/>
      <c r="QGT41" s="41"/>
      <c r="QGU41" s="41"/>
      <c r="QGV41" s="41"/>
      <c r="QGW41" s="41"/>
      <c r="QGX41" s="41"/>
      <c r="QGY41" s="41"/>
      <c r="QGZ41" s="41"/>
      <c r="QHA41" s="41"/>
      <c r="QHB41" s="41"/>
      <c r="QHC41" s="41"/>
      <c r="QHD41" s="41"/>
      <c r="QHE41" s="41"/>
      <c r="QHF41" s="41"/>
      <c r="QHG41" s="41"/>
      <c r="QHH41" s="41"/>
      <c r="QHI41" s="41"/>
      <c r="QHJ41" s="41"/>
      <c r="QHK41" s="41"/>
      <c r="QHL41" s="41"/>
      <c r="QHM41" s="41"/>
      <c r="QHN41" s="41"/>
      <c r="QHO41" s="41"/>
      <c r="QHP41" s="41"/>
      <c r="QHQ41" s="41"/>
      <c r="QHR41" s="41"/>
      <c r="QHS41" s="41"/>
      <c r="QHT41" s="41"/>
      <c r="QHU41" s="41"/>
      <c r="QHV41" s="41"/>
      <c r="QHW41" s="41"/>
      <c r="QHX41" s="41"/>
      <c r="QHY41" s="41"/>
      <c r="QHZ41" s="41"/>
      <c r="QIA41" s="41"/>
      <c r="QIB41" s="41"/>
      <c r="QIC41" s="41"/>
      <c r="QID41" s="41"/>
      <c r="QIE41" s="41"/>
      <c r="QIF41" s="41"/>
      <c r="QIG41" s="41"/>
      <c r="QIH41" s="41"/>
      <c r="QII41" s="41"/>
      <c r="QIJ41" s="41"/>
      <c r="QIK41" s="41"/>
      <c r="QIL41" s="41"/>
      <c r="QIM41" s="41"/>
      <c r="QIN41" s="41"/>
      <c r="QIO41" s="41"/>
      <c r="QIP41" s="41"/>
      <c r="QIQ41" s="41"/>
      <c r="QIR41" s="41"/>
      <c r="QIS41" s="41"/>
      <c r="QIT41" s="41"/>
      <c r="QIU41" s="41"/>
      <c r="QIV41" s="41"/>
      <c r="QIW41" s="41"/>
      <c r="QIX41" s="41"/>
      <c r="QIY41" s="41"/>
      <c r="QIZ41" s="41"/>
      <c r="QJA41" s="41"/>
      <c r="QJB41" s="41"/>
      <c r="QJC41" s="41"/>
      <c r="QJD41" s="41"/>
      <c r="QJE41" s="41"/>
      <c r="QJF41" s="41"/>
      <c r="QJG41" s="41"/>
      <c r="QJH41" s="41"/>
      <c r="QJI41" s="41"/>
      <c r="QJJ41" s="41"/>
      <c r="QJK41" s="41"/>
      <c r="QJL41" s="41"/>
      <c r="QJM41" s="41"/>
      <c r="QJN41" s="41"/>
      <c r="QJO41" s="41"/>
      <c r="QJP41" s="41"/>
      <c r="QJQ41" s="41"/>
      <c r="QJR41" s="41"/>
      <c r="QJS41" s="41"/>
      <c r="QJT41" s="41"/>
      <c r="QJU41" s="41"/>
      <c r="QJV41" s="41"/>
      <c r="QJW41" s="41"/>
      <c r="QJX41" s="41"/>
      <c r="QJY41" s="41"/>
      <c r="QJZ41" s="41"/>
      <c r="QKA41" s="41"/>
      <c r="QKB41" s="41"/>
      <c r="QKC41" s="41"/>
      <c r="QKD41" s="41"/>
      <c r="QKE41" s="41"/>
      <c r="QKF41" s="41"/>
      <c r="QKG41" s="41"/>
      <c r="QKH41" s="41"/>
      <c r="QKI41" s="41"/>
      <c r="QKJ41" s="41"/>
      <c r="QKK41" s="41"/>
      <c r="QKL41" s="41"/>
      <c r="QKM41" s="41"/>
      <c r="QKN41" s="41"/>
      <c r="QKO41" s="41"/>
      <c r="QKP41" s="41"/>
      <c r="QKQ41" s="41"/>
      <c r="QKR41" s="41"/>
      <c r="QKS41" s="41"/>
      <c r="QKT41" s="41"/>
      <c r="QKU41" s="41"/>
      <c r="QKV41" s="41"/>
      <c r="QKW41" s="41"/>
      <c r="QKX41" s="41"/>
      <c r="QKY41" s="41"/>
      <c r="QKZ41" s="41"/>
      <c r="QLA41" s="41"/>
      <c r="QLB41" s="41"/>
      <c r="QLC41" s="41"/>
      <c r="QLD41" s="41"/>
      <c r="QLE41" s="41"/>
      <c r="QLF41" s="41"/>
      <c r="QLG41" s="41"/>
      <c r="QLH41" s="41"/>
      <c r="QLI41" s="41"/>
      <c r="QLJ41" s="41"/>
      <c r="QLK41" s="41"/>
      <c r="QLL41" s="41"/>
      <c r="QLM41" s="41"/>
      <c r="QLN41" s="41"/>
      <c r="QLO41" s="41"/>
      <c r="QLP41" s="41"/>
      <c r="QLQ41" s="41"/>
      <c r="QLR41" s="41"/>
      <c r="QLS41" s="41"/>
      <c r="QLT41" s="41"/>
      <c r="QLU41" s="41"/>
      <c r="QLV41" s="41"/>
      <c r="QLW41" s="41"/>
      <c r="QLX41" s="41"/>
      <c r="QLY41" s="41"/>
      <c r="QLZ41" s="41"/>
      <c r="QMA41" s="41"/>
      <c r="QMB41" s="41"/>
      <c r="QMC41" s="41"/>
      <c r="QMD41" s="41"/>
      <c r="QME41" s="41"/>
      <c r="QMF41" s="41"/>
      <c r="QMG41" s="41"/>
      <c r="QMH41" s="41"/>
      <c r="QMI41" s="41"/>
      <c r="QMJ41" s="41"/>
      <c r="QMK41" s="41"/>
      <c r="QML41" s="41"/>
      <c r="QMM41" s="41"/>
      <c r="QMN41" s="41"/>
      <c r="QMO41" s="41"/>
      <c r="QMP41" s="41"/>
      <c r="QMQ41" s="41"/>
      <c r="QMR41" s="41"/>
      <c r="QMS41" s="41"/>
      <c r="QMT41" s="41"/>
      <c r="QMU41" s="41"/>
      <c r="QMV41" s="41"/>
      <c r="QMW41" s="41"/>
      <c r="QMX41" s="41"/>
      <c r="QMY41" s="41"/>
      <c r="QMZ41" s="41"/>
      <c r="QNA41" s="41"/>
      <c r="QNB41" s="41"/>
      <c r="QNC41" s="41"/>
      <c r="QND41" s="41"/>
      <c r="QNE41" s="41"/>
      <c r="QNF41" s="41"/>
      <c r="QNG41" s="41"/>
      <c r="QNH41" s="41"/>
      <c r="QNI41" s="41"/>
      <c r="QNJ41" s="41"/>
      <c r="QNK41" s="41"/>
      <c r="QNL41" s="41"/>
      <c r="QNM41" s="41"/>
      <c r="QNN41" s="41"/>
      <c r="QNO41" s="41"/>
      <c r="QNP41" s="41"/>
      <c r="QNQ41" s="41"/>
      <c r="QNR41" s="41"/>
      <c r="QNS41" s="41"/>
      <c r="QNT41" s="41"/>
      <c r="QNU41" s="41"/>
      <c r="QNV41" s="41"/>
      <c r="QNW41" s="41"/>
      <c r="QNX41" s="41"/>
      <c r="QNY41" s="41"/>
      <c r="QNZ41" s="41"/>
      <c r="QOA41" s="41"/>
      <c r="QOB41" s="41"/>
      <c r="QOC41" s="41"/>
      <c r="QOD41" s="41"/>
      <c r="QOE41" s="41"/>
      <c r="QOF41" s="41"/>
      <c r="QOG41" s="41"/>
      <c r="QOH41" s="41"/>
      <c r="QOI41" s="41"/>
      <c r="QOJ41" s="41"/>
      <c r="QOK41" s="41"/>
      <c r="QOL41" s="41"/>
      <c r="QOM41" s="41"/>
      <c r="QON41" s="41"/>
      <c r="QOO41" s="41"/>
      <c r="QOP41" s="41"/>
      <c r="QOQ41" s="41"/>
      <c r="QOR41" s="41"/>
      <c r="QOS41" s="41"/>
      <c r="QOT41" s="41"/>
      <c r="QOU41" s="41"/>
      <c r="QOV41" s="41"/>
      <c r="QOW41" s="41"/>
      <c r="QOX41" s="41"/>
      <c r="QOY41" s="41"/>
      <c r="QOZ41" s="41"/>
      <c r="QPA41" s="41"/>
      <c r="QPB41" s="41"/>
      <c r="QPC41" s="41"/>
      <c r="QPD41" s="41"/>
      <c r="QPE41" s="41"/>
      <c r="QPF41" s="41"/>
      <c r="QPG41" s="41"/>
      <c r="QPH41" s="41"/>
      <c r="QPI41" s="41"/>
      <c r="QPJ41" s="41"/>
      <c r="QPK41" s="41"/>
      <c r="QPL41" s="41"/>
      <c r="QPM41" s="41"/>
      <c r="QPN41" s="41"/>
      <c r="QPO41" s="41"/>
      <c r="QPP41" s="41"/>
      <c r="QPQ41" s="41"/>
      <c r="QPR41" s="41"/>
      <c r="QPS41" s="41"/>
      <c r="QPT41" s="41"/>
      <c r="QPU41" s="41"/>
      <c r="QPV41" s="41"/>
      <c r="QPW41" s="41"/>
      <c r="QPX41" s="41"/>
      <c r="QPY41" s="41"/>
      <c r="QPZ41" s="41"/>
      <c r="QQA41" s="41"/>
      <c r="QQB41" s="41"/>
      <c r="QQC41" s="41"/>
      <c r="QQD41" s="41"/>
      <c r="QQE41" s="41"/>
      <c r="QQF41" s="41"/>
      <c r="QQG41" s="41"/>
      <c r="QQH41" s="41"/>
      <c r="QQI41" s="41"/>
      <c r="QQJ41" s="41"/>
      <c r="QQK41" s="41"/>
      <c r="QQL41" s="41"/>
      <c r="QQM41" s="41"/>
      <c r="QQN41" s="41"/>
      <c r="QQO41" s="41"/>
      <c r="QQP41" s="41"/>
      <c r="QQQ41" s="41"/>
      <c r="QQR41" s="41"/>
      <c r="QQS41" s="41"/>
      <c r="QQT41" s="41"/>
      <c r="QQU41" s="41"/>
      <c r="QQV41" s="41"/>
      <c r="QQW41" s="41"/>
      <c r="QQX41" s="41"/>
      <c r="QQY41" s="41"/>
      <c r="QQZ41" s="41"/>
      <c r="QRA41" s="41"/>
      <c r="QRB41" s="41"/>
      <c r="QRC41" s="41"/>
      <c r="QRD41" s="41"/>
      <c r="QRE41" s="41"/>
      <c r="QRF41" s="41"/>
      <c r="QRG41" s="41"/>
      <c r="QRH41" s="41"/>
      <c r="QRI41" s="41"/>
      <c r="QRJ41" s="41"/>
      <c r="QRK41" s="41"/>
      <c r="QRL41" s="41"/>
      <c r="QRM41" s="41"/>
      <c r="QRN41" s="41"/>
      <c r="QRO41" s="41"/>
      <c r="QRP41" s="41"/>
      <c r="QRQ41" s="41"/>
      <c r="QRR41" s="41"/>
      <c r="QRS41" s="41"/>
      <c r="QRT41" s="41"/>
      <c r="QRU41" s="41"/>
      <c r="QRV41" s="41"/>
      <c r="QRW41" s="41"/>
      <c r="QRX41" s="41"/>
      <c r="QRY41" s="41"/>
      <c r="QRZ41" s="41"/>
      <c r="QSA41" s="41"/>
      <c r="QSB41" s="41"/>
      <c r="QSC41" s="41"/>
      <c r="QSD41" s="41"/>
      <c r="QSE41" s="41"/>
      <c r="QSF41" s="41"/>
      <c r="QSG41" s="41"/>
      <c r="QSH41" s="41"/>
      <c r="QSI41" s="41"/>
      <c r="QSJ41" s="41"/>
      <c r="QSK41" s="41"/>
      <c r="QSL41" s="41"/>
      <c r="QSM41" s="41"/>
      <c r="QSN41" s="41"/>
      <c r="QSO41" s="41"/>
      <c r="QSP41" s="41"/>
      <c r="QSQ41" s="41"/>
      <c r="QSR41" s="41"/>
      <c r="QSS41" s="41"/>
      <c r="QST41" s="41"/>
      <c r="QSU41" s="41"/>
      <c r="QSV41" s="41"/>
      <c r="QSW41" s="41"/>
      <c r="QSX41" s="41"/>
      <c r="QSY41" s="41"/>
      <c r="QSZ41" s="41"/>
      <c r="QTA41" s="41"/>
      <c r="QTB41" s="41"/>
      <c r="QTC41" s="41"/>
      <c r="QTD41" s="41"/>
      <c r="QTE41" s="41"/>
      <c r="QTF41" s="41"/>
      <c r="QTG41" s="41"/>
      <c r="QTH41" s="41"/>
      <c r="QTI41" s="41"/>
      <c r="QTJ41" s="41"/>
      <c r="QTK41" s="41"/>
      <c r="QTL41" s="41"/>
      <c r="QTM41" s="41"/>
      <c r="QTN41" s="41"/>
      <c r="QTO41" s="41"/>
      <c r="QTP41" s="41"/>
      <c r="QTQ41" s="41"/>
      <c r="QTR41" s="41"/>
      <c r="QTS41" s="41"/>
      <c r="QTT41" s="41"/>
      <c r="QTU41" s="41"/>
      <c r="QTV41" s="41"/>
      <c r="QTW41" s="41"/>
      <c r="QTX41" s="41"/>
      <c r="QTY41" s="41"/>
      <c r="QTZ41" s="41"/>
      <c r="QUA41" s="41"/>
      <c r="QUB41" s="41"/>
      <c r="QUC41" s="41"/>
      <c r="QUD41" s="41"/>
      <c r="QUE41" s="41"/>
      <c r="QUF41" s="41"/>
      <c r="QUG41" s="41"/>
      <c r="QUH41" s="41"/>
      <c r="QUI41" s="41"/>
      <c r="QUJ41" s="41"/>
      <c r="QUK41" s="41"/>
      <c r="QUL41" s="41"/>
      <c r="QUM41" s="41"/>
      <c r="QUN41" s="41"/>
      <c r="QUO41" s="41"/>
      <c r="QUP41" s="41"/>
      <c r="QUQ41" s="41"/>
      <c r="QUR41" s="41"/>
      <c r="QUS41" s="41"/>
      <c r="QUT41" s="41"/>
      <c r="QUU41" s="41"/>
      <c r="QUV41" s="41"/>
      <c r="QUW41" s="41"/>
      <c r="QUX41" s="41"/>
      <c r="QUY41" s="41"/>
      <c r="QUZ41" s="41"/>
      <c r="QVA41" s="41"/>
      <c r="QVB41" s="41"/>
      <c r="QVC41" s="41"/>
      <c r="QVD41" s="41"/>
      <c r="QVE41" s="41"/>
      <c r="QVF41" s="41"/>
      <c r="QVG41" s="41"/>
      <c r="QVH41" s="41"/>
      <c r="QVI41" s="41"/>
      <c r="QVJ41" s="41"/>
      <c r="QVK41" s="41"/>
      <c r="QVL41" s="41"/>
      <c r="QVM41" s="41"/>
      <c r="QVN41" s="41"/>
      <c r="QVO41" s="41"/>
      <c r="QVP41" s="41"/>
      <c r="QVQ41" s="41"/>
      <c r="QVR41" s="41"/>
      <c r="QVS41" s="41"/>
      <c r="QVT41" s="41"/>
      <c r="QVU41" s="41"/>
      <c r="QVV41" s="41"/>
      <c r="QVW41" s="41"/>
      <c r="QVX41" s="41"/>
      <c r="QVY41" s="41"/>
      <c r="QVZ41" s="41"/>
      <c r="QWA41" s="41"/>
      <c r="QWB41" s="41"/>
      <c r="QWC41" s="41"/>
      <c r="QWD41" s="41"/>
      <c r="QWE41" s="41"/>
      <c r="QWF41" s="41"/>
      <c r="QWG41" s="41"/>
      <c r="QWH41" s="41"/>
      <c r="QWI41" s="41"/>
      <c r="QWJ41" s="41"/>
      <c r="QWK41" s="41"/>
      <c r="QWL41" s="41"/>
      <c r="QWM41" s="41"/>
      <c r="QWN41" s="41"/>
      <c r="QWO41" s="41"/>
      <c r="QWP41" s="41"/>
      <c r="QWQ41" s="41"/>
      <c r="QWR41" s="41"/>
      <c r="QWS41" s="41"/>
      <c r="QWT41" s="41"/>
      <c r="QWU41" s="41"/>
      <c r="QWV41" s="41"/>
      <c r="QWW41" s="41"/>
      <c r="QWX41" s="41"/>
      <c r="QWY41" s="41"/>
      <c r="QWZ41" s="41"/>
      <c r="QXA41" s="41"/>
      <c r="QXB41" s="41"/>
      <c r="QXC41" s="41"/>
      <c r="QXD41" s="41"/>
      <c r="QXE41" s="41"/>
      <c r="QXF41" s="41"/>
      <c r="QXG41" s="41"/>
      <c r="QXH41" s="41"/>
      <c r="QXI41" s="41"/>
      <c r="QXJ41" s="41"/>
      <c r="QXK41" s="41"/>
      <c r="QXL41" s="41"/>
      <c r="QXM41" s="41"/>
      <c r="QXN41" s="41"/>
      <c r="QXO41" s="41"/>
      <c r="QXP41" s="41"/>
      <c r="QXQ41" s="41"/>
      <c r="QXR41" s="41"/>
      <c r="QXS41" s="41"/>
      <c r="QXT41" s="41"/>
      <c r="QXU41" s="41"/>
      <c r="QXV41" s="41"/>
      <c r="QXW41" s="41"/>
      <c r="QXX41" s="41"/>
      <c r="QXY41" s="41"/>
      <c r="QXZ41" s="41"/>
      <c r="QYA41" s="41"/>
      <c r="QYB41" s="41"/>
      <c r="QYC41" s="41"/>
      <c r="QYD41" s="41"/>
      <c r="QYE41" s="41"/>
      <c r="QYF41" s="41"/>
      <c r="QYG41" s="41"/>
      <c r="QYH41" s="41"/>
      <c r="QYI41" s="41"/>
      <c r="QYJ41" s="41"/>
      <c r="QYK41" s="41"/>
      <c r="QYL41" s="41"/>
      <c r="QYM41" s="41"/>
      <c r="QYN41" s="41"/>
      <c r="QYO41" s="41"/>
      <c r="QYP41" s="41"/>
      <c r="QYQ41" s="41"/>
      <c r="QYR41" s="41"/>
      <c r="QYS41" s="41"/>
      <c r="QYT41" s="41"/>
      <c r="QYU41" s="41"/>
      <c r="QYV41" s="41"/>
      <c r="QYW41" s="41"/>
      <c r="QYX41" s="41"/>
      <c r="QYY41" s="41"/>
      <c r="QYZ41" s="41"/>
      <c r="QZA41" s="41"/>
      <c r="QZB41" s="41"/>
      <c r="QZC41" s="41"/>
      <c r="QZD41" s="41"/>
      <c r="QZE41" s="41"/>
      <c r="QZF41" s="41"/>
      <c r="QZG41" s="41"/>
      <c r="QZH41" s="41"/>
      <c r="QZI41" s="41"/>
      <c r="QZJ41" s="41"/>
      <c r="QZK41" s="41"/>
      <c r="QZL41" s="41"/>
      <c r="QZM41" s="41"/>
      <c r="QZN41" s="41"/>
      <c r="QZO41" s="41"/>
      <c r="QZP41" s="41"/>
      <c r="QZQ41" s="41"/>
      <c r="QZR41" s="41"/>
      <c r="QZS41" s="41"/>
      <c r="QZT41" s="41"/>
      <c r="QZU41" s="41"/>
      <c r="QZV41" s="41"/>
      <c r="QZW41" s="41"/>
      <c r="QZX41" s="41"/>
      <c r="QZY41" s="41"/>
      <c r="QZZ41" s="41"/>
      <c r="RAA41" s="41"/>
      <c r="RAB41" s="41"/>
      <c r="RAC41" s="41"/>
      <c r="RAD41" s="41"/>
      <c r="RAE41" s="41"/>
      <c r="RAF41" s="41"/>
      <c r="RAG41" s="41"/>
      <c r="RAH41" s="41"/>
      <c r="RAI41" s="41"/>
      <c r="RAJ41" s="41"/>
      <c r="RAK41" s="41"/>
      <c r="RAL41" s="41"/>
      <c r="RAM41" s="41"/>
      <c r="RAN41" s="41"/>
      <c r="RAO41" s="41"/>
      <c r="RAP41" s="41"/>
      <c r="RAQ41" s="41"/>
      <c r="RAR41" s="41"/>
      <c r="RAS41" s="41"/>
      <c r="RAT41" s="41"/>
      <c r="RAU41" s="41"/>
      <c r="RAV41" s="41"/>
      <c r="RAW41" s="41"/>
      <c r="RAX41" s="41"/>
      <c r="RAY41" s="41"/>
      <c r="RAZ41" s="41"/>
      <c r="RBA41" s="41"/>
      <c r="RBB41" s="41"/>
      <c r="RBC41" s="41"/>
      <c r="RBD41" s="41"/>
      <c r="RBE41" s="41"/>
      <c r="RBF41" s="41"/>
      <c r="RBG41" s="41"/>
      <c r="RBH41" s="41"/>
      <c r="RBI41" s="41"/>
      <c r="RBJ41" s="41"/>
      <c r="RBK41" s="41"/>
      <c r="RBL41" s="41"/>
      <c r="RBM41" s="41"/>
      <c r="RBN41" s="41"/>
      <c r="RBO41" s="41"/>
      <c r="RBP41" s="41"/>
      <c r="RBQ41" s="41"/>
      <c r="RBR41" s="41"/>
      <c r="RBS41" s="41"/>
      <c r="RBT41" s="41"/>
      <c r="RBU41" s="41"/>
      <c r="RBV41" s="41"/>
      <c r="RBW41" s="41"/>
      <c r="RBX41" s="41"/>
      <c r="RBY41" s="41"/>
      <c r="RBZ41" s="41"/>
      <c r="RCA41" s="41"/>
      <c r="RCB41" s="41"/>
      <c r="RCC41" s="41"/>
      <c r="RCD41" s="41"/>
      <c r="RCE41" s="41"/>
      <c r="RCF41" s="41"/>
      <c r="RCG41" s="41"/>
      <c r="RCH41" s="41"/>
      <c r="RCI41" s="41"/>
      <c r="RCJ41" s="41"/>
      <c r="RCK41" s="41"/>
      <c r="RCL41" s="41"/>
      <c r="RCM41" s="41"/>
      <c r="RCN41" s="41"/>
      <c r="RCO41" s="41"/>
      <c r="RCP41" s="41"/>
      <c r="RCQ41" s="41"/>
      <c r="RCR41" s="41"/>
      <c r="RCS41" s="41"/>
      <c r="RCT41" s="41"/>
      <c r="RCU41" s="41"/>
      <c r="RCV41" s="41"/>
      <c r="RCW41" s="41"/>
      <c r="RCX41" s="41"/>
      <c r="RCY41" s="41"/>
      <c r="RCZ41" s="41"/>
      <c r="RDA41" s="41"/>
      <c r="RDB41" s="41"/>
      <c r="RDC41" s="41"/>
      <c r="RDD41" s="41"/>
      <c r="RDE41" s="41"/>
      <c r="RDF41" s="41"/>
      <c r="RDG41" s="41"/>
      <c r="RDH41" s="41"/>
      <c r="RDI41" s="41"/>
      <c r="RDJ41" s="41"/>
      <c r="RDK41" s="41"/>
      <c r="RDL41" s="41"/>
      <c r="RDM41" s="41"/>
      <c r="RDN41" s="41"/>
      <c r="RDO41" s="41"/>
      <c r="RDP41" s="41"/>
      <c r="RDQ41" s="41"/>
      <c r="RDR41" s="41"/>
      <c r="RDS41" s="41"/>
      <c r="RDT41" s="41"/>
      <c r="RDU41" s="41"/>
      <c r="RDV41" s="41"/>
      <c r="RDW41" s="41"/>
      <c r="RDX41" s="41"/>
      <c r="RDY41" s="41"/>
      <c r="RDZ41" s="41"/>
      <c r="REA41" s="41"/>
      <c r="REB41" s="41"/>
      <c r="REC41" s="41"/>
      <c r="RED41" s="41"/>
      <c r="REE41" s="41"/>
      <c r="REF41" s="41"/>
      <c r="REG41" s="41"/>
      <c r="REH41" s="41"/>
      <c r="REI41" s="41"/>
      <c r="REJ41" s="41"/>
      <c r="REK41" s="41"/>
      <c r="REL41" s="41"/>
      <c r="REM41" s="41"/>
      <c r="REN41" s="41"/>
      <c r="REO41" s="41"/>
      <c r="REP41" s="41"/>
      <c r="REQ41" s="41"/>
      <c r="RER41" s="41"/>
      <c r="RES41" s="41"/>
      <c r="RET41" s="41"/>
      <c r="REU41" s="41"/>
      <c r="REV41" s="41"/>
      <c r="REW41" s="41"/>
      <c r="REX41" s="41"/>
      <c r="REY41" s="41"/>
      <c r="REZ41" s="41"/>
      <c r="RFA41" s="41"/>
      <c r="RFB41" s="41"/>
      <c r="RFC41" s="41"/>
      <c r="RFD41" s="41"/>
      <c r="RFE41" s="41"/>
      <c r="RFF41" s="41"/>
      <c r="RFG41" s="41"/>
      <c r="RFH41" s="41"/>
      <c r="RFI41" s="41"/>
      <c r="RFJ41" s="41"/>
      <c r="RFK41" s="41"/>
      <c r="RFL41" s="41"/>
      <c r="RFM41" s="41"/>
      <c r="RFN41" s="41"/>
      <c r="RFO41" s="41"/>
      <c r="RFP41" s="41"/>
      <c r="RFQ41" s="41"/>
      <c r="RFR41" s="41"/>
      <c r="RFS41" s="41"/>
      <c r="RFT41" s="41"/>
      <c r="RFU41" s="41"/>
      <c r="RFV41" s="41"/>
      <c r="RFW41" s="41"/>
      <c r="RFX41" s="41"/>
      <c r="RFY41" s="41"/>
      <c r="RFZ41" s="41"/>
      <c r="RGA41" s="41"/>
      <c r="RGB41" s="41"/>
      <c r="RGC41" s="41"/>
      <c r="RGD41" s="41"/>
      <c r="RGE41" s="41"/>
      <c r="RGF41" s="41"/>
      <c r="RGG41" s="41"/>
      <c r="RGH41" s="41"/>
      <c r="RGI41" s="41"/>
      <c r="RGJ41" s="41"/>
      <c r="RGK41" s="41"/>
      <c r="RGL41" s="41"/>
      <c r="RGM41" s="41"/>
      <c r="RGN41" s="41"/>
      <c r="RGO41" s="41"/>
      <c r="RGP41" s="41"/>
      <c r="RGQ41" s="41"/>
      <c r="RGR41" s="41"/>
      <c r="RGS41" s="41"/>
      <c r="RGT41" s="41"/>
      <c r="RGU41" s="41"/>
      <c r="RGV41" s="41"/>
      <c r="RGW41" s="41"/>
      <c r="RGX41" s="41"/>
      <c r="RGY41" s="41"/>
      <c r="RGZ41" s="41"/>
      <c r="RHA41" s="41"/>
      <c r="RHB41" s="41"/>
      <c r="RHC41" s="41"/>
      <c r="RHD41" s="41"/>
      <c r="RHE41" s="41"/>
      <c r="RHF41" s="41"/>
      <c r="RHG41" s="41"/>
      <c r="RHH41" s="41"/>
      <c r="RHI41" s="41"/>
      <c r="RHJ41" s="41"/>
      <c r="RHK41" s="41"/>
      <c r="RHL41" s="41"/>
      <c r="RHM41" s="41"/>
      <c r="RHN41" s="41"/>
      <c r="RHO41" s="41"/>
      <c r="RHP41" s="41"/>
      <c r="RHQ41" s="41"/>
      <c r="RHR41" s="41"/>
      <c r="RHS41" s="41"/>
      <c r="RHT41" s="41"/>
      <c r="RHU41" s="41"/>
      <c r="RHV41" s="41"/>
      <c r="RHW41" s="41"/>
      <c r="RHX41" s="41"/>
      <c r="RHY41" s="41"/>
      <c r="RHZ41" s="41"/>
      <c r="RIA41" s="41"/>
      <c r="RIB41" s="41"/>
      <c r="RIC41" s="41"/>
      <c r="RID41" s="41"/>
      <c r="RIE41" s="41"/>
      <c r="RIF41" s="41"/>
      <c r="RIG41" s="41"/>
      <c r="RIH41" s="41"/>
      <c r="RII41" s="41"/>
      <c r="RIJ41" s="41"/>
      <c r="RIK41" s="41"/>
      <c r="RIL41" s="41"/>
      <c r="RIM41" s="41"/>
      <c r="RIN41" s="41"/>
      <c r="RIO41" s="41"/>
      <c r="RIP41" s="41"/>
      <c r="RIQ41" s="41"/>
      <c r="RIR41" s="41"/>
      <c r="RIS41" s="41"/>
      <c r="RIT41" s="41"/>
      <c r="RIU41" s="41"/>
      <c r="RIV41" s="41"/>
      <c r="RIW41" s="41"/>
      <c r="RIX41" s="41"/>
      <c r="RIY41" s="41"/>
      <c r="RIZ41" s="41"/>
      <c r="RJA41" s="41"/>
      <c r="RJB41" s="41"/>
      <c r="RJC41" s="41"/>
      <c r="RJD41" s="41"/>
      <c r="RJE41" s="41"/>
      <c r="RJF41" s="41"/>
      <c r="RJG41" s="41"/>
      <c r="RJH41" s="41"/>
      <c r="RJI41" s="41"/>
      <c r="RJJ41" s="41"/>
      <c r="RJK41" s="41"/>
      <c r="RJL41" s="41"/>
      <c r="RJM41" s="41"/>
      <c r="RJN41" s="41"/>
      <c r="RJO41" s="41"/>
      <c r="RJP41" s="41"/>
      <c r="RJQ41" s="41"/>
      <c r="RJR41" s="41"/>
      <c r="RJS41" s="41"/>
      <c r="RJT41" s="41"/>
      <c r="RJU41" s="41"/>
      <c r="RJV41" s="41"/>
      <c r="RJW41" s="41"/>
      <c r="RJX41" s="41"/>
      <c r="RJY41" s="41"/>
      <c r="RJZ41" s="41"/>
      <c r="RKA41" s="41"/>
      <c r="RKB41" s="41"/>
      <c r="RKC41" s="41"/>
      <c r="RKD41" s="41"/>
      <c r="RKE41" s="41"/>
      <c r="RKF41" s="41"/>
      <c r="RKG41" s="41"/>
      <c r="RKH41" s="41"/>
      <c r="RKI41" s="41"/>
      <c r="RKJ41" s="41"/>
      <c r="RKK41" s="41"/>
      <c r="RKL41" s="41"/>
      <c r="RKM41" s="41"/>
      <c r="RKN41" s="41"/>
      <c r="RKO41" s="41"/>
      <c r="RKP41" s="41"/>
      <c r="RKQ41" s="41"/>
      <c r="RKR41" s="41"/>
      <c r="RKS41" s="41"/>
      <c r="RKT41" s="41"/>
      <c r="RKU41" s="41"/>
      <c r="RKV41" s="41"/>
      <c r="RKW41" s="41"/>
      <c r="RKX41" s="41"/>
      <c r="RKY41" s="41"/>
      <c r="RKZ41" s="41"/>
      <c r="RLA41" s="41"/>
      <c r="RLB41" s="41"/>
      <c r="RLC41" s="41"/>
      <c r="RLD41" s="41"/>
      <c r="RLE41" s="41"/>
      <c r="RLF41" s="41"/>
      <c r="RLG41" s="41"/>
      <c r="RLH41" s="41"/>
      <c r="RLI41" s="41"/>
      <c r="RLJ41" s="41"/>
      <c r="RLK41" s="41"/>
      <c r="RLL41" s="41"/>
      <c r="RLM41" s="41"/>
      <c r="RLN41" s="41"/>
      <c r="RLO41" s="41"/>
      <c r="RLP41" s="41"/>
      <c r="RLQ41" s="41"/>
      <c r="RLR41" s="41"/>
      <c r="RLS41" s="41"/>
      <c r="RLT41" s="41"/>
      <c r="RLU41" s="41"/>
      <c r="RLV41" s="41"/>
      <c r="RLW41" s="41"/>
      <c r="RLX41" s="41"/>
      <c r="RLY41" s="41"/>
      <c r="RLZ41" s="41"/>
      <c r="RMA41" s="41"/>
      <c r="RMB41" s="41"/>
      <c r="RMC41" s="41"/>
      <c r="RMD41" s="41"/>
      <c r="RME41" s="41"/>
      <c r="RMF41" s="41"/>
      <c r="RMG41" s="41"/>
      <c r="RMH41" s="41"/>
      <c r="RMI41" s="41"/>
      <c r="RMJ41" s="41"/>
      <c r="RMK41" s="41"/>
      <c r="RML41" s="41"/>
      <c r="RMM41" s="41"/>
      <c r="RMN41" s="41"/>
      <c r="RMO41" s="41"/>
      <c r="RMP41" s="41"/>
      <c r="RMQ41" s="41"/>
      <c r="RMR41" s="41"/>
      <c r="RMS41" s="41"/>
      <c r="RMT41" s="41"/>
      <c r="RMU41" s="41"/>
      <c r="RMV41" s="41"/>
      <c r="RMW41" s="41"/>
      <c r="RMX41" s="41"/>
      <c r="RMY41" s="41"/>
      <c r="RMZ41" s="41"/>
      <c r="RNA41" s="41"/>
      <c r="RNB41" s="41"/>
      <c r="RNC41" s="41"/>
      <c r="RND41" s="41"/>
      <c r="RNE41" s="41"/>
      <c r="RNF41" s="41"/>
      <c r="RNG41" s="41"/>
      <c r="RNH41" s="41"/>
      <c r="RNI41" s="41"/>
      <c r="RNJ41" s="41"/>
      <c r="RNK41" s="41"/>
      <c r="RNL41" s="41"/>
      <c r="RNM41" s="41"/>
      <c r="RNN41" s="41"/>
      <c r="RNO41" s="41"/>
      <c r="RNP41" s="41"/>
      <c r="RNQ41" s="41"/>
      <c r="RNR41" s="41"/>
      <c r="RNS41" s="41"/>
      <c r="RNT41" s="41"/>
      <c r="RNU41" s="41"/>
      <c r="RNV41" s="41"/>
      <c r="RNW41" s="41"/>
      <c r="RNX41" s="41"/>
      <c r="RNY41" s="41"/>
      <c r="RNZ41" s="41"/>
      <c r="ROA41" s="41"/>
      <c r="ROB41" s="41"/>
      <c r="ROC41" s="41"/>
      <c r="ROD41" s="41"/>
      <c r="ROE41" s="41"/>
      <c r="ROF41" s="41"/>
      <c r="ROG41" s="41"/>
      <c r="ROH41" s="41"/>
      <c r="ROI41" s="41"/>
      <c r="ROJ41" s="41"/>
      <c r="ROK41" s="41"/>
      <c r="ROL41" s="41"/>
      <c r="ROM41" s="41"/>
      <c r="RON41" s="41"/>
      <c r="ROO41" s="41"/>
      <c r="ROP41" s="41"/>
      <c r="ROQ41" s="41"/>
      <c r="ROR41" s="41"/>
      <c r="ROS41" s="41"/>
      <c r="ROT41" s="41"/>
      <c r="ROU41" s="41"/>
      <c r="ROV41" s="41"/>
      <c r="ROW41" s="41"/>
      <c r="ROX41" s="41"/>
      <c r="ROY41" s="41"/>
      <c r="ROZ41" s="41"/>
      <c r="RPA41" s="41"/>
      <c r="RPB41" s="41"/>
      <c r="RPC41" s="41"/>
      <c r="RPD41" s="41"/>
      <c r="RPE41" s="41"/>
      <c r="RPF41" s="41"/>
      <c r="RPG41" s="41"/>
      <c r="RPH41" s="41"/>
      <c r="RPI41" s="41"/>
      <c r="RPJ41" s="41"/>
      <c r="RPK41" s="41"/>
      <c r="RPL41" s="41"/>
      <c r="RPM41" s="41"/>
      <c r="RPN41" s="41"/>
      <c r="RPO41" s="41"/>
      <c r="RPP41" s="41"/>
      <c r="RPQ41" s="41"/>
      <c r="RPR41" s="41"/>
      <c r="RPS41" s="41"/>
      <c r="RPT41" s="41"/>
      <c r="RPU41" s="41"/>
      <c r="RPV41" s="41"/>
      <c r="RPW41" s="41"/>
      <c r="RPX41" s="41"/>
      <c r="RPY41" s="41"/>
      <c r="RPZ41" s="41"/>
      <c r="RQA41" s="41"/>
      <c r="RQB41" s="41"/>
      <c r="RQC41" s="41"/>
      <c r="RQD41" s="41"/>
      <c r="RQE41" s="41"/>
      <c r="RQF41" s="41"/>
      <c r="RQG41" s="41"/>
      <c r="RQH41" s="41"/>
      <c r="RQI41" s="41"/>
      <c r="RQJ41" s="41"/>
      <c r="RQK41" s="41"/>
      <c r="RQL41" s="41"/>
      <c r="RQM41" s="41"/>
      <c r="RQN41" s="41"/>
      <c r="RQO41" s="41"/>
      <c r="RQP41" s="41"/>
      <c r="RQQ41" s="41"/>
      <c r="RQR41" s="41"/>
      <c r="RQS41" s="41"/>
      <c r="RQT41" s="41"/>
      <c r="RQU41" s="41"/>
      <c r="RQV41" s="41"/>
      <c r="RQW41" s="41"/>
      <c r="RQX41" s="41"/>
      <c r="RQY41" s="41"/>
      <c r="RQZ41" s="41"/>
      <c r="RRA41" s="41"/>
      <c r="RRB41" s="41"/>
      <c r="RRC41" s="41"/>
      <c r="RRD41" s="41"/>
      <c r="RRE41" s="41"/>
      <c r="RRF41" s="41"/>
      <c r="RRG41" s="41"/>
      <c r="RRH41" s="41"/>
      <c r="RRI41" s="41"/>
      <c r="RRJ41" s="41"/>
      <c r="RRK41" s="41"/>
      <c r="RRL41" s="41"/>
      <c r="RRM41" s="41"/>
      <c r="RRN41" s="41"/>
      <c r="RRO41" s="41"/>
      <c r="RRP41" s="41"/>
      <c r="RRQ41" s="41"/>
      <c r="RRR41" s="41"/>
      <c r="RRS41" s="41"/>
      <c r="RRT41" s="41"/>
      <c r="RRU41" s="41"/>
      <c r="RRV41" s="41"/>
      <c r="RRW41" s="41"/>
      <c r="RRX41" s="41"/>
      <c r="RRY41" s="41"/>
      <c r="RRZ41" s="41"/>
      <c r="RSA41" s="41"/>
      <c r="RSB41" s="41"/>
      <c r="RSC41" s="41"/>
      <c r="RSD41" s="41"/>
      <c r="RSE41" s="41"/>
      <c r="RSF41" s="41"/>
      <c r="RSG41" s="41"/>
      <c r="RSH41" s="41"/>
      <c r="RSI41" s="41"/>
      <c r="RSJ41" s="41"/>
      <c r="RSK41" s="41"/>
      <c r="RSL41" s="41"/>
      <c r="RSM41" s="41"/>
      <c r="RSN41" s="41"/>
      <c r="RSO41" s="41"/>
      <c r="RSP41" s="41"/>
      <c r="RSQ41" s="41"/>
      <c r="RSR41" s="41"/>
      <c r="RSS41" s="41"/>
      <c r="RST41" s="41"/>
      <c r="RSU41" s="41"/>
      <c r="RSV41" s="41"/>
      <c r="RSW41" s="41"/>
      <c r="RSX41" s="41"/>
      <c r="RSY41" s="41"/>
      <c r="RSZ41" s="41"/>
      <c r="RTA41" s="41"/>
      <c r="RTB41" s="41"/>
      <c r="RTC41" s="41"/>
      <c r="RTD41" s="41"/>
      <c r="RTE41" s="41"/>
      <c r="RTF41" s="41"/>
      <c r="RTG41" s="41"/>
      <c r="RTH41" s="41"/>
      <c r="RTI41" s="41"/>
      <c r="RTJ41" s="41"/>
      <c r="RTK41" s="41"/>
      <c r="RTL41" s="41"/>
      <c r="RTM41" s="41"/>
      <c r="RTN41" s="41"/>
      <c r="RTO41" s="41"/>
      <c r="RTP41" s="41"/>
      <c r="RTQ41" s="41"/>
      <c r="RTR41" s="41"/>
      <c r="RTS41" s="41"/>
      <c r="RTT41" s="41"/>
      <c r="RTU41" s="41"/>
      <c r="RTV41" s="41"/>
      <c r="RTW41" s="41"/>
      <c r="RTX41" s="41"/>
      <c r="RTY41" s="41"/>
      <c r="RTZ41" s="41"/>
      <c r="RUA41" s="41"/>
      <c r="RUB41" s="41"/>
      <c r="RUC41" s="41"/>
      <c r="RUD41" s="41"/>
      <c r="RUE41" s="41"/>
      <c r="RUF41" s="41"/>
      <c r="RUG41" s="41"/>
      <c r="RUH41" s="41"/>
      <c r="RUI41" s="41"/>
      <c r="RUJ41" s="41"/>
      <c r="RUK41" s="41"/>
      <c r="RUL41" s="41"/>
      <c r="RUM41" s="41"/>
      <c r="RUN41" s="41"/>
      <c r="RUO41" s="41"/>
      <c r="RUP41" s="41"/>
      <c r="RUQ41" s="41"/>
      <c r="RUR41" s="41"/>
      <c r="RUS41" s="41"/>
      <c r="RUT41" s="41"/>
      <c r="RUU41" s="41"/>
      <c r="RUV41" s="41"/>
      <c r="RUW41" s="41"/>
      <c r="RUX41" s="41"/>
      <c r="RUY41" s="41"/>
      <c r="RUZ41" s="41"/>
      <c r="RVA41" s="41"/>
      <c r="RVB41" s="41"/>
      <c r="RVC41" s="41"/>
      <c r="RVD41" s="41"/>
      <c r="RVE41" s="41"/>
      <c r="RVF41" s="41"/>
      <c r="RVG41" s="41"/>
      <c r="RVH41" s="41"/>
      <c r="RVI41" s="41"/>
      <c r="RVJ41" s="41"/>
      <c r="RVK41" s="41"/>
      <c r="RVL41" s="41"/>
      <c r="RVM41" s="41"/>
      <c r="RVN41" s="41"/>
      <c r="RVO41" s="41"/>
      <c r="RVP41" s="41"/>
      <c r="RVQ41" s="41"/>
      <c r="RVR41" s="41"/>
      <c r="RVS41" s="41"/>
      <c r="RVT41" s="41"/>
      <c r="RVU41" s="41"/>
      <c r="RVV41" s="41"/>
      <c r="RVW41" s="41"/>
      <c r="RVX41" s="41"/>
      <c r="RVY41" s="41"/>
      <c r="RVZ41" s="41"/>
      <c r="RWA41" s="41"/>
      <c r="RWB41" s="41"/>
      <c r="RWC41" s="41"/>
      <c r="RWD41" s="41"/>
      <c r="RWE41" s="41"/>
      <c r="RWF41" s="41"/>
      <c r="RWG41" s="41"/>
      <c r="RWH41" s="41"/>
      <c r="RWI41" s="41"/>
      <c r="RWJ41" s="41"/>
      <c r="RWK41" s="41"/>
      <c r="RWL41" s="41"/>
      <c r="RWM41" s="41"/>
      <c r="RWN41" s="41"/>
      <c r="RWO41" s="41"/>
      <c r="RWP41" s="41"/>
      <c r="RWQ41" s="41"/>
      <c r="RWR41" s="41"/>
      <c r="RWS41" s="41"/>
      <c r="RWT41" s="41"/>
      <c r="RWU41" s="41"/>
      <c r="RWV41" s="41"/>
      <c r="RWW41" s="41"/>
      <c r="RWX41" s="41"/>
      <c r="RWY41" s="41"/>
      <c r="RWZ41" s="41"/>
      <c r="RXA41" s="41"/>
      <c r="RXB41" s="41"/>
      <c r="RXC41" s="41"/>
      <c r="RXD41" s="41"/>
      <c r="RXE41" s="41"/>
      <c r="RXF41" s="41"/>
      <c r="RXG41" s="41"/>
      <c r="RXH41" s="41"/>
      <c r="RXI41" s="41"/>
      <c r="RXJ41" s="41"/>
      <c r="RXK41" s="41"/>
      <c r="RXL41" s="41"/>
      <c r="RXM41" s="41"/>
      <c r="RXN41" s="41"/>
      <c r="RXO41" s="41"/>
      <c r="RXP41" s="41"/>
      <c r="RXQ41" s="41"/>
      <c r="RXR41" s="41"/>
      <c r="RXS41" s="41"/>
      <c r="RXT41" s="41"/>
      <c r="RXU41" s="41"/>
      <c r="RXV41" s="41"/>
      <c r="RXW41" s="41"/>
      <c r="RXX41" s="41"/>
      <c r="RXY41" s="41"/>
      <c r="RXZ41" s="41"/>
      <c r="RYA41" s="41"/>
      <c r="RYB41" s="41"/>
      <c r="RYC41" s="41"/>
      <c r="RYD41" s="41"/>
      <c r="RYE41" s="41"/>
      <c r="RYF41" s="41"/>
      <c r="RYG41" s="41"/>
      <c r="RYH41" s="41"/>
      <c r="RYI41" s="41"/>
      <c r="RYJ41" s="41"/>
      <c r="RYK41" s="41"/>
      <c r="RYL41" s="41"/>
      <c r="RYM41" s="41"/>
      <c r="RYN41" s="41"/>
      <c r="RYO41" s="41"/>
      <c r="RYP41" s="41"/>
      <c r="RYQ41" s="41"/>
      <c r="RYR41" s="41"/>
      <c r="RYS41" s="41"/>
      <c r="RYT41" s="41"/>
      <c r="RYU41" s="41"/>
      <c r="RYV41" s="41"/>
      <c r="RYW41" s="41"/>
      <c r="RYX41" s="41"/>
      <c r="RYY41" s="41"/>
      <c r="RYZ41" s="41"/>
      <c r="RZA41" s="41"/>
      <c r="RZB41" s="41"/>
      <c r="RZC41" s="41"/>
      <c r="RZD41" s="41"/>
      <c r="RZE41" s="41"/>
      <c r="RZF41" s="41"/>
      <c r="RZG41" s="41"/>
      <c r="RZH41" s="41"/>
      <c r="RZI41" s="41"/>
      <c r="RZJ41" s="41"/>
      <c r="RZK41" s="41"/>
      <c r="RZL41" s="41"/>
      <c r="RZM41" s="41"/>
      <c r="RZN41" s="41"/>
      <c r="RZO41" s="41"/>
      <c r="RZP41" s="41"/>
      <c r="RZQ41" s="41"/>
      <c r="RZR41" s="41"/>
      <c r="RZS41" s="41"/>
      <c r="RZT41" s="41"/>
      <c r="RZU41" s="41"/>
      <c r="RZV41" s="41"/>
      <c r="RZW41" s="41"/>
      <c r="RZX41" s="41"/>
      <c r="RZY41" s="41"/>
      <c r="RZZ41" s="41"/>
      <c r="SAA41" s="41"/>
      <c r="SAB41" s="41"/>
      <c r="SAC41" s="41"/>
      <c r="SAD41" s="41"/>
      <c r="SAE41" s="41"/>
      <c r="SAF41" s="41"/>
      <c r="SAG41" s="41"/>
      <c r="SAH41" s="41"/>
      <c r="SAI41" s="41"/>
      <c r="SAJ41" s="41"/>
      <c r="SAK41" s="41"/>
      <c r="SAL41" s="41"/>
      <c r="SAM41" s="41"/>
      <c r="SAN41" s="41"/>
      <c r="SAO41" s="41"/>
      <c r="SAP41" s="41"/>
      <c r="SAQ41" s="41"/>
      <c r="SAR41" s="41"/>
      <c r="SAS41" s="41"/>
      <c r="SAT41" s="41"/>
      <c r="SAU41" s="41"/>
      <c r="SAV41" s="41"/>
      <c r="SAW41" s="41"/>
      <c r="SAX41" s="41"/>
      <c r="SAY41" s="41"/>
      <c r="SAZ41" s="41"/>
      <c r="SBA41" s="41"/>
      <c r="SBB41" s="41"/>
      <c r="SBC41" s="41"/>
      <c r="SBD41" s="41"/>
      <c r="SBE41" s="41"/>
      <c r="SBF41" s="41"/>
      <c r="SBG41" s="41"/>
      <c r="SBH41" s="41"/>
      <c r="SBI41" s="41"/>
      <c r="SBJ41" s="41"/>
      <c r="SBK41" s="41"/>
      <c r="SBL41" s="41"/>
      <c r="SBM41" s="41"/>
      <c r="SBN41" s="41"/>
      <c r="SBO41" s="41"/>
      <c r="SBP41" s="41"/>
      <c r="SBQ41" s="41"/>
      <c r="SBR41" s="41"/>
      <c r="SBS41" s="41"/>
      <c r="SBT41" s="41"/>
      <c r="SBU41" s="41"/>
      <c r="SBV41" s="41"/>
      <c r="SBW41" s="41"/>
      <c r="SBX41" s="41"/>
      <c r="SBY41" s="41"/>
      <c r="SBZ41" s="41"/>
      <c r="SCA41" s="41"/>
      <c r="SCB41" s="41"/>
      <c r="SCC41" s="41"/>
      <c r="SCD41" s="41"/>
      <c r="SCE41" s="41"/>
      <c r="SCF41" s="41"/>
      <c r="SCG41" s="41"/>
      <c r="SCH41" s="41"/>
      <c r="SCI41" s="41"/>
      <c r="SCJ41" s="41"/>
      <c r="SCK41" s="41"/>
      <c r="SCL41" s="41"/>
      <c r="SCM41" s="41"/>
      <c r="SCN41" s="41"/>
      <c r="SCO41" s="41"/>
      <c r="SCP41" s="41"/>
      <c r="SCQ41" s="41"/>
      <c r="SCR41" s="41"/>
      <c r="SCS41" s="41"/>
      <c r="SCT41" s="41"/>
      <c r="SCU41" s="41"/>
      <c r="SCV41" s="41"/>
      <c r="SCW41" s="41"/>
      <c r="SCX41" s="41"/>
      <c r="SCY41" s="41"/>
      <c r="SCZ41" s="41"/>
      <c r="SDA41" s="41"/>
      <c r="SDB41" s="41"/>
      <c r="SDC41" s="41"/>
      <c r="SDD41" s="41"/>
      <c r="SDE41" s="41"/>
      <c r="SDF41" s="41"/>
      <c r="SDG41" s="41"/>
      <c r="SDH41" s="41"/>
      <c r="SDI41" s="41"/>
      <c r="SDJ41" s="41"/>
      <c r="SDK41" s="41"/>
      <c r="SDL41" s="41"/>
      <c r="SDM41" s="41"/>
      <c r="SDN41" s="41"/>
      <c r="SDO41" s="41"/>
      <c r="SDP41" s="41"/>
      <c r="SDQ41" s="41"/>
      <c r="SDR41" s="41"/>
      <c r="SDS41" s="41"/>
      <c r="SDT41" s="41"/>
      <c r="SDU41" s="41"/>
      <c r="SDV41" s="41"/>
      <c r="SDW41" s="41"/>
      <c r="SDX41" s="41"/>
      <c r="SDY41" s="41"/>
      <c r="SDZ41" s="41"/>
      <c r="SEA41" s="41"/>
      <c r="SEB41" s="41"/>
      <c r="SEC41" s="41"/>
      <c r="SED41" s="41"/>
      <c r="SEE41" s="41"/>
      <c r="SEF41" s="41"/>
      <c r="SEG41" s="41"/>
      <c r="SEH41" s="41"/>
      <c r="SEI41" s="41"/>
      <c r="SEJ41" s="41"/>
      <c r="SEK41" s="41"/>
      <c r="SEL41" s="41"/>
      <c r="SEM41" s="41"/>
      <c r="SEN41" s="41"/>
      <c r="SEO41" s="41"/>
      <c r="SEP41" s="41"/>
      <c r="SEQ41" s="41"/>
      <c r="SER41" s="41"/>
      <c r="SES41" s="41"/>
      <c r="SET41" s="41"/>
      <c r="SEU41" s="41"/>
      <c r="SEV41" s="41"/>
      <c r="SEW41" s="41"/>
      <c r="SEX41" s="41"/>
      <c r="SEY41" s="41"/>
      <c r="SEZ41" s="41"/>
      <c r="SFA41" s="41"/>
      <c r="SFB41" s="41"/>
      <c r="SFC41" s="41"/>
      <c r="SFD41" s="41"/>
      <c r="SFE41" s="41"/>
      <c r="SFF41" s="41"/>
      <c r="SFG41" s="41"/>
      <c r="SFH41" s="41"/>
      <c r="SFI41" s="41"/>
      <c r="SFJ41" s="41"/>
      <c r="SFK41" s="41"/>
      <c r="SFL41" s="41"/>
      <c r="SFM41" s="41"/>
      <c r="SFN41" s="41"/>
      <c r="SFO41" s="41"/>
      <c r="SFP41" s="41"/>
      <c r="SFQ41" s="41"/>
      <c r="SFR41" s="41"/>
      <c r="SFS41" s="41"/>
      <c r="SFT41" s="41"/>
      <c r="SFU41" s="41"/>
      <c r="SFV41" s="41"/>
      <c r="SFW41" s="41"/>
      <c r="SFX41" s="41"/>
      <c r="SFY41" s="41"/>
      <c r="SFZ41" s="41"/>
      <c r="SGA41" s="41"/>
      <c r="SGB41" s="41"/>
      <c r="SGC41" s="41"/>
      <c r="SGD41" s="41"/>
      <c r="SGE41" s="41"/>
      <c r="SGF41" s="41"/>
      <c r="SGG41" s="41"/>
      <c r="SGH41" s="41"/>
      <c r="SGI41" s="41"/>
      <c r="SGJ41" s="41"/>
      <c r="SGK41" s="41"/>
      <c r="SGL41" s="41"/>
      <c r="SGM41" s="41"/>
      <c r="SGN41" s="41"/>
      <c r="SGO41" s="41"/>
      <c r="SGP41" s="41"/>
      <c r="SGQ41" s="41"/>
      <c r="SGR41" s="41"/>
      <c r="SGS41" s="41"/>
      <c r="SGT41" s="41"/>
      <c r="SGU41" s="41"/>
      <c r="SGV41" s="41"/>
      <c r="SGW41" s="41"/>
      <c r="SGX41" s="41"/>
      <c r="SGY41" s="41"/>
      <c r="SGZ41" s="41"/>
      <c r="SHA41" s="41"/>
      <c r="SHB41" s="41"/>
      <c r="SHC41" s="41"/>
      <c r="SHD41" s="41"/>
      <c r="SHE41" s="41"/>
      <c r="SHF41" s="41"/>
      <c r="SHG41" s="41"/>
      <c r="SHH41" s="41"/>
      <c r="SHI41" s="41"/>
      <c r="SHJ41" s="41"/>
      <c r="SHK41" s="41"/>
      <c r="SHL41" s="41"/>
      <c r="SHM41" s="41"/>
      <c r="SHN41" s="41"/>
      <c r="SHO41" s="41"/>
      <c r="SHP41" s="41"/>
      <c r="SHQ41" s="41"/>
      <c r="SHR41" s="41"/>
      <c r="SHS41" s="41"/>
      <c r="SHT41" s="41"/>
      <c r="SHU41" s="41"/>
      <c r="SHV41" s="41"/>
      <c r="SHW41" s="41"/>
      <c r="SHX41" s="41"/>
      <c r="SHY41" s="41"/>
      <c r="SHZ41" s="41"/>
      <c r="SIA41" s="41"/>
      <c r="SIB41" s="41"/>
      <c r="SIC41" s="41"/>
      <c r="SID41" s="41"/>
      <c r="SIE41" s="41"/>
      <c r="SIF41" s="41"/>
      <c r="SIG41" s="41"/>
      <c r="SIH41" s="41"/>
      <c r="SII41" s="41"/>
      <c r="SIJ41" s="41"/>
      <c r="SIK41" s="41"/>
      <c r="SIL41" s="41"/>
      <c r="SIM41" s="41"/>
      <c r="SIN41" s="41"/>
      <c r="SIO41" s="41"/>
      <c r="SIP41" s="41"/>
      <c r="SIQ41" s="41"/>
      <c r="SIR41" s="41"/>
      <c r="SIS41" s="41"/>
      <c r="SIT41" s="41"/>
      <c r="SIU41" s="41"/>
      <c r="SIV41" s="41"/>
      <c r="SIW41" s="41"/>
      <c r="SIX41" s="41"/>
      <c r="SIY41" s="41"/>
      <c r="SIZ41" s="41"/>
      <c r="SJA41" s="41"/>
      <c r="SJB41" s="41"/>
      <c r="SJC41" s="41"/>
      <c r="SJD41" s="41"/>
      <c r="SJE41" s="41"/>
      <c r="SJF41" s="41"/>
      <c r="SJG41" s="41"/>
      <c r="SJH41" s="41"/>
      <c r="SJI41" s="41"/>
      <c r="SJJ41" s="41"/>
      <c r="SJK41" s="41"/>
      <c r="SJL41" s="41"/>
      <c r="SJM41" s="41"/>
      <c r="SJN41" s="41"/>
      <c r="SJO41" s="41"/>
      <c r="SJP41" s="41"/>
      <c r="SJQ41" s="41"/>
      <c r="SJR41" s="41"/>
      <c r="SJS41" s="41"/>
      <c r="SJT41" s="41"/>
      <c r="SJU41" s="41"/>
      <c r="SJV41" s="41"/>
      <c r="SJW41" s="41"/>
      <c r="SJX41" s="41"/>
      <c r="SJY41" s="41"/>
      <c r="SJZ41" s="41"/>
      <c r="SKA41" s="41"/>
      <c r="SKB41" s="41"/>
      <c r="SKC41" s="41"/>
      <c r="SKD41" s="41"/>
      <c r="SKE41" s="41"/>
      <c r="SKF41" s="41"/>
      <c r="SKG41" s="41"/>
      <c r="SKH41" s="41"/>
      <c r="SKI41" s="41"/>
      <c r="SKJ41" s="41"/>
      <c r="SKK41" s="41"/>
      <c r="SKL41" s="41"/>
      <c r="SKM41" s="41"/>
      <c r="SKN41" s="41"/>
      <c r="SKO41" s="41"/>
      <c r="SKP41" s="41"/>
      <c r="SKQ41" s="41"/>
      <c r="SKR41" s="41"/>
      <c r="SKS41" s="41"/>
      <c r="SKT41" s="41"/>
      <c r="SKU41" s="41"/>
      <c r="SKV41" s="41"/>
      <c r="SKW41" s="41"/>
      <c r="SKX41" s="41"/>
      <c r="SKY41" s="41"/>
      <c r="SKZ41" s="41"/>
      <c r="SLA41" s="41"/>
      <c r="SLB41" s="41"/>
      <c r="SLC41" s="41"/>
      <c r="SLD41" s="41"/>
      <c r="SLE41" s="41"/>
      <c r="SLF41" s="41"/>
      <c r="SLG41" s="41"/>
      <c r="SLH41" s="41"/>
      <c r="SLI41" s="41"/>
      <c r="SLJ41" s="41"/>
      <c r="SLK41" s="41"/>
      <c r="SLL41" s="41"/>
      <c r="SLM41" s="41"/>
      <c r="SLN41" s="41"/>
      <c r="SLO41" s="41"/>
      <c r="SLP41" s="41"/>
      <c r="SLQ41" s="41"/>
      <c r="SLR41" s="41"/>
      <c r="SLS41" s="41"/>
      <c r="SLT41" s="41"/>
      <c r="SLU41" s="41"/>
      <c r="SLV41" s="41"/>
      <c r="SLW41" s="41"/>
      <c r="SLX41" s="41"/>
      <c r="SLY41" s="41"/>
      <c r="SLZ41" s="41"/>
      <c r="SMA41" s="41"/>
      <c r="SMB41" s="41"/>
      <c r="SMC41" s="41"/>
      <c r="SMD41" s="41"/>
      <c r="SME41" s="41"/>
      <c r="SMF41" s="41"/>
      <c r="SMG41" s="41"/>
      <c r="SMH41" s="41"/>
      <c r="SMI41" s="41"/>
      <c r="SMJ41" s="41"/>
      <c r="SMK41" s="41"/>
      <c r="SML41" s="41"/>
      <c r="SMM41" s="41"/>
      <c r="SMN41" s="41"/>
      <c r="SMO41" s="41"/>
      <c r="SMP41" s="41"/>
      <c r="SMQ41" s="41"/>
      <c r="SMR41" s="41"/>
      <c r="SMS41" s="41"/>
      <c r="SMT41" s="41"/>
      <c r="SMU41" s="41"/>
      <c r="SMV41" s="41"/>
      <c r="SMW41" s="41"/>
      <c r="SMX41" s="41"/>
      <c r="SMY41" s="41"/>
      <c r="SMZ41" s="41"/>
      <c r="SNA41" s="41"/>
      <c r="SNB41" s="41"/>
      <c r="SNC41" s="41"/>
      <c r="SND41" s="41"/>
      <c r="SNE41" s="41"/>
      <c r="SNF41" s="41"/>
      <c r="SNG41" s="41"/>
      <c r="SNH41" s="41"/>
      <c r="SNI41" s="41"/>
      <c r="SNJ41" s="41"/>
      <c r="SNK41" s="41"/>
      <c r="SNL41" s="41"/>
      <c r="SNM41" s="41"/>
      <c r="SNN41" s="41"/>
      <c r="SNO41" s="41"/>
      <c r="SNP41" s="41"/>
      <c r="SNQ41" s="41"/>
      <c r="SNR41" s="41"/>
      <c r="SNS41" s="41"/>
      <c r="SNT41" s="41"/>
      <c r="SNU41" s="41"/>
      <c r="SNV41" s="41"/>
      <c r="SNW41" s="41"/>
      <c r="SNX41" s="41"/>
      <c r="SNY41" s="41"/>
      <c r="SNZ41" s="41"/>
      <c r="SOA41" s="41"/>
      <c r="SOB41" s="41"/>
      <c r="SOC41" s="41"/>
      <c r="SOD41" s="41"/>
      <c r="SOE41" s="41"/>
      <c r="SOF41" s="41"/>
      <c r="SOG41" s="41"/>
      <c r="SOH41" s="41"/>
      <c r="SOI41" s="41"/>
      <c r="SOJ41" s="41"/>
      <c r="SOK41" s="41"/>
      <c r="SOL41" s="41"/>
      <c r="SOM41" s="41"/>
      <c r="SON41" s="41"/>
      <c r="SOO41" s="41"/>
      <c r="SOP41" s="41"/>
      <c r="SOQ41" s="41"/>
      <c r="SOR41" s="41"/>
      <c r="SOS41" s="41"/>
      <c r="SOT41" s="41"/>
      <c r="SOU41" s="41"/>
      <c r="SOV41" s="41"/>
      <c r="SOW41" s="41"/>
      <c r="SOX41" s="41"/>
      <c r="SOY41" s="41"/>
      <c r="SOZ41" s="41"/>
      <c r="SPA41" s="41"/>
      <c r="SPB41" s="41"/>
      <c r="SPC41" s="41"/>
      <c r="SPD41" s="41"/>
      <c r="SPE41" s="41"/>
      <c r="SPF41" s="41"/>
      <c r="SPG41" s="41"/>
      <c r="SPH41" s="41"/>
      <c r="SPI41" s="41"/>
      <c r="SPJ41" s="41"/>
      <c r="SPK41" s="41"/>
      <c r="SPL41" s="41"/>
      <c r="SPM41" s="41"/>
      <c r="SPN41" s="41"/>
      <c r="SPO41" s="41"/>
      <c r="SPP41" s="41"/>
      <c r="SPQ41" s="41"/>
      <c r="SPR41" s="41"/>
      <c r="SPS41" s="41"/>
      <c r="SPT41" s="41"/>
      <c r="SPU41" s="41"/>
      <c r="SPV41" s="41"/>
      <c r="SPW41" s="41"/>
      <c r="SPX41" s="41"/>
      <c r="SPY41" s="41"/>
      <c r="SPZ41" s="41"/>
      <c r="SQA41" s="41"/>
      <c r="SQB41" s="41"/>
      <c r="SQC41" s="41"/>
      <c r="SQD41" s="41"/>
      <c r="SQE41" s="41"/>
      <c r="SQF41" s="41"/>
      <c r="SQG41" s="41"/>
      <c r="SQH41" s="41"/>
      <c r="SQI41" s="41"/>
      <c r="SQJ41" s="41"/>
      <c r="SQK41" s="41"/>
      <c r="SQL41" s="41"/>
      <c r="SQM41" s="41"/>
      <c r="SQN41" s="41"/>
      <c r="SQO41" s="41"/>
      <c r="SQP41" s="41"/>
      <c r="SQQ41" s="41"/>
      <c r="SQR41" s="41"/>
      <c r="SQS41" s="41"/>
      <c r="SQT41" s="41"/>
      <c r="SQU41" s="41"/>
      <c r="SQV41" s="41"/>
      <c r="SQW41" s="41"/>
      <c r="SQX41" s="41"/>
      <c r="SQY41" s="41"/>
      <c r="SQZ41" s="41"/>
      <c r="SRA41" s="41"/>
      <c r="SRB41" s="41"/>
      <c r="SRC41" s="41"/>
      <c r="SRD41" s="41"/>
      <c r="SRE41" s="41"/>
      <c r="SRF41" s="41"/>
      <c r="SRG41" s="41"/>
      <c r="SRH41" s="41"/>
      <c r="SRI41" s="41"/>
      <c r="SRJ41" s="41"/>
      <c r="SRK41" s="41"/>
      <c r="SRL41" s="41"/>
      <c r="SRM41" s="41"/>
      <c r="SRN41" s="41"/>
      <c r="SRO41" s="41"/>
      <c r="SRP41" s="41"/>
      <c r="SRQ41" s="41"/>
      <c r="SRR41" s="41"/>
      <c r="SRS41" s="41"/>
      <c r="SRT41" s="41"/>
      <c r="SRU41" s="41"/>
      <c r="SRV41" s="41"/>
      <c r="SRW41" s="41"/>
      <c r="SRX41" s="41"/>
      <c r="SRY41" s="41"/>
      <c r="SRZ41" s="41"/>
      <c r="SSA41" s="41"/>
      <c r="SSB41" s="41"/>
      <c r="SSC41" s="41"/>
      <c r="SSD41" s="41"/>
      <c r="SSE41" s="41"/>
      <c r="SSF41" s="41"/>
      <c r="SSG41" s="41"/>
      <c r="SSH41" s="41"/>
      <c r="SSI41" s="41"/>
      <c r="SSJ41" s="41"/>
      <c r="SSK41" s="41"/>
      <c r="SSL41" s="41"/>
      <c r="SSM41" s="41"/>
      <c r="SSN41" s="41"/>
      <c r="SSO41" s="41"/>
      <c r="SSP41" s="41"/>
      <c r="SSQ41" s="41"/>
      <c r="SSR41" s="41"/>
      <c r="SSS41" s="41"/>
      <c r="SST41" s="41"/>
      <c r="SSU41" s="41"/>
      <c r="SSV41" s="41"/>
      <c r="SSW41" s="41"/>
      <c r="SSX41" s="41"/>
      <c r="SSY41" s="41"/>
      <c r="SSZ41" s="41"/>
      <c r="STA41" s="41"/>
      <c r="STB41" s="41"/>
      <c r="STC41" s="41"/>
      <c r="STD41" s="41"/>
      <c r="STE41" s="41"/>
      <c r="STF41" s="41"/>
      <c r="STG41" s="41"/>
      <c r="STH41" s="41"/>
      <c r="STI41" s="41"/>
      <c r="STJ41" s="41"/>
      <c r="STK41" s="41"/>
      <c r="STL41" s="41"/>
      <c r="STM41" s="41"/>
      <c r="STN41" s="41"/>
      <c r="STO41" s="41"/>
      <c r="STP41" s="41"/>
      <c r="STQ41" s="41"/>
      <c r="STR41" s="41"/>
      <c r="STS41" s="41"/>
      <c r="STT41" s="41"/>
      <c r="STU41" s="41"/>
      <c r="STV41" s="41"/>
      <c r="STW41" s="41"/>
      <c r="STX41" s="41"/>
      <c r="STY41" s="41"/>
      <c r="STZ41" s="41"/>
      <c r="SUA41" s="41"/>
      <c r="SUB41" s="41"/>
      <c r="SUC41" s="41"/>
      <c r="SUD41" s="41"/>
      <c r="SUE41" s="41"/>
      <c r="SUF41" s="41"/>
      <c r="SUG41" s="41"/>
      <c r="SUH41" s="41"/>
      <c r="SUI41" s="41"/>
      <c r="SUJ41" s="41"/>
      <c r="SUK41" s="41"/>
      <c r="SUL41" s="41"/>
      <c r="SUM41" s="41"/>
      <c r="SUN41" s="41"/>
      <c r="SUO41" s="41"/>
      <c r="SUP41" s="41"/>
      <c r="SUQ41" s="41"/>
      <c r="SUR41" s="41"/>
      <c r="SUS41" s="41"/>
      <c r="SUT41" s="41"/>
      <c r="SUU41" s="41"/>
      <c r="SUV41" s="41"/>
      <c r="SUW41" s="41"/>
      <c r="SUX41" s="41"/>
      <c r="SUY41" s="41"/>
      <c r="SUZ41" s="41"/>
      <c r="SVA41" s="41"/>
      <c r="SVB41" s="41"/>
      <c r="SVC41" s="41"/>
      <c r="SVD41" s="41"/>
      <c r="SVE41" s="41"/>
      <c r="SVF41" s="41"/>
      <c r="SVG41" s="41"/>
      <c r="SVH41" s="41"/>
      <c r="SVI41" s="41"/>
      <c r="SVJ41" s="41"/>
      <c r="SVK41" s="41"/>
      <c r="SVL41" s="41"/>
      <c r="SVM41" s="41"/>
      <c r="SVN41" s="41"/>
      <c r="SVO41" s="41"/>
      <c r="SVP41" s="41"/>
      <c r="SVQ41" s="41"/>
      <c r="SVR41" s="41"/>
      <c r="SVS41" s="41"/>
      <c r="SVT41" s="41"/>
      <c r="SVU41" s="41"/>
      <c r="SVV41" s="41"/>
      <c r="SVW41" s="41"/>
      <c r="SVX41" s="41"/>
      <c r="SVY41" s="41"/>
      <c r="SVZ41" s="41"/>
      <c r="SWA41" s="41"/>
      <c r="SWB41" s="41"/>
      <c r="SWC41" s="41"/>
      <c r="SWD41" s="41"/>
      <c r="SWE41" s="41"/>
      <c r="SWF41" s="41"/>
      <c r="SWG41" s="41"/>
      <c r="SWH41" s="41"/>
      <c r="SWI41" s="41"/>
      <c r="SWJ41" s="41"/>
      <c r="SWK41" s="41"/>
      <c r="SWL41" s="41"/>
      <c r="SWM41" s="41"/>
      <c r="SWN41" s="41"/>
      <c r="SWO41" s="41"/>
      <c r="SWP41" s="41"/>
      <c r="SWQ41" s="41"/>
      <c r="SWR41" s="41"/>
      <c r="SWS41" s="41"/>
      <c r="SWT41" s="41"/>
      <c r="SWU41" s="41"/>
      <c r="SWV41" s="41"/>
      <c r="SWW41" s="41"/>
      <c r="SWX41" s="41"/>
      <c r="SWY41" s="41"/>
      <c r="SWZ41" s="41"/>
      <c r="SXA41" s="41"/>
      <c r="SXB41" s="41"/>
      <c r="SXC41" s="41"/>
      <c r="SXD41" s="41"/>
      <c r="SXE41" s="41"/>
      <c r="SXF41" s="41"/>
      <c r="SXG41" s="41"/>
      <c r="SXH41" s="41"/>
      <c r="SXI41" s="41"/>
      <c r="SXJ41" s="41"/>
      <c r="SXK41" s="41"/>
      <c r="SXL41" s="41"/>
      <c r="SXM41" s="41"/>
      <c r="SXN41" s="41"/>
      <c r="SXO41" s="41"/>
      <c r="SXP41" s="41"/>
      <c r="SXQ41" s="41"/>
      <c r="SXR41" s="41"/>
      <c r="SXS41" s="41"/>
      <c r="SXT41" s="41"/>
      <c r="SXU41" s="41"/>
      <c r="SXV41" s="41"/>
      <c r="SXW41" s="41"/>
      <c r="SXX41" s="41"/>
      <c r="SXY41" s="41"/>
      <c r="SXZ41" s="41"/>
      <c r="SYA41" s="41"/>
      <c r="SYB41" s="41"/>
      <c r="SYC41" s="41"/>
      <c r="SYD41" s="41"/>
      <c r="SYE41" s="41"/>
      <c r="SYF41" s="41"/>
      <c r="SYG41" s="41"/>
      <c r="SYH41" s="41"/>
      <c r="SYI41" s="41"/>
      <c r="SYJ41" s="41"/>
      <c r="SYK41" s="41"/>
      <c r="SYL41" s="41"/>
      <c r="SYM41" s="41"/>
      <c r="SYN41" s="41"/>
      <c r="SYO41" s="41"/>
      <c r="SYP41" s="41"/>
      <c r="SYQ41" s="41"/>
      <c r="SYR41" s="41"/>
      <c r="SYS41" s="41"/>
      <c r="SYT41" s="41"/>
      <c r="SYU41" s="41"/>
      <c r="SYV41" s="41"/>
      <c r="SYW41" s="41"/>
      <c r="SYX41" s="41"/>
      <c r="SYY41" s="41"/>
      <c r="SYZ41" s="41"/>
      <c r="SZA41" s="41"/>
      <c r="SZB41" s="41"/>
      <c r="SZC41" s="41"/>
      <c r="SZD41" s="41"/>
      <c r="SZE41" s="41"/>
      <c r="SZF41" s="41"/>
      <c r="SZG41" s="41"/>
      <c r="SZH41" s="41"/>
      <c r="SZI41" s="41"/>
      <c r="SZJ41" s="41"/>
      <c r="SZK41" s="41"/>
      <c r="SZL41" s="41"/>
      <c r="SZM41" s="41"/>
      <c r="SZN41" s="41"/>
      <c r="SZO41" s="41"/>
      <c r="SZP41" s="41"/>
      <c r="SZQ41" s="41"/>
      <c r="SZR41" s="41"/>
      <c r="SZS41" s="41"/>
      <c r="SZT41" s="41"/>
      <c r="SZU41" s="41"/>
      <c r="SZV41" s="41"/>
      <c r="SZW41" s="41"/>
      <c r="SZX41" s="41"/>
      <c r="SZY41" s="41"/>
      <c r="SZZ41" s="41"/>
      <c r="TAA41" s="41"/>
      <c r="TAB41" s="41"/>
      <c r="TAC41" s="41"/>
      <c r="TAD41" s="41"/>
      <c r="TAE41" s="41"/>
      <c r="TAF41" s="41"/>
      <c r="TAG41" s="41"/>
      <c r="TAH41" s="41"/>
      <c r="TAI41" s="41"/>
      <c r="TAJ41" s="41"/>
      <c r="TAK41" s="41"/>
      <c r="TAL41" s="41"/>
      <c r="TAM41" s="41"/>
      <c r="TAN41" s="41"/>
      <c r="TAO41" s="41"/>
      <c r="TAP41" s="41"/>
      <c r="TAQ41" s="41"/>
      <c r="TAR41" s="41"/>
      <c r="TAS41" s="41"/>
      <c r="TAT41" s="41"/>
      <c r="TAU41" s="41"/>
      <c r="TAV41" s="41"/>
      <c r="TAW41" s="41"/>
      <c r="TAX41" s="41"/>
      <c r="TAY41" s="41"/>
      <c r="TAZ41" s="41"/>
      <c r="TBA41" s="41"/>
      <c r="TBB41" s="41"/>
      <c r="TBC41" s="41"/>
      <c r="TBD41" s="41"/>
      <c r="TBE41" s="41"/>
      <c r="TBF41" s="41"/>
      <c r="TBG41" s="41"/>
      <c r="TBH41" s="41"/>
      <c r="TBI41" s="41"/>
      <c r="TBJ41" s="41"/>
      <c r="TBK41" s="41"/>
      <c r="TBL41" s="41"/>
      <c r="TBM41" s="41"/>
      <c r="TBN41" s="41"/>
      <c r="TBO41" s="41"/>
      <c r="TBP41" s="41"/>
      <c r="TBQ41" s="41"/>
      <c r="TBR41" s="41"/>
      <c r="TBS41" s="41"/>
      <c r="TBT41" s="41"/>
      <c r="TBU41" s="41"/>
      <c r="TBV41" s="41"/>
      <c r="TBW41" s="41"/>
      <c r="TBX41" s="41"/>
      <c r="TBY41" s="41"/>
      <c r="TBZ41" s="41"/>
      <c r="TCA41" s="41"/>
      <c r="TCB41" s="41"/>
      <c r="TCC41" s="41"/>
      <c r="TCD41" s="41"/>
      <c r="TCE41" s="41"/>
      <c r="TCF41" s="41"/>
      <c r="TCG41" s="41"/>
      <c r="TCH41" s="41"/>
      <c r="TCI41" s="41"/>
      <c r="TCJ41" s="41"/>
      <c r="TCK41" s="41"/>
      <c r="TCL41" s="41"/>
      <c r="TCM41" s="41"/>
      <c r="TCN41" s="41"/>
      <c r="TCO41" s="41"/>
      <c r="TCP41" s="41"/>
      <c r="TCQ41" s="41"/>
      <c r="TCR41" s="41"/>
      <c r="TCS41" s="41"/>
      <c r="TCT41" s="41"/>
      <c r="TCU41" s="41"/>
      <c r="TCV41" s="41"/>
      <c r="TCW41" s="41"/>
      <c r="TCX41" s="41"/>
      <c r="TCY41" s="41"/>
      <c r="TCZ41" s="41"/>
      <c r="TDA41" s="41"/>
      <c r="TDB41" s="41"/>
      <c r="TDC41" s="41"/>
      <c r="TDD41" s="41"/>
      <c r="TDE41" s="41"/>
      <c r="TDF41" s="41"/>
      <c r="TDG41" s="41"/>
      <c r="TDH41" s="41"/>
      <c r="TDI41" s="41"/>
      <c r="TDJ41" s="41"/>
      <c r="TDK41" s="41"/>
      <c r="TDL41" s="41"/>
      <c r="TDM41" s="41"/>
      <c r="TDN41" s="41"/>
      <c r="TDO41" s="41"/>
      <c r="TDP41" s="41"/>
      <c r="TDQ41" s="41"/>
      <c r="TDR41" s="41"/>
      <c r="TDS41" s="41"/>
      <c r="TDT41" s="41"/>
      <c r="TDU41" s="41"/>
      <c r="TDV41" s="41"/>
      <c r="TDW41" s="41"/>
      <c r="TDX41" s="41"/>
      <c r="TDY41" s="41"/>
      <c r="TDZ41" s="41"/>
      <c r="TEA41" s="41"/>
      <c r="TEB41" s="41"/>
      <c r="TEC41" s="41"/>
      <c r="TED41" s="41"/>
      <c r="TEE41" s="41"/>
      <c r="TEF41" s="41"/>
      <c r="TEG41" s="41"/>
      <c r="TEH41" s="41"/>
      <c r="TEI41" s="41"/>
      <c r="TEJ41" s="41"/>
      <c r="TEK41" s="41"/>
      <c r="TEL41" s="41"/>
      <c r="TEM41" s="41"/>
      <c r="TEN41" s="41"/>
      <c r="TEO41" s="41"/>
      <c r="TEP41" s="41"/>
      <c r="TEQ41" s="41"/>
      <c r="TER41" s="41"/>
      <c r="TES41" s="41"/>
      <c r="TET41" s="41"/>
      <c r="TEU41" s="41"/>
      <c r="TEV41" s="41"/>
      <c r="TEW41" s="41"/>
      <c r="TEX41" s="41"/>
      <c r="TEY41" s="41"/>
      <c r="TEZ41" s="41"/>
      <c r="TFA41" s="41"/>
      <c r="TFB41" s="41"/>
      <c r="TFC41" s="41"/>
      <c r="TFD41" s="41"/>
      <c r="TFE41" s="41"/>
      <c r="TFF41" s="41"/>
      <c r="TFG41" s="41"/>
      <c r="TFH41" s="41"/>
      <c r="TFI41" s="41"/>
      <c r="TFJ41" s="41"/>
      <c r="TFK41" s="41"/>
      <c r="TFL41" s="41"/>
      <c r="TFM41" s="41"/>
      <c r="TFN41" s="41"/>
      <c r="TFO41" s="41"/>
      <c r="TFP41" s="41"/>
      <c r="TFQ41" s="41"/>
      <c r="TFR41" s="41"/>
      <c r="TFS41" s="41"/>
      <c r="TFT41" s="41"/>
      <c r="TFU41" s="41"/>
      <c r="TFV41" s="41"/>
      <c r="TFW41" s="41"/>
      <c r="TFX41" s="41"/>
      <c r="TFY41" s="41"/>
      <c r="TFZ41" s="41"/>
      <c r="TGA41" s="41"/>
      <c r="TGB41" s="41"/>
      <c r="TGC41" s="41"/>
      <c r="TGD41" s="41"/>
      <c r="TGE41" s="41"/>
      <c r="TGF41" s="41"/>
      <c r="TGG41" s="41"/>
      <c r="TGH41" s="41"/>
      <c r="TGI41" s="41"/>
      <c r="TGJ41" s="41"/>
      <c r="TGK41" s="41"/>
      <c r="TGL41" s="41"/>
      <c r="TGM41" s="41"/>
      <c r="TGN41" s="41"/>
      <c r="TGO41" s="41"/>
      <c r="TGP41" s="41"/>
      <c r="TGQ41" s="41"/>
      <c r="TGR41" s="41"/>
      <c r="TGS41" s="41"/>
      <c r="TGT41" s="41"/>
      <c r="TGU41" s="41"/>
      <c r="TGV41" s="41"/>
      <c r="TGW41" s="41"/>
      <c r="TGX41" s="41"/>
      <c r="TGY41" s="41"/>
      <c r="TGZ41" s="41"/>
      <c r="THA41" s="41"/>
      <c r="THB41" s="41"/>
      <c r="THC41" s="41"/>
      <c r="THD41" s="41"/>
      <c r="THE41" s="41"/>
      <c r="THF41" s="41"/>
      <c r="THG41" s="41"/>
      <c r="THH41" s="41"/>
      <c r="THI41" s="41"/>
      <c r="THJ41" s="41"/>
      <c r="THK41" s="41"/>
      <c r="THL41" s="41"/>
      <c r="THM41" s="41"/>
      <c r="THN41" s="41"/>
      <c r="THO41" s="41"/>
      <c r="THP41" s="41"/>
      <c r="THQ41" s="41"/>
      <c r="THR41" s="41"/>
      <c r="THS41" s="41"/>
      <c r="THT41" s="41"/>
      <c r="THU41" s="41"/>
      <c r="THV41" s="41"/>
      <c r="THW41" s="41"/>
      <c r="THX41" s="41"/>
      <c r="THY41" s="41"/>
      <c r="THZ41" s="41"/>
      <c r="TIA41" s="41"/>
      <c r="TIB41" s="41"/>
      <c r="TIC41" s="41"/>
      <c r="TID41" s="41"/>
      <c r="TIE41" s="41"/>
      <c r="TIF41" s="41"/>
      <c r="TIG41" s="41"/>
      <c r="TIH41" s="41"/>
      <c r="TII41" s="41"/>
      <c r="TIJ41" s="41"/>
      <c r="TIK41" s="41"/>
      <c r="TIL41" s="41"/>
      <c r="TIM41" s="41"/>
      <c r="TIN41" s="41"/>
      <c r="TIO41" s="41"/>
      <c r="TIP41" s="41"/>
      <c r="TIQ41" s="41"/>
      <c r="TIR41" s="41"/>
      <c r="TIS41" s="41"/>
      <c r="TIT41" s="41"/>
      <c r="TIU41" s="41"/>
      <c r="TIV41" s="41"/>
      <c r="TIW41" s="41"/>
      <c r="TIX41" s="41"/>
      <c r="TIY41" s="41"/>
      <c r="TIZ41" s="41"/>
      <c r="TJA41" s="41"/>
      <c r="TJB41" s="41"/>
      <c r="TJC41" s="41"/>
      <c r="TJD41" s="41"/>
      <c r="TJE41" s="41"/>
      <c r="TJF41" s="41"/>
      <c r="TJG41" s="41"/>
      <c r="TJH41" s="41"/>
      <c r="TJI41" s="41"/>
      <c r="TJJ41" s="41"/>
      <c r="TJK41" s="41"/>
      <c r="TJL41" s="41"/>
      <c r="TJM41" s="41"/>
      <c r="TJN41" s="41"/>
      <c r="TJO41" s="41"/>
      <c r="TJP41" s="41"/>
      <c r="TJQ41" s="41"/>
      <c r="TJR41" s="41"/>
      <c r="TJS41" s="41"/>
      <c r="TJT41" s="41"/>
      <c r="TJU41" s="41"/>
      <c r="TJV41" s="41"/>
      <c r="TJW41" s="41"/>
      <c r="TJX41" s="41"/>
      <c r="TJY41" s="41"/>
      <c r="TJZ41" s="41"/>
      <c r="TKA41" s="41"/>
      <c r="TKB41" s="41"/>
      <c r="TKC41" s="41"/>
      <c r="TKD41" s="41"/>
      <c r="TKE41" s="41"/>
      <c r="TKF41" s="41"/>
      <c r="TKG41" s="41"/>
      <c r="TKH41" s="41"/>
      <c r="TKI41" s="41"/>
      <c r="TKJ41" s="41"/>
      <c r="TKK41" s="41"/>
      <c r="TKL41" s="41"/>
      <c r="TKM41" s="41"/>
      <c r="TKN41" s="41"/>
      <c r="TKO41" s="41"/>
      <c r="TKP41" s="41"/>
      <c r="TKQ41" s="41"/>
      <c r="TKR41" s="41"/>
      <c r="TKS41" s="41"/>
      <c r="TKT41" s="41"/>
      <c r="TKU41" s="41"/>
      <c r="TKV41" s="41"/>
      <c r="TKW41" s="41"/>
      <c r="TKX41" s="41"/>
      <c r="TKY41" s="41"/>
      <c r="TKZ41" s="41"/>
      <c r="TLA41" s="41"/>
      <c r="TLB41" s="41"/>
      <c r="TLC41" s="41"/>
      <c r="TLD41" s="41"/>
      <c r="TLE41" s="41"/>
      <c r="TLF41" s="41"/>
      <c r="TLG41" s="41"/>
      <c r="TLH41" s="41"/>
      <c r="TLI41" s="41"/>
      <c r="TLJ41" s="41"/>
      <c r="TLK41" s="41"/>
      <c r="TLL41" s="41"/>
      <c r="TLM41" s="41"/>
      <c r="TLN41" s="41"/>
      <c r="TLO41" s="41"/>
      <c r="TLP41" s="41"/>
      <c r="TLQ41" s="41"/>
      <c r="TLR41" s="41"/>
      <c r="TLS41" s="41"/>
      <c r="TLT41" s="41"/>
      <c r="TLU41" s="41"/>
      <c r="TLV41" s="41"/>
      <c r="TLW41" s="41"/>
      <c r="TLX41" s="41"/>
      <c r="TLY41" s="41"/>
      <c r="TLZ41" s="41"/>
      <c r="TMA41" s="41"/>
      <c r="TMB41" s="41"/>
      <c r="TMC41" s="41"/>
      <c r="TMD41" s="41"/>
      <c r="TME41" s="41"/>
      <c r="TMF41" s="41"/>
      <c r="TMG41" s="41"/>
      <c r="TMH41" s="41"/>
      <c r="TMI41" s="41"/>
      <c r="TMJ41" s="41"/>
      <c r="TMK41" s="41"/>
      <c r="TML41" s="41"/>
      <c r="TMM41" s="41"/>
      <c r="TMN41" s="41"/>
      <c r="TMO41" s="41"/>
      <c r="TMP41" s="41"/>
      <c r="TMQ41" s="41"/>
      <c r="TMR41" s="41"/>
      <c r="TMS41" s="41"/>
      <c r="TMT41" s="41"/>
      <c r="TMU41" s="41"/>
      <c r="TMV41" s="41"/>
      <c r="TMW41" s="41"/>
      <c r="TMX41" s="41"/>
      <c r="TMY41" s="41"/>
      <c r="TMZ41" s="41"/>
      <c r="TNA41" s="41"/>
      <c r="TNB41" s="41"/>
      <c r="TNC41" s="41"/>
      <c r="TND41" s="41"/>
      <c r="TNE41" s="41"/>
      <c r="TNF41" s="41"/>
      <c r="TNG41" s="41"/>
      <c r="TNH41" s="41"/>
      <c r="TNI41" s="41"/>
      <c r="TNJ41" s="41"/>
      <c r="TNK41" s="41"/>
      <c r="TNL41" s="41"/>
      <c r="TNM41" s="41"/>
      <c r="TNN41" s="41"/>
      <c r="TNO41" s="41"/>
      <c r="TNP41" s="41"/>
      <c r="TNQ41" s="41"/>
      <c r="TNR41" s="41"/>
      <c r="TNS41" s="41"/>
      <c r="TNT41" s="41"/>
      <c r="TNU41" s="41"/>
      <c r="TNV41" s="41"/>
      <c r="TNW41" s="41"/>
      <c r="TNX41" s="41"/>
      <c r="TNY41" s="41"/>
      <c r="TNZ41" s="41"/>
      <c r="TOA41" s="41"/>
      <c r="TOB41" s="41"/>
      <c r="TOC41" s="41"/>
      <c r="TOD41" s="41"/>
      <c r="TOE41" s="41"/>
      <c r="TOF41" s="41"/>
      <c r="TOG41" s="41"/>
      <c r="TOH41" s="41"/>
      <c r="TOI41" s="41"/>
      <c r="TOJ41" s="41"/>
      <c r="TOK41" s="41"/>
      <c r="TOL41" s="41"/>
      <c r="TOM41" s="41"/>
      <c r="TON41" s="41"/>
      <c r="TOO41" s="41"/>
      <c r="TOP41" s="41"/>
      <c r="TOQ41" s="41"/>
      <c r="TOR41" s="41"/>
      <c r="TOS41" s="41"/>
      <c r="TOT41" s="41"/>
      <c r="TOU41" s="41"/>
      <c r="TOV41" s="41"/>
      <c r="TOW41" s="41"/>
      <c r="TOX41" s="41"/>
      <c r="TOY41" s="41"/>
      <c r="TOZ41" s="41"/>
      <c r="TPA41" s="41"/>
      <c r="TPB41" s="41"/>
      <c r="TPC41" s="41"/>
      <c r="TPD41" s="41"/>
      <c r="TPE41" s="41"/>
      <c r="TPF41" s="41"/>
      <c r="TPG41" s="41"/>
      <c r="TPH41" s="41"/>
      <c r="TPI41" s="41"/>
      <c r="TPJ41" s="41"/>
      <c r="TPK41" s="41"/>
      <c r="TPL41" s="41"/>
      <c r="TPM41" s="41"/>
      <c r="TPN41" s="41"/>
      <c r="TPO41" s="41"/>
      <c r="TPP41" s="41"/>
      <c r="TPQ41" s="41"/>
      <c r="TPR41" s="41"/>
      <c r="TPS41" s="41"/>
      <c r="TPT41" s="41"/>
      <c r="TPU41" s="41"/>
      <c r="TPV41" s="41"/>
      <c r="TPW41" s="41"/>
      <c r="TPX41" s="41"/>
      <c r="TPY41" s="41"/>
      <c r="TPZ41" s="41"/>
      <c r="TQA41" s="41"/>
      <c r="TQB41" s="41"/>
      <c r="TQC41" s="41"/>
      <c r="TQD41" s="41"/>
      <c r="TQE41" s="41"/>
      <c r="TQF41" s="41"/>
      <c r="TQG41" s="41"/>
      <c r="TQH41" s="41"/>
      <c r="TQI41" s="41"/>
      <c r="TQJ41" s="41"/>
      <c r="TQK41" s="41"/>
      <c r="TQL41" s="41"/>
      <c r="TQM41" s="41"/>
      <c r="TQN41" s="41"/>
      <c r="TQO41" s="41"/>
      <c r="TQP41" s="41"/>
      <c r="TQQ41" s="41"/>
      <c r="TQR41" s="41"/>
      <c r="TQS41" s="41"/>
      <c r="TQT41" s="41"/>
      <c r="TQU41" s="41"/>
      <c r="TQV41" s="41"/>
      <c r="TQW41" s="41"/>
      <c r="TQX41" s="41"/>
      <c r="TQY41" s="41"/>
      <c r="TQZ41" s="41"/>
      <c r="TRA41" s="41"/>
      <c r="TRB41" s="41"/>
      <c r="TRC41" s="41"/>
      <c r="TRD41" s="41"/>
      <c r="TRE41" s="41"/>
      <c r="TRF41" s="41"/>
      <c r="TRG41" s="41"/>
      <c r="TRH41" s="41"/>
      <c r="TRI41" s="41"/>
      <c r="TRJ41" s="41"/>
      <c r="TRK41" s="41"/>
      <c r="TRL41" s="41"/>
      <c r="TRM41" s="41"/>
      <c r="TRN41" s="41"/>
      <c r="TRO41" s="41"/>
      <c r="TRP41" s="41"/>
      <c r="TRQ41" s="41"/>
      <c r="TRR41" s="41"/>
      <c r="TRS41" s="41"/>
      <c r="TRT41" s="41"/>
      <c r="TRU41" s="41"/>
      <c r="TRV41" s="41"/>
      <c r="TRW41" s="41"/>
      <c r="TRX41" s="41"/>
      <c r="TRY41" s="41"/>
      <c r="TRZ41" s="41"/>
      <c r="TSA41" s="41"/>
      <c r="TSB41" s="41"/>
      <c r="TSC41" s="41"/>
      <c r="TSD41" s="41"/>
      <c r="TSE41" s="41"/>
      <c r="TSF41" s="41"/>
      <c r="TSG41" s="41"/>
      <c r="TSH41" s="41"/>
      <c r="TSI41" s="41"/>
      <c r="TSJ41" s="41"/>
      <c r="TSK41" s="41"/>
      <c r="TSL41" s="41"/>
      <c r="TSM41" s="41"/>
      <c r="TSN41" s="41"/>
      <c r="TSO41" s="41"/>
      <c r="TSP41" s="41"/>
      <c r="TSQ41" s="41"/>
      <c r="TSR41" s="41"/>
      <c r="TSS41" s="41"/>
      <c r="TST41" s="41"/>
      <c r="TSU41" s="41"/>
      <c r="TSV41" s="41"/>
      <c r="TSW41" s="41"/>
      <c r="TSX41" s="41"/>
      <c r="TSY41" s="41"/>
      <c r="TSZ41" s="41"/>
      <c r="TTA41" s="41"/>
      <c r="TTB41" s="41"/>
      <c r="TTC41" s="41"/>
      <c r="TTD41" s="41"/>
      <c r="TTE41" s="41"/>
      <c r="TTF41" s="41"/>
      <c r="TTG41" s="41"/>
      <c r="TTH41" s="41"/>
      <c r="TTI41" s="41"/>
      <c r="TTJ41" s="41"/>
      <c r="TTK41" s="41"/>
      <c r="TTL41" s="41"/>
      <c r="TTM41" s="41"/>
      <c r="TTN41" s="41"/>
      <c r="TTO41" s="41"/>
      <c r="TTP41" s="41"/>
      <c r="TTQ41" s="41"/>
      <c r="TTR41" s="41"/>
      <c r="TTS41" s="41"/>
      <c r="TTT41" s="41"/>
      <c r="TTU41" s="41"/>
      <c r="TTV41" s="41"/>
      <c r="TTW41" s="41"/>
      <c r="TTX41" s="41"/>
      <c r="TTY41" s="41"/>
      <c r="TTZ41" s="41"/>
      <c r="TUA41" s="41"/>
      <c r="TUB41" s="41"/>
      <c r="TUC41" s="41"/>
      <c r="TUD41" s="41"/>
      <c r="TUE41" s="41"/>
      <c r="TUF41" s="41"/>
      <c r="TUG41" s="41"/>
      <c r="TUH41" s="41"/>
      <c r="TUI41" s="41"/>
      <c r="TUJ41" s="41"/>
      <c r="TUK41" s="41"/>
      <c r="TUL41" s="41"/>
      <c r="TUM41" s="41"/>
      <c r="TUN41" s="41"/>
      <c r="TUO41" s="41"/>
      <c r="TUP41" s="41"/>
      <c r="TUQ41" s="41"/>
      <c r="TUR41" s="41"/>
      <c r="TUS41" s="41"/>
      <c r="TUT41" s="41"/>
      <c r="TUU41" s="41"/>
      <c r="TUV41" s="41"/>
      <c r="TUW41" s="41"/>
      <c r="TUX41" s="41"/>
      <c r="TUY41" s="41"/>
      <c r="TUZ41" s="41"/>
      <c r="TVA41" s="41"/>
      <c r="TVB41" s="41"/>
      <c r="TVC41" s="41"/>
      <c r="TVD41" s="41"/>
      <c r="TVE41" s="41"/>
      <c r="TVF41" s="41"/>
      <c r="TVG41" s="41"/>
      <c r="TVH41" s="41"/>
      <c r="TVI41" s="41"/>
      <c r="TVJ41" s="41"/>
      <c r="TVK41" s="41"/>
      <c r="TVL41" s="41"/>
      <c r="TVM41" s="41"/>
      <c r="TVN41" s="41"/>
      <c r="TVO41" s="41"/>
      <c r="TVP41" s="41"/>
      <c r="TVQ41" s="41"/>
      <c r="TVR41" s="41"/>
      <c r="TVS41" s="41"/>
      <c r="TVT41" s="41"/>
      <c r="TVU41" s="41"/>
      <c r="TVV41" s="41"/>
      <c r="TVW41" s="41"/>
      <c r="TVX41" s="41"/>
      <c r="TVY41" s="41"/>
      <c r="TVZ41" s="41"/>
      <c r="TWA41" s="41"/>
      <c r="TWB41" s="41"/>
      <c r="TWC41" s="41"/>
      <c r="TWD41" s="41"/>
      <c r="TWE41" s="41"/>
      <c r="TWF41" s="41"/>
      <c r="TWG41" s="41"/>
      <c r="TWH41" s="41"/>
      <c r="TWI41" s="41"/>
      <c r="TWJ41" s="41"/>
      <c r="TWK41" s="41"/>
      <c r="TWL41" s="41"/>
      <c r="TWM41" s="41"/>
      <c r="TWN41" s="41"/>
      <c r="TWO41" s="41"/>
      <c r="TWP41" s="41"/>
      <c r="TWQ41" s="41"/>
      <c r="TWR41" s="41"/>
      <c r="TWS41" s="41"/>
      <c r="TWT41" s="41"/>
      <c r="TWU41" s="41"/>
      <c r="TWV41" s="41"/>
      <c r="TWW41" s="41"/>
      <c r="TWX41" s="41"/>
      <c r="TWY41" s="41"/>
      <c r="TWZ41" s="41"/>
      <c r="TXA41" s="41"/>
      <c r="TXB41" s="41"/>
      <c r="TXC41" s="41"/>
      <c r="TXD41" s="41"/>
      <c r="TXE41" s="41"/>
      <c r="TXF41" s="41"/>
      <c r="TXG41" s="41"/>
      <c r="TXH41" s="41"/>
      <c r="TXI41" s="41"/>
      <c r="TXJ41" s="41"/>
      <c r="TXK41" s="41"/>
      <c r="TXL41" s="41"/>
      <c r="TXM41" s="41"/>
      <c r="TXN41" s="41"/>
      <c r="TXO41" s="41"/>
      <c r="TXP41" s="41"/>
      <c r="TXQ41" s="41"/>
      <c r="TXR41" s="41"/>
      <c r="TXS41" s="41"/>
      <c r="TXT41" s="41"/>
      <c r="TXU41" s="41"/>
      <c r="TXV41" s="41"/>
      <c r="TXW41" s="41"/>
      <c r="TXX41" s="41"/>
      <c r="TXY41" s="41"/>
      <c r="TXZ41" s="41"/>
      <c r="TYA41" s="41"/>
      <c r="TYB41" s="41"/>
      <c r="TYC41" s="41"/>
      <c r="TYD41" s="41"/>
      <c r="TYE41" s="41"/>
      <c r="TYF41" s="41"/>
      <c r="TYG41" s="41"/>
      <c r="TYH41" s="41"/>
      <c r="TYI41" s="41"/>
      <c r="TYJ41" s="41"/>
      <c r="TYK41" s="41"/>
      <c r="TYL41" s="41"/>
      <c r="TYM41" s="41"/>
      <c r="TYN41" s="41"/>
      <c r="TYO41" s="41"/>
      <c r="TYP41" s="41"/>
      <c r="TYQ41" s="41"/>
      <c r="TYR41" s="41"/>
      <c r="TYS41" s="41"/>
      <c r="TYT41" s="41"/>
      <c r="TYU41" s="41"/>
      <c r="TYV41" s="41"/>
      <c r="TYW41" s="41"/>
      <c r="TYX41" s="41"/>
      <c r="TYY41" s="41"/>
      <c r="TYZ41" s="41"/>
      <c r="TZA41" s="41"/>
      <c r="TZB41" s="41"/>
      <c r="TZC41" s="41"/>
      <c r="TZD41" s="41"/>
      <c r="TZE41" s="41"/>
      <c r="TZF41" s="41"/>
      <c r="TZG41" s="41"/>
      <c r="TZH41" s="41"/>
      <c r="TZI41" s="41"/>
      <c r="TZJ41" s="41"/>
      <c r="TZK41" s="41"/>
      <c r="TZL41" s="41"/>
      <c r="TZM41" s="41"/>
      <c r="TZN41" s="41"/>
      <c r="TZO41" s="41"/>
      <c r="TZP41" s="41"/>
      <c r="TZQ41" s="41"/>
      <c r="TZR41" s="41"/>
      <c r="TZS41" s="41"/>
      <c r="TZT41" s="41"/>
      <c r="TZU41" s="41"/>
      <c r="TZV41" s="41"/>
      <c r="TZW41" s="41"/>
      <c r="TZX41" s="41"/>
      <c r="TZY41" s="41"/>
      <c r="TZZ41" s="41"/>
      <c r="UAA41" s="41"/>
      <c r="UAB41" s="41"/>
      <c r="UAC41" s="41"/>
      <c r="UAD41" s="41"/>
      <c r="UAE41" s="41"/>
      <c r="UAF41" s="41"/>
      <c r="UAG41" s="41"/>
      <c r="UAH41" s="41"/>
      <c r="UAI41" s="41"/>
      <c r="UAJ41" s="41"/>
      <c r="UAK41" s="41"/>
      <c r="UAL41" s="41"/>
      <c r="UAM41" s="41"/>
      <c r="UAN41" s="41"/>
      <c r="UAO41" s="41"/>
      <c r="UAP41" s="41"/>
      <c r="UAQ41" s="41"/>
      <c r="UAR41" s="41"/>
      <c r="UAS41" s="41"/>
      <c r="UAT41" s="41"/>
      <c r="UAU41" s="41"/>
      <c r="UAV41" s="41"/>
      <c r="UAW41" s="41"/>
      <c r="UAX41" s="41"/>
      <c r="UAY41" s="41"/>
      <c r="UAZ41" s="41"/>
      <c r="UBA41" s="41"/>
      <c r="UBB41" s="41"/>
      <c r="UBC41" s="41"/>
      <c r="UBD41" s="41"/>
      <c r="UBE41" s="41"/>
      <c r="UBF41" s="41"/>
      <c r="UBG41" s="41"/>
      <c r="UBH41" s="41"/>
      <c r="UBI41" s="41"/>
      <c r="UBJ41" s="41"/>
      <c r="UBK41" s="41"/>
      <c r="UBL41" s="41"/>
      <c r="UBM41" s="41"/>
      <c r="UBN41" s="41"/>
      <c r="UBO41" s="41"/>
      <c r="UBP41" s="41"/>
      <c r="UBQ41" s="41"/>
      <c r="UBR41" s="41"/>
      <c r="UBS41" s="41"/>
      <c r="UBT41" s="41"/>
      <c r="UBU41" s="41"/>
      <c r="UBV41" s="41"/>
      <c r="UBW41" s="41"/>
      <c r="UBX41" s="41"/>
      <c r="UBY41" s="41"/>
      <c r="UBZ41" s="41"/>
      <c r="UCA41" s="41"/>
      <c r="UCB41" s="41"/>
      <c r="UCC41" s="41"/>
      <c r="UCD41" s="41"/>
      <c r="UCE41" s="41"/>
      <c r="UCF41" s="41"/>
      <c r="UCG41" s="41"/>
      <c r="UCH41" s="41"/>
      <c r="UCI41" s="41"/>
      <c r="UCJ41" s="41"/>
      <c r="UCK41" s="41"/>
      <c r="UCL41" s="41"/>
      <c r="UCM41" s="41"/>
      <c r="UCN41" s="41"/>
      <c r="UCO41" s="41"/>
      <c r="UCP41" s="41"/>
      <c r="UCQ41" s="41"/>
      <c r="UCR41" s="41"/>
      <c r="UCS41" s="41"/>
      <c r="UCT41" s="41"/>
      <c r="UCU41" s="41"/>
      <c r="UCV41" s="41"/>
      <c r="UCW41" s="41"/>
      <c r="UCX41" s="41"/>
      <c r="UCY41" s="41"/>
      <c r="UCZ41" s="41"/>
      <c r="UDA41" s="41"/>
      <c r="UDB41" s="41"/>
      <c r="UDC41" s="41"/>
      <c r="UDD41" s="41"/>
      <c r="UDE41" s="41"/>
      <c r="UDF41" s="41"/>
      <c r="UDG41" s="41"/>
      <c r="UDH41" s="41"/>
      <c r="UDI41" s="41"/>
      <c r="UDJ41" s="41"/>
      <c r="UDK41" s="41"/>
      <c r="UDL41" s="41"/>
      <c r="UDM41" s="41"/>
      <c r="UDN41" s="41"/>
      <c r="UDO41" s="41"/>
      <c r="UDP41" s="41"/>
      <c r="UDQ41" s="41"/>
      <c r="UDR41" s="41"/>
      <c r="UDS41" s="41"/>
      <c r="UDT41" s="41"/>
      <c r="UDU41" s="41"/>
      <c r="UDV41" s="41"/>
      <c r="UDW41" s="41"/>
      <c r="UDX41" s="41"/>
      <c r="UDY41" s="41"/>
      <c r="UDZ41" s="41"/>
      <c r="UEA41" s="41"/>
      <c r="UEB41" s="41"/>
      <c r="UEC41" s="41"/>
      <c r="UED41" s="41"/>
      <c r="UEE41" s="41"/>
      <c r="UEF41" s="41"/>
      <c r="UEG41" s="41"/>
      <c r="UEH41" s="41"/>
      <c r="UEI41" s="41"/>
      <c r="UEJ41" s="41"/>
      <c r="UEK41" s="41"/>
      <c r="UEL41" s="41"/>
      <c r="UEM41" s="41"/>
      <c r="UEN41" s="41"/>
      <c r="UEO41" s="41"/>
      <c r="UEP41" s="41"/>
      <c r="UEQ41" s="41"/>
      <c r="UER41" s="41"/>
      <c r="UES41" s="41"/>
      <c r="UET41" s="41"/>
      <c r="UEU41" s="41"/>
      <c r="UEV41" s="41"/>
      <c r="UEW41" s="41"/>
      <c r="UEX41" s="41"/>
      <c r="UEY41" s="41"/>
      <c r="UEZ41" s="41"/>
      <c r="UFA41" s="41"/>
      <c r="UFB41" s="41"/>
      <c r="UFC41" s="41"/>
      <c r="UFD41" s="41"/>
      <c r="UFE41" s="41"/>
      <c r="UFF41" s="41"/>
      <c r="UFG41" s="41"/>
      <c r="UFH41" s="41"/>
      <c r="UFI41" s="41"/>
      <c r="UFJ41" s="41"/>
      <c r="UFK41" s="41"/>
      <c r="UFL41" s="41"/>
      <c r="UFM41" s="41"/>
      <c r="UFN41" s="41"/>
      <c r="UFO41" s="41"/>
      <c r="UFP41" s="41"/>
      <c r="UFQ41" s="41"/>
      <c r="UFR41" s="41"/>
      <c r="UFS41" s="41"/>
      <c r="UFT41" s="41"/>
      <c r="UFU41" s="41"/>
      <c r="UFV41" s="41"/>
      <c r="UFW41" s="41"/>
      <c r="UFX41" s="41"/>
      <c r="UFY41" s="41"/>
      <c r="UFZ41" s="41"/>
      <c r="UGA41" s="41"/>
      <c r="UGB41" s="41"/>
      <c r="UGC41" s="41"/>
      <c r="UGD41" s="41"/>
      <c r="UGE41" s="41"/>
      <c r="UGF41" s="41"/>
      <c r="UGG41" s="41"/>
      <c r="UGH41" s="41"/>
      <c r="UGI41" s="41"/>
      <c r="UGJ41" s="41"/>
      <c r="UGK41" s="41"/>
      <c r="UGL41" s="41"/>
      <c r="UGM41" s="41"/>
      <c r="UGN41" s="41"/>
      <c r="UGO41" s="41"/>
      <c r="UGP41" s="41"/>
      <c r="UGQ41" s="41"/>
      <c r="UGR41" s="41"/>
      <c r="UGS41" s="41"/>
      <c r="UGT41" s="41"/>
      <c r="UGU41" s="41"/>
      <c r="UGV41" s="41"/>
      <c r="UGW41" s="41"/>
      <c r="UGX41" s="41"/>
      <c r="UGY41" s="41"/>
      <c r="UGZ41" s="41"/>
      <c r="UHA41" s="41"/>
      <c r="UHB41" s="41"/>
      <c r="UHC41" s="41"/>
      <c r="UHD41" s="41"/>
      <c r="UHE41" s="41"/>
      <c r="UHF41" s="41"/>
      <c r="UHG41" s="41"/>
      <c r="UHH41" s="41"/>
      <c r="UHI41" s="41"/>
      <c r="UHJ41" s="41"/>
      <c r="UHK41" s="41"/>
      <c r="UHL41" s="41"/>
      <c r="UHM41" s="41"/>
      <c r="UHN41" s="41"/>
      <c r="UHO41" s="41"/>
      <c r="UHP41" s="41"/>
      <c r="UHQ41" s="41"/>
      <c r="UHR41" s="41"/>
      <c r="UHS41" s="41"/>
      <c r="UHT41" s="41"/>
      <c r="UHU41" s="41"/>
      <c r="UHV41" s="41"/>
      <c r="UHW41" s="41"/>
      <c r="UHX41" s="41"/>
      <c r="UHY41" s="41"/>
      <c r="UHZ41" s="41"/>
      <c r="UIA41" s="41"/>
      <c r="UIB41" s="41"/>
      <c r="UIC41" s="41"/>
      <c r="UID41" s="41"/>
      <c r="UIE41" s="41"/>
      <c r="UIF41" s="41"/>
      <c r="UIG41" s="41"/>
      <c r="UIH41" s="41"/>
      <c r="UII41" s="41"/>
      <c r="UIJ41" s="41"/>
      <c r="UIK41" s="41"/>
      <c r="UIL41" s="41"/>
      <c r="UIM41" s="41"/>
      <c r="UIN41" s="41"/>
      <c r="UIO41" s="41"/>
      <c r="UIP41" s="41"/>
      <c r="UIQ41" s="41"/>
      <c r="UIR41" s="41"/>
      <c r="UIS41" s="41"/>
      <c r="UIT41" s="41"/>
      <c r="UIU41" s="41"/>
      <c r="UIV41" s="41"/>
      <c r="UIW41" s="41"/>
      <c r="UIX41" s="41"/>
      <c r="UIY41" s="41"/>
      <c r="UIZ41" s="41"/>
      <c r="UJA41" s="41"/>
      <c r="UJB41" s="41"/>
      <c r="UJC41" s="41"/>
      <c r="UJD41" s="41"/>
      <c r="UJE41" s="41"/>
      <c r="UJF41" s="41"/>
      <c r="UJG41" s="41"/>
      <c r="UJH41" s="41"/>
      <c r="UJI41" s="41"/>
      <c r="UJJ41" s="41"/>
      <c r="UJK41" s="41"/>
      <c r="UJL41" s="41"/>
      <c r="UJM41" s="41"/>
      <c r="UJN41" s="41"/>
      <c r="UJO41" s="41"/>
      <c r="UJP41" s="41"/>
      <c r="UJQ41" s="41"/>
      <c r="UJR41" s="41"/>
      <c r="UJS41" s="41"/>
      <c r="UJT41" s="41"/>
      <c r="UJU41" s="41"/>
      <c r="UJV41" s="41"/>
      <c r="UJW41" s="41"/>
      <c r="UJX41" s="41"/>
      <c r="UJY41" s="41"/>
      <c r="UJZ41" s="41"/>
      <c r="UKA41" s="41"/>
      <c r="UKB41" s="41"/>
      <c r="UKC41" s="41"/>
      <c r="UKD41" s="41"/>
      <c r="UKE41" s="41"/>
      <c r="UKF41" s="41"/>
      <c r="UKG41" s="41"/>
      <c r="UKH41" s="41"/>
      <c r="UKI41" s="41"/>
      <c r="UKJ41" s="41"/>
      <c r="UKK41" s="41"/>
      <c r="UKL41" s="41"/>
      <c r="UKM41" s="41"/>
      <c r="UKN41" s="41"/>
      <c r="UKO41" s="41"/>
      <c r="UKP41" s="41"/>
      <c r="UKQ41" s="41"/>
      <c r="UKR41" s="41"/>
      <c r="UKS41" s="41"/>
      <c r="UKT41" s="41"/>
      <c r="UKU41" s="41"/>
      <c r="UKV41" s="41"/>
      <c r="UKW41" s="41"/>
      <c r="UKX41" s="41"/>
      <c r="UKY41" s="41"/>
      <c r="UKZ41" s="41"/>
      <c r="ULA41" s="41"/>
      <c r="ULB41" s="41"/>
      <c r="ULC41" s="41"/>
      <c r="ULD41" s="41"/>
      <c r="ULE41" s="41"/>
      <c r="ULF41" s="41"/>
      <c r="ULG41" s="41"/>
      <c r="ULH41" s="41"/>
      <c r="ULI41" s="41"/>
      <c r="ULJ41" s="41"/>
      <c r="ULK41" s="41"/>
      <c r="ULL41" s="41"/>
      <c r="ULM41" s="41"/>
      <c r="ULN41" s="41"/>
      <c r="ULO41" s="41"/>
      <c r="ULP41" s="41"/>
      <c r="ULQ41" s="41"/>
      <c r="ULR41" s="41"/>
      <c r="ULS41" s="41"/>
      <c r="ULT41" s="41"/>
      <c r="ULU41" s="41"/>
      <c r="ULV41" s="41"/>
      <c r="ULW41" s="41"/>
      <c r="ULX41" s="41"/>
      <c r="ULY41" s="41"/>
      <c r="ULZ41" s="41"/>
      <c r="UMA41" s="41"/>
      <c r="UMB41" s="41"/>
      <c r="UMC41" s="41"/>
      <c r="UMD41" s="41"/>
      <c r="UME41" s="41"/>
      <c r="UMF41" s="41"/>
      <c r="UMG41" s="41"/>
      <c r="UMH41" s="41"/>
      <c r="UMI41" s="41"/>
      <c r="UMJ41" s="41"/>
      <c r="UMK41" s="41"/>
      <c r="UML41" s="41"/>
      <c r="UMM41" s="41"/>
      <c r="UMN41" s="41"/>
      <c r="UMO41" s="41"/>
      <c r="UMP41" s="41"/>
      <c r="UMQ41" s="41"/>
      <c r="UMR41" s="41"/>
      <c r="UMS41" s="41"/>
      <c r="UMT41" s="41"/>
      <c r="UMU41" s="41"/>
      <c r="UMV41" s="41"/>
      <c r="UMW41" s="41"/>
      <c r="UMX41" s="41"/>
      <c r="UMY41" s="41"/>
      <c r="UMZ41" s="41"/>
      <c r="UNA41" s="41"/>
      <c r="UNB41" s="41"/>
      <c r="UNC41" s="41"/>
      <c r="UND41" s="41"/>
      <c r="UNE41" s="41"/>
      <c r="UNF41" s="41"/>
      <c r="UNG41" s="41"/>
      <c r="UNH41" s="41"/>
      <c r="UNI41" s="41"/>
      <c r="UNJ41" s="41"/>
      <c r="UNK41" s="41"/>
      <c r="UNL41" s="41"/>
      <c r="UNM41" s="41"/>
      <c r="UNN41" s="41"/>
      <c r="UNO41" s="41"/>
      <c r="UNP41" s="41"/>
      <c r="UNQ41" s="41"/>
      <c r="UNR41" s="41"/>
      <c r="UNS41" s="41"/>
      <c r="UNT41" s="41"/>
      <c r="UNU41" s="41"/>
      <c r="UNV41" s="41"/>
      <c r="UNW41" s="41"/>
      <c r="UNX41" s="41"/>
      <c r="UNY41" s="41"/>
      <c r="UNZ41" s="41"/>
      <c r="UOA41" s="41"/>
      <c r="UOB41" s="41"/>
      <c r="UOC41" s="41"/>
      <c r="UOD41" s="41"/>
      <c r="UOE41" s="41"/>
      <c r="UOF41" s="41"/>
      <c r="UOG41" s="41"/>
      <c r="UOH41" s="41"/>
      <c r="UOI41" s="41"/>
      <c r="UOJ41" s="41"/>
      <c r="UOK41" s="41"/>
      <c r="UOL41" s="41"/>
      <c r="UOM41" s="41"/>
      <c r="UON41" s="41"/>
      <c r="UOO41" s="41"/>
      <c r="UOP41" s="41"/>
      <c r="UOQ41" s="41"/>
      <c r="UOR41" s="41"/>
      <c r="UOS41" s="41"/>
      <c r="UOT41" s="41"/>
      <c r="UOU41" s="41"/>
      <c r="UOV41" s="41"/>
      <c r="UOW41" s="41"/>
      <c r="UOX41" s="41"/>
      <c r="UOY41" s="41"/>
      <c r="UOZ41" s="41"/>
      <c r="UPA41" s="41"/>
      <c r="UPB41" s="41"/>
      <c r="UPC41" s="41"/>
      <c r="UPD41" s="41"/>
      <c r="UPE41" s="41"/>
      <c r="UPF41" s="41"/>
      <c r="UPG41" s="41"/>
      <c r="UPH41" s="41"/>
      <c r="UPI41" s="41"/>
      <c r="UPJ41" s="41"/>
      <c r="UPK41" s="41"/>
      <c r="UPL41" s="41"/>
      <c r="UPM41" s="41"/>
      <c r="UPN41" s="41"/>
      <c r="UPO41" s="41"/>
      <c r="UPP41" s="41"/>
      <c r="UPQ41" s="41"/>
      <c r="UPR41" s="41"/>
      <c r="UPS41" s="41"/>
      <c r="UPT41" s="41"/>
      <c r="UPU41" s="41"/>
      <c r="UPV41" s="41"/>
      <c r="UPW41" s="41"/>
      <c r="UPX41" s="41"/>
      <c r="UPY41" s="41"/>
      <c r="UPZ41" s="41"/>
      <c r="UQA41" s="41"/>
      <c r="UQB41" s="41"/>
      <c r="UQC41" s="41"/>
      <c r="UQD41" s="41"/>
      <c r="UQE41" s="41"/>
      <c r="UQF41" s="41"/>
      <c r="UQG41" s="41"/>
      <c r="UQH41" s="41"/>
      <c r="UQI41" s="41"/>
      <c r="UQJ41" s="41"/>
      <c r="UQK41" s="41"/>
      <c r="UQL41" s="41"/>
      <c r="UQM41" s="41"/>
      <c r="UQN41" s="41"/>
      <c r="UQO41" s="41"/>
      <c r="UQP41" s="41"/>
      <c r="UQQ41" s="41"/>
      <c r="UQR41" s="41"/>
      <c r="UQS41" s="41"/>
      <c r="UQT41" s="41"/>
      <c r="UQU41" s="41"/>
      <c r="UQV41" s="41"/>
      <c r="UQW41" s="41"/>
      <c r="UQX41" s="41"/>
      <c r="UQY41" s="41"/>
      <c r="UQZ41" s="41"/>
      <c r="URA41" s="41"/>
      <c r="URB41" s="41"/>
      <c r="URC41" s="41"/>
      <c r="URD41" s="41"/>
      <c r="URE41" s="41"/>
      <c r="URF41" s="41"/>
      <c r="URG41" s="41"/>
      <c r="URH41" s="41"/>
      <c r="URI41" s="41"/>
      <c r="URJ41" s="41"/>
      <c r="URK41" s="41"/>
      <c r="URL41" s="41"/>
      <c r="URM41" s="41"/>
      <c r="URN41" s="41"/>
      <c r="URO41" s="41"/>
      <c r="URP41" s="41"/>
      <c r="URQ41" s="41"/>
      <c r="URR41" s="41"/>
      <c r="URS41" s="41"/>
      <c r="URT41" s="41"/>
      <c r="URU41" s="41"/>
      <c r="URV41" s="41"/>
      <c r="URW41" s="41"/>
      <c r="URX41" s="41"/>
      <c r="URY41" s="41"/>
      <c r="URZ41" s="41"/>
      <c r="USA41" s="41"/>
      <c r="USB41" s="41"/>
      <c r="USC41" s="41"/>
      <c r="USD41" s="41"/>
      <c r="USE41" s="41"/>
      <c r="USF41" s="41"/>
      <c r="USG41" s="41"/>
      <c r="USH41" s="41"/>
      <c r="USI41" s="41"/>
      <c r="USJ41" s="41"/>
      <c r="USK41" s="41"/>
      <c r="USL41" s="41"/>
      <c r="USM41" s="41"/>
      <c r="USN41" s="41"/>
      <c r="USO41" s="41"/>
      <c r="USP41" s="41"/>
      <c r="USQ41" s="41"/>
      <c r="USR41" s="41"/>
      <c r="USS41" s="41"/>
      <c r="UST41" s="41"/>
      <c r="USU41" s="41"/>
      <c r="USV41" s="41"/>
      <c r="USW41" s="41"/>
      <c r="USX41" s="41"/>
      <c r="USY41" s="41"/>
      <c r="USZ41" s="41"/>
      <c r="UTA41" s="41"/>
      <c r="UTB41" s="41"/>
      <c r="UTC41" s="41"/>
      <c r="UTD41" s="41"/>
      <c r="UTE41" s="41"/>
      <c r="UTF41" s="41"/>
      <c r="UTG41" s="41"/>
      <c r="UTH41" s="41"/>
      <c r="UTI41" s="41"/>
      <c r="UTJ41" s="41"/>
      <c r="UTK41" s="41"/>
      <c r="UTL41" s="41"/>
      <c r="UTM41" s="41"/>
      <c r="UTN41" s="41"/>
      <c r="UTO41" s="41"/>
      <c r="UTP41" s="41"/>
      <c r="UTQ41" s="41"/>
      <c r="UTR41" s="41"/>
      <c r="UTS41" s="41"/>
      <c r="UTT41" s="41"/>
      <c r="UTU41" s="41"/>
      <c r="UTV41" s="41"/>
      <c r="UTW41" s="41"/>
      <c r="UTX41" s="41"/>
      <c r="UTY41" s="41"/>
      <c r="UTZ41" s="41"/>
      <c r="UUA41" s="41"/>
      <c r="UUB41" s="41"/>
      <c r="UUC41" s="41"/>
      <c r="UUD41" s="41"/>
      <c r="UUE41" s="41"/>
      <c r="UUF41" s="41"/>
      <c r="UUG41" s="41"/>
      <c r="UUH41" s="41"/>
      <c r="UUI41" s="41"/>
      <c r="UUJ41" s="41"/>
      <c r="UUK41" s="41"/>
      <c r="UUL41" s="41"/>
      <c r="UUM41" s="41"/>
      <c r="UUN41" s="41"/>
      <c r="UUO41" s="41"/>
      <c r="UUP41" s="41"/>
      <c r="UUQ41" s="41"/>
      <c r="UUR41" s="41"/>
      <c r="UUS41" s="41"/>
      <c r="UUT41" s="41"/>
      <c r="UUU41" s="41"/>
      <c r="UUV41" s="41"/>
      <c r="UUW41" s="41"/>
      <c r="UUX41" s="41"/>
      <c r="UUY41" s="41"/>
      <c r="UUZ41" s="41"/>
      <c r="UVA41" s="41"/>
      <c r="UVB41" s="41"/>
      <c r="UVC41" s="41"/>
      <c r="UVD41" s="41"/>
      <c r="UVE41" s="41"/>
      <c r="UVF41" s="41"/>
      <c r="UVG41" s="41"/>
      <c r="UVH41" s="41"/>
      <c r="UVI41" s="41"/>
      <c r="UVJ41" s="41"/>
      <c r="UVK41" s="41"/>
      <c r="UVL41" s="41"/>
      <c r="UVM41" s="41"/>
      <c r="UVN41" s="41"/>
      <c r="UVO41" s="41"/>
      <c r="UVP41" s="41"/>
      <c r="UVQ41" s="41"/>
      <c r="UVR41" s="41"/>
      <c r="UVS41" s="41"/>
      <c r="UVT41" s="41"/>
      <c r="UVU41" s="41"/>
      <c r="UVV41" s="41"/>
      <c r="UVW41" s="41"/>
      <c r="UVX41" s="41"/>
      <c r="UVY41" s="41"/>
      <c r="UVZ41" s="41"/>
      <c r="UWA41" s="41"/>
      <c r="UWB41" s="41"/>
      <c r="UWC41" s="41"/>
      <c r="UWD41" s="41"/>
      <c r="UWE41" s="41"/>
      <c r="UWF41" s="41"/>
      <c r="UWG41" s="41"/>
      <c r="UWH41" s="41"/>
      <c r="UWI41" s="41"/>
      <c r="UWJ41" s="41"/>
      <c r="UWK41" s="41"/>
      <c r="UWL41" s="41"/>
      <c r="UWM41" s="41"/>
      <c r="UWN41" s="41"/>
      <c r="UWO41" s="41"/>
      <c r="UWP41" s="41"/>
      <c r="UWQ41" s="41"/>
      <c r="UWR41" s="41"/>
      <c r="UWS41" s="41"/>
      <c r="UWT41" s="41"/>
      <c r="UWU41" s="41"/>
      <c r="UWV41" s="41"/>
      <c r="UWW41" s="41"/>
      <c r="UWX41" s="41"/>
      <c r="UWY41" s="41"/>
      <c r="UWZ41" s="41"/>
      <c r="UXA41" s="41"/>
      <c r="UXB41" s="41"/>
      <c r="UXC41" s="41"/>
      <c r="UXD41" s="41"/>
      <c r="UXE41" s="41"/>
      <c r="UXF41" s="41"/>
      <c r="UXG41" s="41"/>
      <c r="UXH41" s="41"/>
      <c r="UXI41" s="41"/>
      <c r="UXJ41" s="41"/>
      <c r="UXK41" s="41"/>
      <c r="UXL41" s="41"/>
      <c r="UXM41" s="41"/>
      <c r="UXN41" s="41"/>
      <c r="UXO41" s="41"/>
      <c r="UXP41" s="41"/>
      <c r="UXQ41" s="41"/>
      <c r="UXR41" s="41"/>
      <c r="UXS41" s="41"/>
      <c r="UXT41" s="41"/>
      <c r="UXU41" s="41"/>
      <c r="UXV41" s="41"/>
      <c r="UXW41" s="41"/>
      <c r="UXX41" s="41"/>
      <c r="UXY41" s="41"/>
      <c r="UXZ41" s="41"/>
      <c r="UYA41" s="41"/>
      <c r="UYB41" s="41"/>
      <c r="UYC41" s="41"/>
      <c r="UYD41" s="41"/>
      <c r="UYE41" s="41"/>
      <c r="UYF41" s="41"/>
      <c r="UYG41" s="41"/>
      <c r="UYH41" s="41"/>
      <c r="UYI41" s="41"/>
      <c r="UYJ41" s="41"/>
      <c r="UYK41" s="41"/>
      <c r="UYL41" s="41"/>
      <c r="UYM41" s="41"/>
      <c r="UYN41" s="41"/>
      <c r="UYO41" s="41"/>
      <c r="UYP41" s="41"/>
      <c r="UYQ41" s="41"/>
      <c r="UYR41" s="41"/>
      <c r="UYS41" s="41"/>
      <c r="UYT41" s="41"/>
      <c r="UYU41" s="41"/>
      <c r="UYV41" s="41"/>
      <c r="UYW41" s="41"/>
      <c r="UYX41" s="41"/>
      <c r="UYY41" s="41"/>
      <c r="UYZ41" s="41"/>
      <c r="UZA41" s="41"/>
      <c r="UZB41" s="41"/>
      <c r="UZC41" s="41"/>
      <c r="UZD41" s="41"/>
      <c r="UZE41" s="41"/>
      <c r="UZF41" s="41"/>
      <c r="UZG41" s="41"/>
      <c r="UZH41" s="41"/>
      <c r="UZI41" s="41"/>
      <c r="UZJ41" s="41"/>
      <c r="UZK41" s="41"/>
      <c r="UZL41" s="41"/>
      <c r="UZM41" s="41"/>
      <c r="UZN41" s="41"/>
      <c r="UZO41" s="41"/>
      <c r="UZP41" s="41"/>
      <c r="UZQ41" s="41"/>
      <c r="UZR41" s="41"/>
      <c r="UZS41" s="41"/>
      <c r="UZT41" s="41"/>
      <c r="UZU41" s="41"/>
      <c r="UZV41" s="41"/>
      <c r="UZW41" s="41"/>
      <c r="UZX41" s="41"/>
      <c r="UZY41" s="41"/>
      <c r="UZZ41" s="41"/>
      <c r="VAA41" s="41"/>
      <c r="VAB41" s="41"/>
      <c r="VAC41" s="41"/>
      <c r="VAD41" s="41"/>
      <c r="VAE41" s="41"/>
      <c r="VAF41" s="41"/>
      <c r="VAG41" s="41"/>
      <c r="VAH41" s="41"/>
      <c r="VAI41" s="41"/>
      <c r="VAJ41" s="41"/>
      <c r="VAK41" s="41"/>
      <c r="VAL41" s="41"/>
      <c r="VAM41" s="41"/>
      <c r="VAN41" s="41"/>
      <c r="VAO41" s="41"/>
      <c r="VAP41" s="41"/>
      <c r="VAQ41" s="41"/>
      <c r="VAR41" s="41"/>
      <c r="VAS41" s="41"/>
      <c r="VAT41" s="41"/>
      <c r="VAU41" s="41"/>
      <c r="VAV41" s="41"/>
      <c r="VAW41" s="41"/>
      <c r="VAX41" s="41"/>
      <c r="VAY41" s="41"/>
      <c r="VAZ41" s="41"/>
      <c r="VBA41" s="41"/>
      <c r="VBB41" s="41"/>
      <c r="VBC41" s="41"/>
      <c r="VBD41" s="41"/>
      <c r="VBE41" s="41"/>
      <c r="VBF41" s="41"/>
      <c r="VBG41" s="41"/>
      <c r="VBH41" s="41"/>
      <c r="VBI41" s="41"/>
      <c r="VBJ41" s="41"/>
      <c r="VBK41" s="41"/>
      <c r="VBL41" s="41"/>
      <c r="VBM41" s="41"/>
      <c r="VBN41" s="41"/>
      <c r="VBO41" s="41"/>
      <c r="VBP41" s="41"/>
      <c r="VBQ41" s="41"/>
      <c r="VBR41" s="41"/>
      <c r="VBS41" s="41"/>
      <c r="VBT41" s="41"/>
      <c r="VBU41" s="41"/>
      <c r="VBV41" s="41"/>
      <c r="VBW41" s="41"/>
      <c r="VBX41" s="41"/>
      <c r="VBY41" s="41"/>
      <c r="VBZ41" s="41"/>
      <c r="VCA41" s="41"/>
      <c r="VCB41" s="41"/>
      <c r="VCC41" s="41"/>
      <c r="VCD41" s="41"/>
      <c r="VCE41" s="41"/>
      <c r="VCF41" s="41"/>
      <c r="VCG41" s="41"/>
      <c r="VCH41" s="41"/>
      <c r="VCI41" s="41"/>
      <c r="VCJ41" s="41"/>
      <c r="VCK41" s="41"/>
      <c r="VCL41" s="41"/>
      <c r="VCM41" s="41"/>
      <c r="VCN41" s="41"/>
      <c r="VCO41" s="41"/>
      <c r="VCP41" s="41"/>
      <c r="VCQ41" s="41"/>
      <c r="VCR41" s="41"/>
      <c r="VCS41" s="41"/>
      <c r="VCT41" s="41"/>
      <c r="VCU41" s="41"/>
      <c r="VCV41" s="41"/>
      <c r="VCW41" s="41"/>
      <c r="VCX41" s="41"/>
      <c r="VCY41" s="41"/>
      <c r="VCZ41" s="41"/>
      <c r="VDA41" s="41"/>
      <c r="VDB41" s="41"/>
      <c r="VDC41" s="41"/>
      <c r="VDD41" s="41"/>
      <c r="VDE41" s="41"/>
      <c r="VDF41" s="41"/>
      <c r="VDG41" s="41"/>
      <c r="VDH41" s="41"/>
      <c r="VDI41" s="41"/>
      <c r="VDJ41" s="41"/>
      <c r="VDK41" s="41"/>
      <c r="VDL41" s="41"/>
      <c r="VDM41" s="41"/>
      <c r="VDN41" s="41"/>
      <c r="VDO41" s="41"/>
      <c r="VDP41" s="41"/>
      <c r="VDQ41" s="41"/>
      <c r="VDR41" s="41"/>
      <c r="VDS41" s="41"/>
      <c r="VDT41" s="41"/>
      <c r="VDU41" s="41"/>
      <c r="VDV41" s="41"/>
      <c r="VDW41" s="41"/>
      <c r="VDX41" s="41"/>
      <c r="VDY41" s="41"/>
      <c r="VDZ41" s="41"/>
      <c r="VEA41" s="41"/>
      <c r="VEB41" s="41"/>
      <c r="VEC41" s="41"/>
      <c r="VED41" s="41"/>
      <c r="VEE41" s="41"/>
      <c r="VEF41" s="41"/>
      <c r="VEG41" s="41"/>
      <c r="VEH41" s="41"/>
      <c r="VEI41" s="41"/>
      <c r="VEJ41" s="41"/>
      <c r="VEK41" s="41"/>
      <c r="VEL41" s="41"/>
      <c r="VEM41" s="41"/>
      <c r="VEN41" s="41"/>
      <c r="VEO41" s="41"/>
      <c r="VEP41" s="41"/>
      <c r="VEQ41" s="41"/>
      <c r="VER41" s="41"/>
      <c r="VES41" s="41"/>
      <c r="VET41" s="41"/>
      <c r="VEU41" s="41"/>
      <c r="VEV41" s="41"/>
      <c r="VEW41" s="41"/>
      <c r="VEX41" s="41"/>
      <c r="VEY41" s="41"/>
      <c r="VEZ41" s="41"/>
      <c r="VFA41" s="41"/>
      <c r="VFB41" s="41"/>
      <c r="VFC41" s="41"/>
      <c r="VFD41" s="41"/>
      <c r="VFE41" s="41"/>
      <c r="VFF41" s="41"/>
      <c r="VFG41" s="41"/>
      <c r="VFH41" s="41"/>
      <c r="VFI41" s="41"/>
      <c r="VFJ41" s="41"/>
      <c r="VFK41" s="41"/>
      <c r="VFL41" s="41"/>
      <c r="VFM41" s="41"/>
      <c r="VFN41" s="41"/>
      <c r="VFO41" s="41"/>
      <c r="VFP41" s="41"/>
      <c r="VFQ41" s="41"/>
      <c r="VFR41" s="41"/>
      <c r="VFS41" s="41"/>
      <c r="VFT41" s="41"/>
      <c r="VFU41" s="41"/>
      <c r="VFV41" s="41"/>
      <c r="VFW41" s="41"/>
      <c r="VFX41" s="41"/>
      <c r="VFY41" s="41"/>
      <c r="VFZ41" s="41"/>
      <c r="VGA41" s="41"/>
      <c r="VGB41" s="41"/>
      <c r="VGC41" s="41"/>
      <c r="VGD41" s="41"/>
      <c r="VGE41" s="41"/>
      <c r="VGF41" s="41"/>
      <c r="VGG41" s="41"/>
      <c r="VGH41" s="41"/>
      <c r="VGI41" s="41"/>
      <c r="VGJ41" s="41"/>
      <c r="VGK41" s="41"/>
      <c r="VGL41" s="41"/>
      <c r="VGM41" s="41"/>
      <c r="VGN41" s="41"/>
      <c r="VGO41" s="41"/>
      <c r="VGP41" s="41"/>
      <c r="VGQ41" s="41"/>
      <c r="VGR41" s="41"/>
      <c r="VGS41" s="41"/>
      <c r="VGT41" s="41"/>
      <c r="VGU41" s="41"/>
      <c r="VGV41" s="41"/>
      <c r="VGW41" s="41"/>
      <c r="VGX41" s="41"/>
      <c r="VGY41" s="41"/>
      <c r="VGZ41" s="41"/>
      <c r="VHA41" s="41"/>
      <c r="VHB41" s="41"/>
      <c r="VHC41" s="41"/>
      <c r="VHD41" s="41"/>
      <c r="VHE41" s="41"/>
      <c r="VHF41" s="41"/>
      <c r="VHG41" s="41"/>
      <c r="VHH41" s="41"/>
      <c r="VHI41" s="41"/>
      <c r="VHJ41" s="41"/>
      <c r="VHK41" s="41"/>
      <c r="VHL41" s="41"/>
      <c r="VHM41" s="41"/>
      <c r="VHN41" s="41"/>
      <c r="VHO41" s="41"/>
      <c r="VHP41" s="41"/>
      <c r="VHQ41" s="41"/>
      <c r="VHR41" s="41"/>
      <c r="VHS41" s="41"/>
      <c r="VHT41" s="41"/>
      <c r="VHU41" s="41"/>
      <c r="VHV41" s="41"/>
      <c r="VHW41" s="41"/>
      <c r="VHX41" s="41"/>
      <c r="VHY41" s="41"/>
      <c r="VHZ41" s="41"/>
      <c r="VIA41" s="41"/>
      <c r="VIB41" s="41"/>
      <c r="VIC41" s="41"/>
      <c r="VID41" s="41"/>
      <c r="VIE41" s="41"/>
      <c r="VIF41" s="41"/>
      <c r="VIG41" s="41"/>
      <c r="VIH41" s="41"/>
      <c r="VII41" s="41"/>
      <c r="VIJ41" s="41"/>
      <c r="VIK41" s="41"/>
      <c r="VIL41" s="41"/>
      <c r="VIM41" s="41"/>
      <c r="VIN41" s="41"/>
      <c r="VIO41" s="41"/>
      <c r="VIP41" s="41"/>
      <c r="VIQ41" s="41"/>
      <c r="VIR41" s="41"/>
      <c r="VIS41" s="41"/>
      <c r="VIT41" s="41"/>
      <c r="VIU41" s="41"/>
      <c r="VIV41" s="41"/>
      <c r="VIW41" s="41"/>
      <c r="VIX41" s="41"/>
      <c r="VIY41" s="41"/>
      <c r="VIZ41" s="41"/>
      <c r="VJA41" s="41"/>
      <c r="VJB41" s="41"/>
      <c r="VJC41" s="41"/>
      <c r="VJD41" s="41"/>
      <c r="VJE41" s="41"/>
      <c r="VJF41" s="41"/>
      <c r="VJG41" s="41"/>
      <c r="VJH41" s="41"/>
      <c r="VJI41" s="41"/>
      <c r="VJJ41" s="41"/>
      <c r="VJK41" s="41"/>
      <c r="VJL41" s="41"/>
      <c r="VJM41" s="41"/>
      <c r="VJN41" s="41"/>
      <c r="VJO41" s="41"/>
      <c r="VJP41" s="41"/>
      <c r="VJQ41" s="41"/>
      <c r="VJR41" s="41"/>
      <c r="VJS41" s="41"/>
      <c r="VJT41" s="41"/>
      <c r="VJU41" s="41"/>
      <c r="VJV41" s="41"/>
      <c r="VJW41" s="41"/>
      <c r="VJX41" s="41"/>
      <c r="VJY41" s="41"/>
      <c r="VJZ41" s="41"/>
      <c r="VKA41" s="41"/>
      <c r="VKB41" s="41"/>
      <c r="VKC41" s="41"/>
      <c r="VKD41" s="41"/>
      <c r="VKE41" s="41"/>
      <c r="VKF41" s="41"/>
      <c r="VKG41" s="41"/>
      <c r="VKH41" s="41"/>
      <c r="VKI41" s="41"/>
      <c r="VKJ41" s="41"/>
      <c r="VKK41" s="41"/>
      <c r="VKL41" s="41"/>
      <c r="VKM41" s="41"/>
      <c r="VKN41" s="41"/>
      <c r="VKO41" s="41"/>
      <c r="VKP41" s="41"/>
      <c r="VKQ41" s="41"/>
      <c r="VKR41" s="41"/>
      <c r="VKS41" s="41"/>
      <c r="VKT41" s="41"/>
      <c r="VKU41" s="41"/>
      <c r="VKV41" s="41"/>
      <c r="VKW41" s="41"/>
      <c r="VKX41" s="41"/>
      <c r="VKY41" s="41"/>
      <c r="VKZ41" s="41"/>
      <c r="VLA41" s="41"/>
      <c r="VLB41" s="41"/>
      <c r="VLC41" s="41"/>
      <c r="VLD41" s="41"/>
      <c r="VLE41" s="41"/>
      <c r="VLF41" s="41"/>
      <c r="VLG41" s="41"/>
      <c r="VLH41" s="41"/>
      <c r="VLI41" s="41"/>
      <c r="VLJ41" s="41"/>
      <c r="VLK41" s="41"/>
      <c r="VLL41" s="41"/>
      <c r="VLM41" s="41"/>
      <c r="VLN41" s="41"/>
      <c r="VLO41" s="41"/>
      <c r="VLP41" s="41"/>
      <c r="VLQ41" s="41"/>
      <c r="VLR41" s="41"/>
      <c r="VLS41" s="41"/>
      <c r="VLT41" s="41"/>
      <c r="VLU41" s="41"/>
      <c r="VLV41" s="41"/>
      <c r="VLW41" s="41"/>
      <c r="VLX41" s="41"/>
      <c r="VLY41" s="41"/>
      <c r="VLZ41" s="41"/>
      <c r="VMA41" s="41"/>
      <c r="VMB41" s="41"/>
      <c r="VMC41" s="41"/>
      <c r="VMD41" s="41"/>
      <c r="VME41" s="41"/>
      <c r="VMF41" s="41"/>
      <c r="VMG41" s="41"/>
      <c r="VMH41" s="41"/>
      <c r="VMI41" s="41"/>
      <c r="VMJ41" s="41"/>
      <c r="VMK41" s="41"/>
      <c r="VML41" s="41"/>
      <c r="VMM41" s="41"/>
      <c r="VMN41" s="41"/>
      <c r="VMO41" s="41"/>
      <c r="VMP41" s="41"/>
      <c r="VMQ41" s="41"/>
      <c r="VMR41" s="41"/>
      <c r="VMS41" s="41"/>
      <c r="VMT41" s="41"/>
      <c r="VMU41" s="41"/>
      <c r="VMV41" s="41"/>
      <c r="VMW41" s="41"/>
      <c r="VMX41" s="41"/>
      <c r="VMY41" s="41"/>
      <c r="VMZ41" s="41"/>
      <c r="VNA41" s="41"/>
      <c r="VNB41" s="41"/>
      <c r="VNC41" s="41"/>
      <c r="VND41" s="41"/>
      <c r="VNE41" s="41"/>
      <c r="VNF41" s="41"/>
      <c r="VNG41" s="41"/>
      <c r="VNH41" s="41"/>
      <c r="VNI41" s="41"/>
      <c r="VNJ41" s="41"/>
      <c r="VNK41" s="41"/>
      <c r="VNL41" s="41"/>
      <c r="VNM41" s="41"/>
      <c r="VNN41" s="41"/>
      <c r="VNO41" s="41"/>
      <c r="VNP41" s="41"/>
      <c r="VNQ41" s="41"/>
      <c r="VNR41" s="41"/>
      <c r="VNS41" s="41"/>
      <c r="VNT41" s="41"/>
      <c r="VNU41" s="41"/>
      <c r="VNV41" s="41"/>
      <c r="VNW41" s="41"/>
      <c r="VNX41" s="41"/>
      <c r="VNY41" s="41"/>
      <c r="VNZ41" s="41"/>
      <c r="VOA41" s="41"/>
      <c r="VOB41" s="41"/>
      <c r="VOC41" s="41"/>
      <c r="VOD41" s="41"/>
      <c r="VOE41" s="41"/>
      <c r="VOF41" s="41"/>
      <c r="VOG41" s="41"/>
      <c r="VOH41" s="41"/>
      <c r="VOI41" s="41"/>
      <c r="VOJ41" s="41"/>
      <c r="VOK41" s="41"/>
      <c r="VOL41" s="41"/>
      <c r="VOM41" s="41"/>
      <c r="VON41" s="41"/>
      <c r="VOO41" s="41"/>
      <c r="VOP41" s="41"/>
      <c r="VOQ41" s="41"/>
      <c r="VOR41" s="41"/>
      <c r="VOS41" s="41"/>
      <c r="VOT41" s="41"/>
      <c r="VOU41" s="41"/>
      <c r="VOV41" s="41"/>
      <c r="VOW41" s="41"/>
      <c r="VOX41" s="41"/>
      <c r="VOY41" s="41"/>
      <c r="VOZ41" s="41"/>
      <c r="VPA41" s="41"/>
      <c r="VPB41" s="41"/>
      <c r="VPC41" s="41"/>
      <c r="VPD41" s="41"/>
      <c r="VPE41" s="41"/>
      <c r="VPF41" s="41"/>
      <c r="VPG41" s="41"/>
      <c r="VPH41" s="41"/>
      <c r="VPI41" s="41"/>
      <c r="VPJ41" s="41"/>
      <c r="VPK41" s="41"/>
      <c r="VPL41" s="41"/>
      <c r="VPM41" s="41"/>
      <c r="VPN41" s="41"/>
      <c r="VPO41" s="41"/>
      <c r="VPP41" s="41"/>
      <c r="VPQ41" s="41"/>
      <c r="VPR41" s="41"/>
      <c r="VPS41" s="41"/>
      <c r="VPT41" s="41"/>
      <c r="VPU41" s="41"/>
      <c r="VPV41" s="41"/>
      <c r="VPW41" s="41"/>
      <c r="VPX41" s="41"/>
      <c r="VPY41" s="41"/>
      <c r="VPZ41" s="41"/>
      <c r="VQA41" s="41"/>
      <c r="VQB41" s="41"/>
      <c r="VQC41" s="41"/>
      <c r="VQD41" s="41"/>
      <c r="VQE41" s="41"/>
      <c r="VQF41" s="41"/>
      <c r="VQG41" s="41"/>
      <c r="VQH41" s="41"/>
      <c r="VQI41" s="41"/>
      <c r="VQJ41" s="41"/>
      <c r="VQK41" s="41"/>
      <c r="VQL41" s="41"/>
      <c r="VQM41" s="41"/>
      <c r="VQN41" s="41"/>
      <c r="VQO41" s="41"/>
      <c r="VQP41" s="41"/>
      <c r="VQQ41" s="41"/>
      <c r="VQR41" s="41"/>
      <c r="VQS41" s="41"/>
      <c r="VQT41" s="41"/>
      <c r="VQU41" s="41"/>
      <c r="VQV41" s="41"/>
      <c r="VQW41" s="41"/>
      <c r="VQX41" s="41"/>
      <c r="VQY41" s="41"/>
      <c r="VQZ41" s="41"/>
      <c r="VRA41" s="41"/>
      <c r="VRB41" s="41"/>
      <c r="VRC41" s="41"/>
      <c r="VRD41" s="41"/>
      <c r="VRE41" s="41"/>
      <c r="VRF41" s="41"/>
      <c r="VRG41" s="41"/>
      <c r="VRH41" s="41"/>
      <c r="VRI41" s="41"/>
      <c r="VRJ41" s="41"/>
      <c r="VRK41" s="41"/>
      <c r="VRL41" s="41"/>
      <c r="VRM41" s="41"/>
      <c r="VRN41" s="41"/>
      <c r="VRO41" s="41"/>
      <c r="VRP41" s="41"/>
      <c r="VRQ41" s="41"/>
      <c r="VRR41" s="41"/>
      <c r="VRS41" s="41"/>
      <c r="VRT41" s="41"/>
      <c r="VRU41" s="41"/>
      <c r="VRV41" s="41"/>
      <c r="VRW41" s="41"/>
      <c r="VRX41" s="41"/>
      <c r="VRY41" s="41"/>
      <c r="VRZ41" s="41"/>
      <c r="VSA41" s="41"/>
      <c r="VSB41" s="41"/>
      <c r="VSC41" s="41"/>
      <c r="VSD41" s="41"/>
      <c r="VSE41" s="41"/>
      <c r="VSF41" s="41"/>
      <c r="VSG41" s="41"/>
      <c r="VSH41" s="41"/>
      <c r="VSI41" s="41"/>
      <c r="VSJ41" s="41"/>
      <c r="VSK41" s="41"/>
      <c r="VSL41" s="41"/>
      <c r="VSM41" s="41"/>
      <c r="VSN41" s="41"/>
      <c r="VSO41" s="41"/>
      <c r="VSP41" s="41"/>
      <c r="VSQ41" s="41"/>
      <c r="VSR41" s="41"/>
      <c r="VSS41" s="41"/>
      <c r="VST41" s="41"/>
      <c r="VSU41" s="41"/>
      <c r="VSV41" s="41"/>
      <c r="VSW41" s="41"/>
      <c r="VSX41" s="41"/>
      <c r="VSY41" s="41"/>
      <c r="VSZ41" s="41"/>
      <c r="VTA41" s="41"/>
      <c r="VTB41" s="41"/>
      <c r="VTC41" s="41"/>
      <c r="VTD41" s="41"/>
      <c r="VTE41" s="41"/>
      <c r="VTF41" s="41"/>
      <c r="VTG41" s="41"/>
      <c r="VTH41" s="41"/>
      <c r="VTI41" s="41"/>
      <c r="VTJ41" s="41"/>
      <c r="VTK41" s="41"/>
      <c r="VTL41" s="41"/>
      <c r="VTM41" s="41"/>
      <c r="VTN41" s="41"/>
      <c r="VTO41" s="41"/>
      <c r="VTP41" s="41"/>
      <c r="VTQ41" s="41"/>
      <c r="VTR41" s="41"/>
      <c r="VTS41" s="41"/>
      <c r="VTT41" s="41"/>
      <c r="VTU41" s="41"/>
      <c r="VTV41" s="41"/>
      <c r="VTW41" s="41"/>
      <c r="VTX41" s="41"/>
      <c r="VTY41" s="41"/>
      <c r="VTZ41" s="41"/>
      <c r="VUA41" s="41"/>
      <c r="VUB41" s="41"/>
      <c r="VUC41" s="41"/>
      <c r="VUD41" s="41"/>
      <c r="VUE41" s="41"/>
      <c r="VUF41" s="41"/>
      <c r="VUG41" s="41"/>
      <c r="VUH41" s="41"/>
      <c r="VUI41" s="41"/>
      <c r="VUJ41" s="41"/>
      <c r="VUK41" s="41"/>
      <c r="VUL41" s="41"/>
      <c r="VUM41" s="41"/>
      <c r="VUN41" s="41"/>
      <c r="VUO41" s="41"/>
      <c r="VUP41" s="41"/>
      <c r="VUQ41" s="41"/>
      <c r="VUR41" s="41"/>
      <c r="VUS41" s="41"/>
      <c r="VUT41" s="41"/>
      <c r="VUU41" s="41"/>
      <c r="VUV41" s="41"/>
      <c r="VUW41" s="41"/>
      <c r="VUX41" s="41"/>
      <c r="VUY41" s="41"/>
      <c r="VUZ41" s="41"/>
      <c r="VVA41" s="41"/>
      <c r="VVB41" s="41"/>
      <c r="VVC41" s="41"/>
      <c r="VVD41" s="41"/>
      <c r="VVE41" s="41"/>
      <c r="VVF41" s="41"/>
      <c r="VVG41" s="41"/>
      <c r="VVH41" s="41"/>
      <c r="VVI41" s="41"/>
      <c r="VVJ41" s="41"/>
      <c r="VVK41" s="41"/>
      <c r="VVL41" s="41"/>
      <c r="VVM41" s="41"/>
      <c r="VVN41" s="41"/>
      <c r="VVO41" s="41"/>
      <c r="VVP41" s="41"/>
      <c r="VVQ41" s="41"/>
      <c r="VVR41" s="41"/>
      <c r="VVS41" s="41"/>
      <c r="VVT41" s="41"/>
      <c r="VVU41" s="41"/>
      <c r="VVV41" s="41"/>
      <c r="VVW41" s="41"/>
      <c r="VVX41" s="41"/>
      <c r="VVY41" s="41"/>
      <c r="VVZ41" s="41"/>
      <c r="VWA41" s="41"/>
      <c r="VWB41" s="41"/>
      <c r="VWC41" s="41"/>
      <c r="VWD41" s="41"/>
      <c r="VWE41" s="41"/>
      <c r="VWF41" s="41"/>
      <c r="VWG41" s="41"/>
      <c r="VWH41" s="41"/>
      <c r="VWI41" s="41"/>
      <c r="VWJ41" s="41"/>
      <c r="VWK41" s="41"/>
      <c r="VWL41" s="41"/>
      <c r="VWM41" s="41"/>
      <c r="VWN41" s="41"/>
      <c r="VWO41" s="41"/>
      <c r="VWP41" s="41"/>
      <c r="VWQ41" s="41"/>
      <c r="VWR41" s="41"/>
      <c r="VWS41" s="41"/>
      <c r="VWT41" s="41"/>
      <c r="VWU41" s="41"/>
      <c r="VWV41" s="41"/>
      <c r="VWW41" s="41"/>
      <c r="VWX41" s="41"/>
      <c r="VWY41" s="41"/>
      <c r="VWZ41" s="41"/>
      <c r="VXA41" s="41"/>
      <c r="VXB41" s="41"/>
      <c r="VXC41" s="41"/>
      <c r="VXD41" s="41"/>
      <c r="VXE41" s="41"/>
      <c r="VXF41" s="41"/>
      <c r="VXG41" s="41"/>
      <c r="VXH41" s="41"/>
      <c r="VXI41" s="41"/>
      <c r="VXJ41" s="41"/>
      <c r="VXK41" s="41"/>
      <c r="VXL41" s="41"/>
      <c r="VXM41" s="41"/>
      <c r="VXN41" s="41"/>
      <c r="VXO41" s="41"/>
      <c r="VXP41" s="41"/>
      <c r="VXQ41" s="41"/>
      <c r="VXR41" s="41"/>
      <c r="VXS41" s="41"/>
      <c r="VXT41" s="41"/>
      <c r="VXU41" s="41"/>
      <c r="VXV41" s="41"/>
      <c r="VXW41" s="41"/>
      <c r="VXX41" s="41"/>
      <c r="VXY41" s="41"/>
      <c r="VXZ41" s="41"/>
      <c r="VYA41" s="41"/>
      <c r="VYB41" s="41"/>
      <c r="VYC41" s="41"/>
      <c r="VYD41" s="41"/>
      <c r="VYE41" s="41"/>
      <c r="VYF41" s="41"/>
      <c r="VYG41" s="41"/>
      <c r="VYH41" s="41"/>
      <c r="VYI41" s="41"/>
      <c r="VYJ41" s="41"/>
      <c r="VYK41" s="41"/>
      <c r="VYL41" s="41"/>
      <c r="VYM41" s="41"/>
      <c r="VYN41" s="41"/>
      <c r="VYO41" s="41"/>
      <c r="VYP41" s="41"/>
      <c r="VYQ41" s="41"/>
      <c r="VYR41" s="41"/>
      <c r="VYS41" s="41"/>
      <c r="VYT41" s="41"/>
      <c r="VYU41" s="41"/>
      <c r="VYV41" s="41"/>
      <c r="VYW41" s="41"/>
      <c r="VYX41" s="41"/>
      <c r="VYY41" s="41"/>
      <c r="VYZ41" s="41"/>
      <c r="VZA41" s="41"/>
      <c r="VZB41" s="41"/>
      <c r="VZC41" s="41"/>
      <c r="VZD41" s="41"/>
      <c r="VZE41" s="41"/>
      <c r="VZF41" s="41"/>
      <c r="VZG41" s="41"/>
      <c r="VZH41" s="41"/>
      <c r="VZI41" s="41"/>
      <c r="VZJ41" s="41"/>
      <c r="VZK41" s="41"/>
      <c r="VZL41" s="41"/>
      <c r="VZM41" s="41"/>
      <c r="VZN41" s="41"/>
      <c r="VZO41" s="41"/>
      <c r="VZP41" s="41"/>
      <c r="VZQ41" s="41"/>
      <c r="VZR41" s="41"/>
      <c r="VZS41" s="41"/>
      <c r="VZT41" s="41"/>
      <c r="VZU41" s="41"/>
      <c r="VZV41" s="41"/>
      <c r="VZW41" s="41"/>
      <c r="VZX41" s="41"/>
      <c r="VZY41" s="41"/>
      <c r="VZZ41" s="41"/>
      <c r="WAA41" s="41"/>
      <c r="WAB41" s="41"/>
      <c r="WAC41" s="41"/>
      <c r="WAD41" s="41"/>
      <c r="WAE41" s="41"/>
      <c r="WAF41" s="41"/>
      <c r="WAG41" s="41"/>
      <c r="WAH41" s="41"/>
      <c r="WAI41" s="41"/>
      <c r="WAJ41" s="41"/>
      <c r="WAK41" s="41"/>
      <c r="WAL41" s="41"/>
      <c r="WAM41" s="41"/>
      <c r="WAN41" s="41"/>
      <c r="WAO41" s="41"/>
      <c r="WAP41" s="41"/>
      <c r="WAQ41" s="41"/>
      <c r="WAR41" s="41"/>
      <c r="WAS41" s="41"/>
      <c r="WAT41" s="41"/>
      <c r="WAU41" s="41"/>
      <c r="WAV41" s="41"/>
      <c r="WAW41" s="41"/>
      <c r="WAX41" s="41"/>
      <c r="WAY41" s="41"/>
      <c r="WAZ41" s="41"/>
      <c r="WBA41" s="41"/>
      <c r="WBB41" s="41"/>
      <c r="WBC41" s="41"/>
      <c r="WBD41" s="41"/>
      <c r="WBE41" s="41"/>
      <c r="WBF41" s="41"/>
      <c r="WBG41" s="41"/>
      <c r="WBH41" s="41"/>
      <c r="WBI41" s="41"/>
      <c r="WBJ41" s="41"/>
      <c r="WBK41" s="41"/>
      <c r="WBL41" s="41"/>
      <c r="WBM41" s="41"/>
      <c r="WBN41" s="41"/>
      <c r="WBO41" s="41"/>
      <c r="WBP41" s="41"/>
      <c r="WBQ41" s="41"/>
      <c r="WBR41" s="41"/>
      <c r="WBS41" s="41"/>
      <c r="WBT41" s="41"/>
      <c r="WBU41" s="41"/>
      <c r="WBV41" s="41"/>
      <c r="WBW41" s="41"/>
      <c r="WBX41" s="41"/>
      <c r="WBY41" s="41"/>
      <c r="WBZ41" s="41"/>
      <c r="WCA41" s="41"/>
      <c r="WCB41" s="41"/>
      <c r="WCC41" s="41"/>
      <c r="WCD41" s="41"/>
      <c r="WCE41" s="41"/>
      <c r="WCF41" s="41"/>
      <c r="WCG41" s="41"/>
      <c r="WCH41" s="41"/>
      <c r="WCI41" s="41"/>
      <c r="WCJ41" s="41"/>
      <c r="WCK41" s="41"/>
      <c r="WCL41" s="41"/>
      <c r="WCM41" s="41"/>
      <c r="WCN41" s="41"/>
      <c r="WCO41" s="41"/>
      <c r="WCP41" s="41"/>
      <c r="WCQ41" s="41"/>
      <c r="WCR41" s="41"/>
      <c r="WCS41" s="41"/>
      <c r="WCT41" s="41"/>
      <c r="WCU41" s="41"/>
      <c r="WCV41" s="41"/>
      <c r="WCW41" s="41"/>
      <c r="WCX41" s="41"/>
      <c r="WCY41" s="41"/>
      <c r="WCZ41" s="41"/>
      <c r="WDA41" s="41"/>
      <c r="WDB41" s="41"/>
      <c r="WDC41" s="41"/>
      <c r="WDD41" s="41"/>
      <c r="WDE41" s="41"/>
      <c r="WDF41" s="41"/>
      <c r="WDG41" s="41"/>
      <c r="WDH41" s="41"/>
      <c r="WDI41" s="41"/>
      <c r="WDJ41" s="41"/>
      <c r="WDK41" s="41"/>
      <c r="WDL41" s="41"/>
      <c r="WDM41" s="41"/>
      <c r="WDN41" s="41"/>
      <c r="WDO41" s="41"/>
      <c r="WDP41" s="41"/>
      <c r="WDQ41" s="41"/>
      <c r="WDR41" s="41"/>
      <c r="WDS41" s="41"/>
      <c r="WDT41" s="41"/>
      <c r="WDU41" s="41"/>
      <c r="WDV41" s="41"/>
      <c r="WDW41" s="41"/>
      <c r="WDX41" s="41"/>
      <c r="WDY41" s="41"/>
      <c r="WDZ41" s="41"/>
      <c r="WEA41" s="41"/>
      <c r="WEB41" s="41"/>
      <c r="WEC41" s="41"/>
      <c r="WED41" s="41"/>
      <c r="WEE41" s="41"/>
      <c r="WEF41" s="41"/>
      <c r="WEG41" s="41"/>
      <c r="WEH41" s="41"/>
      <c r="WEI41" s="41"/>
      <c r="WEJ41" s="41"/>
      <c r="WEK41" s="41"/>
      <c r="WEL41" s="41"/>
      <c r="WEM41" s="41"/>
      <c r="WEN41" s="41"/>
      <c r="WEO41" s="41"/>
      <c r="WEP41" s="41"/>
      <c r="WEQ41" s="41"/>
      <c r="WER41" s="41"/>
      <c r="WES41" s="41"/>
      <c r="WET41" s="41"/>
      <c r="WEU41" s="41"/>
      <c r="WEV41" s="41"/>
      <c r="WEW41" s="41"/>
      <c r="WEX41" s="41"/>
      <c r="WEY41" s="41"/>
      <c r="WEZ41" s="41"/>
      <c r="WFA41" s="41"/>
      <c r="WFB41" s="41"/>
      <c r="WFC41" s="41"/>
      <c r="WFD41" s="41"/>
      <c r="WFE41" s="41"/>
      <c r="WFF41" s="41"/>
      <c r="WFG41" s="41"/>
      <c r="WFH41" s="41"/>
      <c r="WFI41" s="41"/>
      <c r="WFJ41" s="41"/>
      <c r="WFK41" s="41"/>
      <c r="WFL41" s="41"/>
      <c r="WFM41" s="41"/>
      <c r="WFN41" s="41"/>
      <c r="WFO41" s="41"/>
      <c r="WFP41" s="41"/>
      <c r="WFQ41" s="41"/>
      <c r="WFR41" s="41"/>
      <c r="WFS41" s="41"/>
      <c r="WFT41" s="41"/>
      <c r="WFU41" s="41"/>
      <c r="WFV41" s="41"/>
      <c r="WFW41" s="41"/>
      <c r="WFX41" s="41"/>
      <c r="WFY41" s="41"/>
      <c r="WFZ41" s="41"/>
      <c r="WGA41" s="41"/>
      <c r="WGB41" s="41"/>
      <c r="WGC41" s="41"/>
      <c r="WGD41" s="41"/>
      <c r="WGE41" s="41"/>
      <c r="WGF41" s="41"/>
      <c r="WGG41" s="41"/>
      <c r="WGH41" s="41"/>
      <c r="WGI41" s="41"/>
      <c r="WGJ41" s="41"/>
      <c r="WGK41" s="41"/>
      <c r="WGL41" s="41"/>
      <c r="WGM41" s="41"/>
      <c r="WGN41" s="41"/>
      <c r="WGO41" s="41"/>
      <c r="WGP41" s="41"/>
      <c r="WGQ41" s="41"/>
      <c r="WGR41" s="41"/>
      <c r="WGS41" s="41"/>
      <c r="WGT41" s="41"/>
      <c r="WGU41" s="41"/>
      <c r="WGV41" s="41"/>
      <c r="WGW41" s="41"/>
      <c r="WGX41" s="41"/>
      <c r="WGY41" s="41"/>
      <c r="WGZ41" s="41"/>
      <c r="WHA41" s="41"/>
      <c r="WHB41" s="41"/>
      <c r="WHC41" s="41"/>
      <c r="WHD41" s="41"/>
      <c r="WHE41" s="41"/>
      <c r="WHF41" s="41"/>
      <c r="WHG41" s="41"/>
      <c r="WHH41" s="41"/>
      <c r="WHI41" s="41"/>
      <c r="WHJ41" s="41"/>
      <c r="WHK41" s="41"/>
      <c r="WHL41" s="41"/>
      <c r="WHM41" s="41"/>
      <c r="WHN41" s="41"/>
      <c r="WHO41" s="41"/>
      <c r="WHP41" s="41"/>
      <c r="WHQ41" s="41"/>
      <c r="WHR41" s="41"/>
      <c r="WHS41" s="41"/>
      <c r="WHT41" s="41"/>
      <c r="WHU41" s="41"/>
      <c r="WHV41" s="41"/>
      <c r="WHW41" s="41"/>
      <c r="WHX41" s="41"/>
      <c r="WHY41" s="41"/>
      <c r="WHZ41" s="41"/>
      <c r="WIA41" s="41"/>
      <c r="WIB41" s="41"/>
      <c r="WIC41" s="41"/>
      <c r="WID41" s="41"/>
      <c r="WIE41" s="41"/>
      <c r="WIF41" s="41"/>
      <c r="WIG41" s="41"/>
      <c r="WIH41" s="41"/>
      <c r="WII41" s="41"/>
      <c r="WIJ41" s="41"/>
      <c r="WIK41" s="41"/>
      <c r="WIL41" s="41"/>
      <c r="WIM41" s="41"/>
      <c r="WIN41" s="41"/>
      <c r="WIO41" s="41"/>
      <c r="WIP41" s="41"/>
      <c r="WIQ41" s="41"/>
      <c r="WIR41" s="41"/>
      <c r="WIS41" s="41"/>
      <c r="WIT41" s="41"/>
      <c r="WIU41" s="41"/>
      <c r="WIV41" s="41"/>
      <c r="WIW41" s="41"/>
      <c r="WIX41" s="41"/>
      <c r="WIY41" s="41"/>
      <c r="WIZ41" s="41"/>
      <c r="WJA41" s="41"/>
      <c r="WJB41" s="41"/>
      <c r="WJC41" s="41"/>
      <c r="WJD41" s="41"/>
      <c r="WJE41" s="41"/>
      <c r="WJF41" s="41"/>
      <c r="WJG41" s="41"/>
      <c r="WJH41" s="41"/>
      <c r="WJI41" s="41"/>
      <c r="WJJ41" s="41"/>
      <c r="WJK41" s="41"/>
      <c r="WJL41" s="41"/>
      <c r="WJM41" s="41"/>
      <c r="WJN41" s="41"/>
      <c r="WJO41" s="41"/>
      <c r="WJP41" s="41"/>
      <c r="WJQ41" s="41"/>
      <c r="WJR41" s="41"/>
      <c r="WJS41" s="41"/>
      <c r="WJT41" s="41"/>
      <c r="WJU41" s="41"/>
      <c r="WJV41" s="41"/>
      <c r="WJW41" s="41"/>
      <c r="WJX41" s="41"/>
      <c r="WJY41" s="41"/>
      <c r="WJZ41" s="41"/>
      <c r="WKA41" s="41"/>
      <c r="WKB41" s="41"/>
      <c r="WKC41" s="41"/>
      <c r="WKD41" s="41"/>
      <c r="WKE41" s="41"/>
      <c r="WKF41" s="41"/>
      <c r="WKG41" s="41"/>
      <c r="WKH41" s="41"/>
      <c r="WKI41" s="41"/>
      <c r="WKJ41" s="41"/>
      <c r="WKK41" s="41"/>
      <c r="WKL41" s="41"/>
      <c r="WKM41" s="41"/>
      <c r="WKN41" s="41"/>
      <c r="WKO41" s="41"/>
      <c r="WKP41" s="41"/>
      <c r="WKQ41" s="41"/>
      <c r="WKR41" s="41"/>
      <c r="WKS41" s="41"/>
      <c r="WKT41" s="41"/>
      <c r="WKU41" s="41"/>
      <c r="WKV41" s="41"/>
      <c r="WKW41" s="41"/>
      <c r="WKX41" s="41"/>
      <c r="WKY41" s="41"/>
      <c r="WKZ41" s="41"/>
      <c r="WLA41" s="41"/>
      <c r="WLB41" s="41"/>
      <c r="WLC41" s="41"/>
      <c r="WLD41" s="41"/>
      <c r="WLE41" s="41"/>
      <c r="WLF41" s="41"/>
      <c r="WLG41" s="41"/>
      <c r="WLH41" s="41"/>
      <c r="WLI41" s="41"/>
      <c r="WLJ41" s="41"/>
      <c r="WLK41" s="41"/>
      <c r="WLL41" s="41"/>
      <c r="WLM41" s="41"/>
      <c r="WLN41" s="41"/>
      <c r="WLO41" s="41"/>
      <c r="WLP41" s="41"/>
      <c r="WLQ41" s="41"/>
      <c r="WLR41" s="41"/>
      <c r="WLS41" s="41"/>
      <c r="WLT41" s="41"/>
      <c r="WLU41" s="41"/>
      <c r="WLV41" s="41"/>
      <c r="WLW41" s="41"/>
      <c r="WLX41" s="41"/>
      <c r="WLY41" s="41"/>
      <c r="WLZ41" s="41"/>
      <c r="WMA41" s="41"/>
      <c r="WMB41" s="41"/>
      <c r="WMC41" s="41"/>
      <c r="WMD41" s="41"/>
      <c r="WME41" s="41"/>
      <c r="WMF41" s="41"/>
      <c r="WMG41" s="41"/>
      <c r="WMH41" s="41"/>
      <c r="WMI41" s="41"/>
      <c r="WMJ41" s="41"/>
      <c r="WMK41" s="41"/>
      <c r="WML41" s="41"/>
      <c r="WMM41" s="41"/>
      <c r="WMN41" s="41"/>
      <c r="WMO41" s="41"/>
      <c r="WMP41" s="41"/>
      <c r="WMQ41" s="41"/>
      <c r="WMR41" s="41"/>
      <c r="WMS41" s="41"/>
      <c r="WMT41" s="41"/>
      <c r="WMU41" s="41"/>
      <c r="WMV41" s="41"/>
      <c r="WMW41" s="41"/>
      <c r="WMX41" s="41"/>
      <c r="WMY41" s="41"/>
      <c r="WMZ41" s="41"/>
      <c r="WNA41" s="41"/>
      <c r="WNB41" s="41"/>
      <c r="WNC41" s="41"/>
      <c r="WND41" s="41"/>
      <c r="WNE41" s="41"/>
      <c r="WNF41" s="41"/>
      <c r="WNG41" s="41"/>
      <c r="WNH41" s="41"/>
      <c r="WNI41" s="41"/>
      <c r="WNJ41" s="41"/>
      <c r="WNK41" s="41"/>
      <c r="WNL41" s="41"/>
      <c r="WNM41" s="41"/>
      <c r="WNN41" s="41"/>
      <c r="WNO41" s="41"/>
      <c r="WNP41" s="41"/>
      <c r="WNQ41" s="41"/>
      <c r="WNR41" s="41"/>
      <c r="WNS41" s="41"/>
      <c r="WNT41" s="41"/>
      <c r="WNU41" s="41"/>
      <c r="WNV41" s="41"/>
      <c r="WNW41" s="41"/>
      <c r="WNX41" s="41"/>
      <c r="WNY41" s="41"/>
      <c r="WNZ41" s="41"/>
      <c r="WOA41" s="41"/>
      <c r="WOB41" s="41"/>
      <c r="WOC41" s="41"/>
      <c r="WOD41" s="41"/>
      <c r="WOE41" s="41"/>
      <c r="WOF41" s="41"/>
      <c r="WOG41" s="41"/>
      <c r="WOH41" s="41"/>
      <c r="WOI41" s="41"/>
      <c r="WOJ41" s="41"/>
      <c r="WOK41" s="41"/>
      <c r="WOL41" s="41"/>
      <c r="WOM41" s="41"/>
      <c r="WON41" s="41"/>
      <c r="WOO41" s="41"/>
      <c r="WOP41" s="41"/>
      <c r="WOQ41" s="41"/>
      <c r="WOR41" s="41"/>
      <c r="WOS41" s="41"/>
      <c r="WOT41" s="41"/>
      <c r="WOU41" s="41"/>
      <c r="WOV41" s="41"/>
      <c r="WOW41" s="41"/>
      <c r="WOX41" s="41"/>
      <c r="WOY41" s="41"/>
      <c r="WOZ41" s="41"/>
      <c r="WPA41" s="41"/>
      <c r="WPB41" s="41"/>
      <c r="WPC41" s="41"/>
      <c r="WPD41" s="41"/>
      <c r="WPE41" s="41"/>
      <c r="WPF41" s="41"/>
      <c r="WPG41" s="41"/>
      <c r="WPH41" s="41"/>
      <c r="WPI41" s="41"/>
      <c r="WPJ41" s="41"/>
      <c r="WPK41" s="41"/>
      <c r="WPL41" s="41"/>
      <c r="WPM41" s="41"/>
      <c r="WPN41" s="41"/>
      <c r="WPO41" s="41"/>
      <c r="WPP41" s="41"/>
      <c r="WPQ41" s="41"/>
      <c r="WPR41" s="41"/>
      <c r="WPS41" s="41"/>
      <c r="WPT41" s="41"/>
      <c r="WPU41" s="41"/>
      <c r="WPV41" s="41"/>
      <c r="WPW41" s="41"/>
      <c r="WPX41" s="41"/>
      <c r="WPY41" s="41"/>
      <c r="WPZ41" s="41"/>
      <c r="WQA41" s="41"/>
      <c r="WQB41" s="41"/>
      <c r="WQC41" s="41"/>
      <c r="WQD41" s="41"/>
      <c r="WQE41" s="41"/>
      <c r="WQF41" s="41"/>
      <c r="WQG41" s="41"/>
      <c r="WQH41" s="41"/>
      <c r="WQI41" s="41"/>
      <c r="WQJ41" s="41"/>
      <c r="WQK41" s="41"/>
      <c r="WQL41" s="41"/>
      <c r="WQM41" s="41"/>
      <c r="WQN41" s="41"/>
      <c r="WQO41" s="41"/>
      <c r="WQP41" s="41"/>
      <c r="WQQ41" s="41"/>
      <c r="WQR41" s="41"/>
      <c r="WQS41" s="41"/>
      <c r="WQT41" s="41"/>
      <c r="WQU41" s="41"/>
      <c r="WQV41" s="41"/>
      <c r="WQW41" s="41"/>
      <c r="WQX41" s="41"/>
      <c r="WQY41" s="41"/>
      <c r="WQZ41" s="41"/>
      <c r="WRA41" s="41"/>
      <c r="WRB41" s="41"/>
      <c r="WRC41" s="41"/>
      <c r="WRD41" s="41"/>
      <c r="WRE41" s="41"/>
      <c r="WRF41" s="41"/>
      <c r="WRG41" s="41"/>
      <c r="WRH41" s="41"/>
      <c r="WRI41" s="41"/>
      <c r="WRJ41" s="41"/>
      <c r="WRK41" s="41"/>
      <c r="WRL41" s="41"/>
      <c r="WRM41" s="41"/>
      <c r="WRN41" s="41"/>
      <c r="WRO41" s="41"/>
      <c r="WRP41" s="41"/>
      <c r="WRQ41" s="41"/>
      <c r="WRR41" s="41"/>
      <c r="WRS41" s="41"/>
      <c r="WRT41" s="41"/>
      <c r="WRU41" s="41"/>
      <c r="WRV41" s="41"/>
      <c r="WRW41" s="41"/>
      <c r="WRX41" s="41"/>
      <c r="WRY41" s="41"/>
      <c r="WRZ41" s="41"/>
      <c r="WSA41" s="41"/>
      <c r="WSB41" s="41"/>
      <c r="WSC41" s="41"/>
      <c r="WSD41" s="41"/>
      <c r="WSE41" s="41"/>
      <c r="WSF41" s="41"/>
      <c r="WSG41" s="41"/>
      <c r="WSH41" s="41"/>
      <c r="WSI41" s="41"/>
      <c r="WSJ41" s="41"/>
      <c r="WSK41" s="41"/>
      <c r="WSL41" s="41"/>
      <c r="WSM41" s="41"/>
      <c r="WSN41" s="41"/>
      <c r="WSO41" s="41"/>
      <c r="WSP41" s="41"/>
      <c r="WSQ41" s="41"/>
      <c r="WSR41" s="41"/>
      <c r="WSS41" s="41"/>
      <c r="WST41" s="41"/>
      <c r="WSU41" s="41"/>
      <c r="WSV41" s="41"/>
      <c r="WSW41" s="41"/>
      <c r="WSX41" s="41"/>
      <c r="WSY41" s="41"/>
      <c r="WSZ41" s="41"/>
      <c r="WTA41" s="41"/>
      <c r="WTB41" s="41"/>
      <c r="WTC41" s="41"/>
      <c r="WTD41" s="41"/>
      <c r="WTE41" s="41"/>
      <c r="WTF41" s="41"/>
      <c r="WTG41" s="41"/>
      <c r="WTH41" s="41"/>
      <c r="WTI41" s="41"/>
      <c r="WTJ41" s="41"/>
      <c r="WTK41" s="41"/>
      <c r="WTL41" s="41"/>
      <c r="WTM41" s="41"/>
      <c r="WTN41" s="41"/>
      <c r="WTO41" s="41"/>
      <c r="WTP41" s="41"/>
      <c r="WTQ41" s="41"/>
      <c r="WTR41" s="41"/>
      <c r="WTS41" s="41"/>
      <c r="WTT41" s="41"/>
      <c r="WTU41" s="41"/>
      <c r="WTV41" s="41"/>
      <c r="WTW41" s="41"/>
      <c r="WTX41" s="41"/>
      <c r="WTY41" s="41"/>
      <c r="WTZ41" s="41"/>
      <c r="WUA41" s="41"/>
      <c r="WUB41" s="41"/>
      <c r="WUC41" s="41"/>
      <c r="WUD41" s="41"/>
      <c r="WUE41" s="41"/>
      <c r="WUF41" s="41"/>
      <c r="WUG41" s="41"/>
      <c r="WUH41" s="41"/>
    </row>
    <row r="45" spans="1:16102" x14ac:dyDescent="0.2">
      <c r="P45" s="63"/>
      <c r="Q45" s="64"/>
    </row>
    <row r="46" spans="1:16102" ht="57.75" customHeight="1" x14ac:dyDescent="0.2">
      <c r="P46" s="63"/>
      <c r="Q46" s="64"/>
    </row>
    <row r="47" spans="1:16102" x14ac:dyDescent="0.2">
      <c r="P47" s="63"/>
      <c r="Q47" s="64"/>
    </row>
    <row r="48" spans="1:16102" ht="57.75" customHeight="1" x14ac:dyDescent="0.2">
      <c r="P48" s="63"/>
      <c r="Q48" s="64"/>
    </row>
    <row r="49" spans="16:17" ht="55.5" customHeight="1" x14ac:dyDescent="0.2">
      <c r="P49" s="63"/>
      <c r="Q49" s="64"/>
    </row>
    <row r="50" spans="16:17" x14ac:dyDescent="0.2">
      <c r="P50" s="63"/>
      <c r="Q50" s="64"/>
    </row>
  </sheetData>
  <mergeCells count="24">
    <mergeCell ref="B7:K7"/>
    <mergeCell ref="Q7:R7"/>
    <mergeCell ref="B8:D8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B19:K19"/>
    <mergeCell ref="Q19:R19"/>
    <mergeCell ref="B20:D20"/>
    <mergeCell ref="C11:E11"/>
    <mergeCell ref="G11:R11"/>
    <mergeCell ref="C12:E12"/>
    <mergeCell ref="G12:L12"/>
    <mergeCell ref="M12:P12"/>
    <mergeCell ref="Q12:R13"/>
    <mergeCell ref="C13:E13"/>
    <mergeCell ref="G13:I13"/>
    <mergeCell ref="J13:L13"/>
  </mergeCells>
  <printOptions horizontalCentered="1"/>
  <pageMargins left="0.39370078740157483" right="0.39370078740157483" top="0.98425196850393704" bottom="0.55118110236220474" header="0.31496062992125984" footer="0.31496062992125984"/>
  <pageSetup scale="36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JULIO 2021
FONDO: FISM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topLeftCell="H8" zoomScale="63" zoomScaleNormal="100" zoomScaleSheetLayoutView="85" zoomScalePageLayoutView="19" workbookViewId="0">
      <selection activeCell="Q11" sqref="Q11"/>
    </sheetView>
  </sheetViews>
  <sheetFormatPr baseColWidth="10" defaultColWidth="11.42578125" defaultRowHeight="12.75" x14ac:dyDescent="0.2"/>
  <cols>
    <col min="1" max="1" width="4.42578125" style="63" customWidth="1"/>
    <col min="2" max="2" width="16.5703125" style="18" customWidth="1"/>
    <col min="3" max="3" width="26.140625" style="18" customWidth="1"/>
    <col min="4" max="4" width="46.42578125" style="18" customWidth="1"/>
    <col min="5" max="5" width="33.7109375" style="18" customWidth="1"/>
    <col min="6" max="6" width="16.140625" style="18" customWidth="1"/>
    <col min="7" max="7" width="20.42578125" style="18" customWidth="1"/>
    <col min="8" max="8" width="11.5703125" style="18" customWidth="1"/>
    <col min="9" max="9" width="15.140625" style="18" customWidth="1"/>
    <col min="10" max="11" width="14" style="18" customWidth="1"/>
    <col min="12" max="12" width="15" style="18" customWidth="1"/>
    <col min="13" max="13" width="18.7109375" style="18" customWidth="1"/>
    <col min="14" max="14" width="26" style="18" customWidth="1"/>
    <col min="15" max="15" width="24.28515625" style="18" customWidth="1"/>
    <col min="16" max="16" width="18.42578125" style="18" customWidth="1"/>
    <col min="17" max="17" width="19" style="18" customWidth="1"/>
    <col min="18" max="18" width="62.85546875" style="18" customWidth="1"/>
    <col min="19" max="19" width="19.7109375" style="18" customWidth="1"/>
    <col min="20" max="20" width="11.85546875" style="18" hidden="1" customWidth="1"/>
    <col min="21" max="22" width="0" style="18" hidden="1" customWidth="1"/>
    <col min="23" max="23" width="5.28515625" style="18" customWidth="1"/>
    <col min="24" max="16384" width="11.42578125" style="18"/>
  </cols>
  <sheetData>
    <row r="1" spans="1:21" x14ac:dyDescent="0.2">
      <c r="D1" s="65"/>
      <c r="E1" s="65"/>
      <c r="F1" s="1"/>
      <c r="G1" s="1"/>
      <c r="H1" s="1"/>
      <c r="I1" s="1"/>
      <c r="J1" s="1"/>
      <c r="K1" s="1"/>
      <c r="L1" s="1"/>
      <c r="M1" s="2"/>
      <c r="N1" s="1"/>
    </row>
    <row r="2" spans="1:21" x14ac:dyDescent="0.2">
      <c r="D2" s="65"/>
      <c r="E2" s="65"/>
      <c r="F2" s="1"/>
      <c r="G2" s="1"/>
      <c r="H2" s="1"/>
      <c r="I2" s="1"/>
      <c r="J2" s="1"/>
      <c r="K2" s="1"/>
      <c r="L2" s="1"/>
      <c r="M2" s="2"/>
      <c r="N2" s="1"/>
    </row>
    <row r="3" spans="1:21" x14ac:dyDescent="0.2">
      <c r="D3" s="65"/>
      <c r="E3" s="65"/>
      <c r="F3" s="1"/>
      <c r="G3" s="1"/>
      <c r="H3" s="1"/>
      <c r="I3" s="1"/>
      <c r="J3" s="1"/>
      <c r="K3" s="1"/>
      <c r="L3" s="1"/>
      <c r="M3" s="2"/>
      <c r="N3" s="1"/>
    </row>
    <row r="4" spans="1:21" x14ac:dyDescent="0.2">
      <c r="D4" s="65"/>
      <c r="E4" s="65"/>
      <c r="F4" s="1"/>
      <c r="G4" s="1"/>
      <c r="H4" s="1"/>
      <c r="I4" s="1"/>
      <c r="J4" s="1"/>
      <c r="K4" s="1"/>
      <c r="L4" s="1"/>
      <c r="M4" s="2"/>
      <c r="N4" s="1"/>
    </row>
    <row r="5" spans="1:21" x14ac:dyDescent="0.2">
      <c r="D5" s="65"/>
      <c r="E5" s="65"/>
      <c r="F5" s="1"/>
      <c r="G5" s="1"/>
      <c r="H5" s="1"/>
      <c r="I5" s="1"/>
      <c r="J5" s="1"/>
      <c r="K5" s="1"/>
      <c r="L5" s="1"/>
      <c r="M5" s="2"/>
      <c r="N5" s="1"/>
    </row>
    <row r="6" spans="1:21" x14ac:dyDescent="0.2">
      <c r="B6" s="21" t="s">
        <v>0</v>
      </c>
      <c r="C6" s="21"/>
      <c r="D6" s="69" t="s">
        <v>89</v>
      </c>
      <c r="E6" s="70"/>
      <c r="F6" s="71" t="e">
        <f>+#REF!</f>
        <v>#REF!</v>
      </c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21" ht="40.5" customHeight="1" x14ac:dyDescent="0.2">
      <c r="B7" s="21" t="s">
        <v>2</v>
      </c>
      <c r="C7" s="21"/>
      <c r="D7" s="75" t="s">
        <v>3</v>
      </c>
      <c r="E7" s="76"/>
      <c r="F7" s="77" t="s">
        <v>90</v>
      </c>
      <c r="G7" s="19"/>
      <c r="H7" s="98" t="s">
        <v>91</v>
      </c>
      <c r="I7" s="99"/>
      <c r="J7" s="99"/>
      <c r="K7" s="99"/>
      <c r="L7" s="99"/>
      <c r="M7" s="100"/>
      <c r="N7" s="101" t="s">
        <v>5</v>
      </c>
      <c r="O7" s="102"/>
      <c r="P7" s="102"/>
      <c r="Q7" s="103"/>
      <c r="R7" s="84" t="s">
        <v>6</v>
      </c>
      <c r="S7" s="84"/>
    </row>
    <row r="8" spans="1:21" ht="39.75" customHeight="1" x14ac:dyDescent="0.2">
      <c r="B8" s="21" t="s">
        <v>7</v>
      </c>
      <c r="C8" s="21"/>
      <c r="D8" s="75" t="s">
        <v>8</v>
      </c>
      <c r="E8" s="76"/>
      <c r="F8" s="77" t="s">
        <v>9</v>
      </c>
      <c r="G8" s="19"/>
      <c r="H8" s="78" t="s">
        <v>9</v>
      </c>
      <c r="I8" s="79"/>
      <c r="J8" s="80" t="s">
        <v>10</v>
      </c>
      <c r="K8" s="78" t="s">
        <v>10</v>
      </c>
      <c r="L8" s="79"/>
      <c r="M8" s="80"/>
      <c r="N8" s="21" t="s">
        <v>11</v>
      </c>
      <c r="O8" s="21" t="s">
        <v>12</v>
      </c>
      <c r="P8" s="21" t="s">
        <v>92</v>
      </c>
      <c r="Q8" s="21" t="s">
        <v>14</v>
      </c>
      <c r="R8" s="84"/>
      <c r="S8" s="84"/>
    </row>
    <row r="9" spans="1:21" ht="25.5" x14ac:dyDescent="0.2">
      <c r="A9" s="7"/>
      <c r="B9" s="20" t="s">
        <v>15</v>
      </c>
      <c r="C9" s="20" t="s">
        <v>93</v>
      </c>
      <c r="D9" s="20" t="s">
        <v>16</v>
      </c>
      <c r="E9" s="20" t="s">
        <v>17</v>
      </c>
      <c r="F9" s="20" t="s">
        <v>18</v>
      </c>
      <c r="G9" s="20" t="s">
        <v>94</v>
      </c>
      <c r="H9" s="20" t="s">
        <v>20</v>
      </c>
      <c r="I9" s="20" t="s">
        <v>95</v>
      </c>
      <c r="J9" s="20" t="s">
        <v>96</v>
      </c>
      <c r="K9" s="20" t="s">
        <v>20</v>
      </c>
      <c r="L9" s="20" t="s">
        <v>95</v>
      </c>
      <c r="M9" s="20" t="s">
        <v>96</v>
      </c>
      <c r="N9" s="20" t="s">
        <v>23</v>
      </c>
      <c r="O9" s="20" t="s">
        <v>23</v>
      </c>
      <c r="P9" s="20" t="s">
        <v>23</v>
      </c>
      <c r="Q9" s="20" t="s">
        <v>23</v>
      </c>
      <c r="R9" s="20" t="s">
        <v>24</v>
      </c>
      <c r="S9" s="20" t="s">
        <v>25</v>
      </c>
    </row>
    <row r="10" spans="1:21" ht="132.75" customHeight="1" x14ac:dyDescent="0.2">
      <c r="A10" s="66"/>
      <c r="B10" s="23">
        <v>60120145</v>
      </c>
      <c r="C10" s="24" t="s">
        <v>99</v>
      </c>
      <c r="D10" s="24" t="s">
        <v>58</v>
      </c>
      <c r="E10" s="24" t="s">
        <v>59</v>
      </c>
      <c r="F10" s="67" t="s">
        <v>28</v>
      </c>
      <c r="G10" s="24" t="s">
        <v>51</v>
      </c>
      <c r="H10" s="25">
        <v>1</v>
      </c>
      <c r="I10" s="27">
        <v>44365</v>
      </c>
      <c r="J10" s="27">
        <v>44392</v>
      </c>
      <c r="K10" s="25">
        <v>0.99980734627724455</v>
      </c>
      <c r="L10" s="27">
        <v>44398</v>
      </c>
      <c r="M10" s="28">
        <v>44398</v>
      </c>
      <c r="N10" s="33">
        <v>954718.12</v>
      </c>
      <c r="O10" s="33">
        <v>954534.19</v>
      </c>
      <c r="P10" s="33">
        <v>0</v>
      </c>
      <c r="Q10" s="33">
        <v>0</v>
      </c>
      <c r="R10" s="24"/>
      <c r="S10" s="30"/>
      <c r="T10" s="35"/>
      <c r="U10" s="18" t="s">
        <v>98</v>
      </c>
    </row>
    <row r="11" spans="1:21" ht="206.25" customHeight="1" x14ac:dyDescent="0.2">
      <c r="A11" s="66"/>
      <c r="B11" s="23">
        <v>60120146</v>
      </c>
      <c r="C11" s="24" t="s">
        <v>99</v>
      </c>
      <c r="D11" s="24" t="s">
        <v>68</v>
      </c>
      <c r="E11" s="24" t="s">
        <v>69</v>
      </c>
      <c r="F11" s="67" t="s">
        <v>28</v>
      </c>
      <c r="G11" s="24" t="s">
        <v>51</v>
      </c>
      <c r="H11" s="25">
        <v>1</v>
      </c>
      <c r="I11" s="27">
        <v>44382</v>
      </c>
      <c r="J11" s="27">
        <v>44409</v>
      </c>
      <c r="K11" s="25">
        <v>1</v>
      </c>
      <c r="L11" s="27">
        <v>44404</v>
      </c>
      <c r="M11" s="28">
        <v>44407</v>
      </c>
      <c r="N11" s="33">
        <v>298029.83</v>
      </c>
      <c r="O11" s="33">
        <v>298027.56</v>
      </c>
      <c r="P11" s="33">
        <v>0</v>
      </c>
      <c r="Q11" s="33">
        <v>0</v>
      </c>
      <c r="R11" s="24"/>
      <c r="S11" s="30"/>
      <c r="T11" s="35"/>
      <c r="U11" s="18" t="s">
        <v>98</v>
      </c>
    </row>
    <row r="12" spans="1:21" ht="15.75" customHeight="1" x14ac:dyDescent="0.2"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8" t="s">
        <v>38</v>
      </c>
      <c r="N12" s="9">
        <f>+SUM(N10:N11)</f>
        <v>1252747.95</v>
      </c>
      <c r="O12" s="9">
        <f>+SUM(O10:O11)</f>
        <v>1252561.75</v>
      </c>
      <c r="P12" s="9">
        <f>+SUM(P10:P11)</f>
        <v>0</v>
      </c>
      <c r="Q12" s="9">
        <f>+SUM(Q10:Q11)</f>
        <v>0</v>
      </c>
      <c r="R12" s="10"/>
      <c r="S12" s="68"/>
    </row>
    <row r="13" spans="1:21" ht="15.7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/>
      <c r="O13" s="13"/>
      <c r="P13" s="13"/>
      <c r="Q13" s="13"/>
      <c r="R13" s="14"/>
      <c r="S13" s="15"/>
    </row>
    <row r="14" spans="1:21" ht="15.75" customHeight="1" x14ac:dyDescent="0.2">
      <c r="B14" s="38" t="s">
        <v>39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/>
      <c r="O14" s="13"/>
      <c r="P14" s="13"/>
      <c r="Q14" s="13"/>
      <c r="R14" s="14"/>
      <c r="S14" s="15"/>
    </row>
    <row r="15" spans="1:21" ht="15.75" customHeight="1" x14ac:dyDescent="0.2">
      <c r="B15" s="11"/>
      <c r="C15" s="11"/>
      <c r="D15" s="49"/>
      <c r="E15" s="11"/>
      <c r="F15" s="11"/>
      <c r="G15" s="11"/>
      <c r="H15" s="11"/>
      <c r="I15" s="11"/>
      <c r="J15" s="11"/>
      <c r="K15" s="11"/>
      <c r="L15" s="11"/>
      <c r="M15" s="12"/>
      <c r="N15" s="13"/>
      <c r="O15" s="13"/>
      <c r="P15" s="13"/>
      <c r="Q15" s="13"/>
      <c r="R15" s="14"/>
      <c r="S15" s="15"/>
    </row>
    <row r="16" spans="1:21" ht="15.75" customHeight="1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/>
      <c r="O16" s="13"/>
      <c r="P16" s="13"/>
      <c r="Q16" s="13"/>
      <c r="R16" s="14"/>
      <c r="S16" s="15"/>
    </row>
    <row r="17" spans="2:21" ht="15.75" customHeight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3"/>
      <c r="O17" s="13"/>
      <c r="P17" s="13"/>
      <c r="Q17" s="13"/>
      <c r="R17" s="14"/>
      <c r="S17" s="15"/>
    </row>
    <row r="18" spans="2:21" ht="15.75" customHeight="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3"/>
      <c r="O18" s="13"/>
      <c r="P18" s="13"/>
      <c r="Q18" s="43"/>
      <c r="R18" s="93"/>
      <c r="S18" s="93"/>
      <c r="T18" s="93"/>
      <c r="U18" s="93"/>
    </row>
    <row r="19" spans="2:21" ht="15.7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3"/>
      <c r="O19" s="13"/>
      <c r="P19" s="13"/>
      <c r="Q19" s="43"/>
      <c r="R19" s="93"/>
      <c r="S19" s="93"/>
      <c r="T19" s="93"/>
      <c r="U19" s="93"/>
    </row>
    <row r="20" spans="2:21" ht="15.75" customHeight="1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/>
      <c r="O20" s="13"/>
      <c r="P20" s="13"/>
      <c r="Q20" s="13"/>
      <c r="R20" s="14"/>
      <c r="S20" s="15"/>
    </row>
    <row r="21" spans="2:21" ht="15.7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3"/>
      <c r="O21" s="13"/>
      <c r="P21" s="13"/>
      <c r="Q21" s="13"/>
      <c r="R21" s="14"/>
      <c r="S21" s="15"/>
    </row>
    <row r="22" spans="2:21" ht="15.7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/>
      <c r="O22" s="13"/>
      <c r="P22" s="13"/>
      <c r="Q22" s="13"/>
      <c r="R22" s="14"/>
      <c r="S22" s="15"/>
    </row>
    <row r="23" spans="2:21" ht="15.7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3"/>
      <c r="O23" s="13"/>
      <c r="P23" s="13"/>
      <c r="Q23" s="13"/>
      <c r="R23" s="14"/>
      <c r="S23" s="15"/>
    </row>
    <row r="24" spans="2:21" ht="15.75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3"/>
      <c r="O24" s="13"/>
      <c r="P24" s="13"/>
      <c r="Q24" s="13"/>
      <c r="R24" s="14"/>
      <c r="S24" s="15"/>
    </row>
    <row r="25" spans="2:21" ht="15.75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3"/>
      <c r="O25" s="13"/>
      <c r="P25" s="13"/>
      <c r="Q25" s="13"/>
      <c r="R25" s="14"/>
      <c r="S25" s="15"/>
    </row>
    <row r="26" spans="2:21" ht="15.7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/>
      <c r="O26" s="13"/>
      <c r="P26" s="13"/>
      <c r="Q26" s="13"/>
      <c r="R26" s="14"/>
      <c r="S26" s="15"/>
    </row>
    <row r="27" spans="2:21" ht="15.7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3"/>
      <c r="O27" s="13"/>
      <c r="P27" s="13"/>
      <c r="Q27" s="13"/>
      <c r="R27" s="14"/>
      <c r="S27" s="15"/>
    </row>
    <row r="28" spans="2:21" ht="16.149999999999999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3"/>
      <c r="O28" s="16"/>
      <c r="P28" s="16"/>
      <c r="Q28" s="16"/>
      <c r="R28" s="17"/>
    </row>
  </sheetData>
  <mergeCells count="11">
    <mergeCell ref="B12:L12"/>
    <mergeCell ref="R18:U18"/>
    <mergeCell ref="R19:U19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JULIO 2021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view="pageBreakPreview" topLeftCell="A10" zoomScale="44" zoomScaleNormal="26" zoomScaleSheetLayoutView="112" zoomScalePageLayoutView="70" workbookViewId="0">
      <selection activeCell="H21" sqref="H21"/>
    </sheetView>
  </sheetViews>
  <sheetFormatPr baseColWidth="10" defaultColWidth="11.42578125" defaultRowHeight="12.75" x14ac:dyDescent="0.2"/>
  <cols>
    <col min="1" max="1" width="16.5703125" style="18" customWidth="1"/>
    <col min="2" max="2" width="28.7109375" style="18" customWidth="1"/>
    <col min="3" max="3" width="46.42578125" style="18" customWidth="1"/>
    <col min="4" max="4" width="33.7109375" style="18" customWidth="1"/>
    <col min="5" max="5" width="16.140625" style="18" customWidth="1"/>
    <col min="6" max="6" width="20.42578125" style="18" customWidth="1"/>
    <col min="7" max="7" width="14" style="18" customWidth="1"/>
    <col min="8" max="8" width="15" style="18" customWidth="1"/>
    <col min="9" max="9" width="18.7109375" style="18" customWidth="1"/>
    <col min="10" max="10" width="26" style="18" customWidth="1"/>
    <col min="11" max="11" width="24.28515625" style="18" customWidth="1"/>
    <col min="12" max="12" width="11.85546875" style="18" customWidth="1"/>
    <col min="13" max="13" width="21.42578125" style="18" customWidth="1"/>
    <col min="14" max="14" width="11.85546875" style="18" customWidth="1"/>
    <col min="15" max="16384" width="11.42578125" style="18"/>
  </cols>
  <sheetData>
    <row r="1" spans="1:13" x14ac:dyDescent="0.2">
      <c r="C1" s="65"/>
      <c r="D1" s="65"/>
      <c r="E1" s="1"/>
      <c r="F1" s="1"/>
      <c r="G1" s="1"/>
      <c r="H1" s="1"/>
      <c r="I1" s="2"/>
      <c r="J1" s="1"/>
    </row>
    <row r="2" spans="1:13" x14ac:dyDescent="0.2">
      <c r="C2" s="65"/>
      <c r="D2" s="65"/>
      <c r="E2" s="1"/>
      <c r="F2" s="1"/>
      <c r="G2" s="1"/>
      <c r="H2" s="1"/>
      <c r="I2" s="2"/>
      <c r="J2" s="1"/>
    </row>
    <row r="3" spans="1:13" x14ac:dyDescent="0.2">
      <c r="C3" s="65"/>
      <c r="D3" s="65"/>
      <c r="E3" s="1"/>
      <c r="F3" s="1"/>
      <c r="G3" s="1"/>
      <c r="H3" s="1"/>
      <c r="I3" s="2"/>
      <c r="J3" s="1"/>
    </row>
    <row r="4" spans="1:13" x14ac:dyDescent="0.2">
      <c r="C4" s="65"/>
      <c r="D4" s="65"/>
      <c r="E4" s="1"/>
      <c r="F4" s="1"/>
      <c r="G4" s="1"/>
      <c r="H4" s="1"/>
      <c r="I4" s="2"/>
      <c r="J4" s="1"/>
    </row>
    <row r="5" spans="1:13" x14ac:dyDescent="0.2">
      <c r="C5" s="65"/>
      <c r="D5" s="65"/>
      <c r="E5" s="1"/>
      <c r="F5" s="1"/>
      <c r="G5" s="1"/>
      <c r="H5" s="1"/>
      <c r="I5" s="2"/>
      <c r="J5" s="1"/>
    </row>
    <row r="6" spans="1:13" x14ac:dyDescent="0.2">
      <c r="A6" s="21" t="s">
        <v>0</v>
      </c>
      <c r="B6" s="21"/>
      <c r="C6" s="69" t="s">
        <v>1</v>
      </c>
      <c r="D6" s="70"/>
      <c r="E6" s="71" t="e">
        <f>+#REF!</f>
        <v>#REF!</v>
      </c>
      <c r="F6" s="3"/>
      <c r="G6" s="5"/>
      <c r="H6" s="5"/>
      <c r="I6" s="5"/>
      <c r="J6" s="5"/>
      <c r="K6" s="5"/>
    </row>
    <row r="7" spans="1:13" ht="40.5" customHeight="1" x14ac:dyDescent="0.2">
      <c r="A7" s="21" t="s">
        <v>2</v>
      </c>
      <c r="B7" s="21"/>
      <c r="C7" s="75" t="s">
        <v>3</v>
      </c>
      <c r="D7" s="76"/>
      <c r="E7" s="77" t="s">
        <v>90</v>
      </c>
      <c r="F7" s="19"/>
      <c r="G7" s="99"/>
      <c r="H7" s="99"/>
      <c r="I7" s="100"/>
      <c r="J7" s="104" t="s">
        <v>5</v>
      </c>
      <c r="K7" s="104"/>
    </row>
    <row r="8" spans="1:13" ht="39.75" customHeight="1" x14ac:dyDescent="0.2">
      <c r="A8" s="21" t="s">
        <v>7</v>
      </c>
      <c r="B8" s="21"/>
      <c r="C8" s="75" t="s">
        <v>8</v>
      </c>
      <c r="D8" s="76"/>
      <c r="E8" s="77" t="s">
        <v>9</v>
      </c>
      <c r="F8" s="19"/>
      <c r="G8" s="78" t="s">
        <v>10</v>
      </c>
      <c r="H8" s="79"/>
      <c r="I8" s="80"/>
      <c r="J8" s="20" t="s">
        <v>11</v>
      </c>
      <c r="K8" s="20" t="s">
        <v>12</v>
      </c>
    </row>
    <row r="9" spans="1:13" ht="25.5" x14ac:dyDescent="0.2">
      <c r="A9" s="20" t="s">
        <v>15</v>
      </c>
      <c r="B9" s="20" t="s">
        <v>93</v>
      </c>
      <c r="C9" s="20" t="s">
        <v>16</v>
      </c>
      <c r="D9" s="20" t="s">
        <v>17</v>
      </c>
      <c r="E9" s="20" t="s">
        <v>18</v>
      </c>
      <c r="F9" s="20" t="s">
        <v>94</v>
      </c>
      <c r="G9" s="20" t="s">
        <v>20</v>
      </c>
      <c r="H9" s="20" t="s">
        <v>95</v>
      </c>
      <c r="I9" s="20" t="s">
        <v>96</v>
      </c>
      <c r="J9" s="20" t="s">
        <v>23</v>
      </c>
      <c r="K9" s="20" t="s">
        <v>23</v>
      </c>
    </row>
    <row r="10" spans="1:13" ht="122.25" customHeight="1" x14ac:dyDescent="0.2">
      <c r="A10" s="23">
        <v>601283</v>
      </c>
      <c r="B10" s="24" t="s">
        <v>99</v>
      </c>
      <c r="C10" s="24" t="s">
        <v>100</v>
      </c>
      <c r="D10" s="24" t="s">
        <v>118</v>
      </c>
      <c r="E10" s="67" t="s">
        <v>28</v>
      </c>
      <c r="F10" s="24" t="s">
        <v>51</v>
      </c>
      <c r="G10" s="25">
        <v>0.99756798850574713</v>
      </c>
      <c r="H10" s="27">
        <v>44260</v>
      </c>
      <c r="I10" s="28"/>
      <c r="J10" s="33">
        <v>870000</v>
      </c>
      <c r="K10" s="33">
        <v>868942.08</v>
      </c>
      <c r="L10" s="35"/>
      <c r="M10" s="35"/>
    </row>
    <row r="11" spans="1:13" ht="122.25" customHeight="1" x14ac:dyDescent="0.2">
      <c r="A11" s="23">
        <v>601283</v>
      </c>
      <c r="B11" s="24" t="s">
        <v>99</v>
      </c>
      <c r="C11" s="24" t="s">
        <v>100</v>
      </c>
      <c r="D11" s="24" t="s">
        <v>101</v>
      </c>
      <c r="E11" s="67" t="s">
        <v>28</v>
      </c>
      <c r="F11" s="24" t="s">
        <v>51</v>
      </c>
      <c r="G11" s="25">
        <f t="shared" ref="G11" si="0">IFERROR((K11/J11),0)</f>
        <v>0.98288246192631379</v>
      </c>
      <c r="H11" s="27">
        <v>44272</v>
      </c>
      <c r="I11" s="28"/>
      <c r="J11" s="33">
        <v>213499.16</v>
      </c>
      <c r="K11" s="33">
        <v>209844.58</v>
      </c>
      <c r="L11" s="35"/>
      <c r="M11" s="35"/>
    </row>
    <row r="12" spans="1:13" ht="144" customHeight="1" x14ac:dyDescent="0.2">
      <c r="A12" s="23">
        <v>601283</v>
      </c>
      <c r="B12" s="24" t="s">
        <v>102</v>
      </c>
      <c r="C12" s="24" t="s">
        <v>100</v>
      </c>
      <c r="D12" s="24" t="s">
        <v>103</v>
      </c>
      <c r="E12" s="67" t="s">
        <v>28</v>
      </c>
      <c r="F12" s="24" t="s">
        <v>51</v>
      </c>
      <c r="G12" s="25">
        <f>IFERROR((K12/J12),0)</f>
        <v>4.6218918591783099E-2</v>
      </c>
      <c r="H12" s="27">
        <v>44299</v>
      </c>
      <c r="I12" s="28"/>
      <c r="J12" s="33">
        <v>1156640</v>
      </c>
      <c r="K12" s="33">
        <v>53458.65</v>
      </c>
      <c r="L12" s="35"/>
      <c r="M12" s="35"/>
    </row>
    <row r="13" spans="1:13" ht="15.75" customHeight="1" x14ac:dyDescent="0.2">
      <c r="A13" s="95" t="s">
        <v>100</v>
      </c>
      <c r="B13" s="95"/>
      <c r="C13" s="95"/>
      <c r="D13" s="95"/>
      <c r="E13" s="95"/>
      <c r="F13" s="95"/>
      <c r="G13" s="95"/>
      <c r="H13" s="95"/>
      <c r="I13" s="8" t="s">
        <v>38</v>
      </c>
      <c r="J13" s="9">
        <f>+J11+J12+J10</f>
        <v>2240139.16</v>
      </c>
      <c r="K13" s="9">
        <f>+K11+K12+K10</f>
        <v>1132245.31</v>
      </c>
    </row>
    <row r="14" spans="1:13" ht="15.75" customHeight="1" x14ac:dyDescent="0.2">
      <c r="A14" s="11"/>
      <c r="B14" s="11"/>
      <c r="C14" s="11"/>
      <c r="D14" s="11"/>
      <c r="E14" s="11"/>
      <c r="F14" s="11"/>
      <c r="G14" s="11"/>
      <c r="H14" s="11"/>
      <c r="I14" s="12"/>
      <c r="J14" s="13"/>
      <c r="K14" s="13"/>
    </row>
    <row r="15" spans="1:13" ht="15.75" customHeight="1" x14ac:dyDescent="0.2">
      <c r="A15" s="11"/>
      <c r="B15" s="11"/>
      <c r="C15" s="11"/>
      <c r="D15" s="11"/>
      <c r="E15" s="11"/>
      <c r="F15" s="11"/>
      <c r="G15" s="11"/>
      <c r="H15" s="11"/>
      <c r="I15" s="12"/>
      <c r="J15" s="13"/>
      <c r="K15" s="13"/>
    </row>
    <row r="16" spans="1:13" ht="15.75" customHeight="1" x14ac:dyDescent="0.2">
      <c r="A16" s="11"/>
      <c r="B16" s="11"/>
      <c r="C16" s="11"/>
      <c r="D16" s="11"/>
      <c r="E16" s="11"/>
      <c r="F16" s="11"/>
      <c r="G16" s="11"/>
      <c r="H16" s="11"/>
      <c r="I16" s="12"/>
      <c r="J16" s="13"/>
      <c r="K16" s="13"/>
    </row>
    <row r="17" spans="1:13" x14ac:dyDescent="0.2">
      <c r="A17" s="21" t="s">
        <v>0</v>
      </c>
      <c r="B17" s="21"/>
      <c r="C17" s="69" t="s">
        <v>71</v>
      </c>
      <c r="D17" s="70"/>
      <c r="E17" s="71" t="e">
        <f>+#REF!</f>
        <v>#REF!</v>
      </c>
      <c r="F17" s="3"/>
      <c r="G17" s="5"/>
      <c r="H17" s="5"/>
      <c r="I17" s="5"/>
      <c r="J17" s="5"/>
      <c r="K17" s="5"/>
    </row>
    <row r="18" spans="1:13" ht="40.5" customHeight="1" x14ac:dyDescent="0.2">
      <c r="A18" s="21" t="s">
        <v>2</v>
      </c>
      <c r="B18" s="21"/>
      <c r="C18" s="75" t="s">
        <v>3</v>
      </c>
      <c r="D18" s="76"/>
      <c r="E18" s="77" t="s">
        <v>90</v>
      </c>
      <c r="F18" s="19"/>
      <c r="G18" s="99"/>
      <c r="H18" s="99"/>
      <c r="I18" s="100"/>
      <c r="J18" s="104" t="s">
        <v>5</v>
      </c>
      <c r="K18" s="104"/>
    </row>
    <row r="19" spans="1:13" ht="39.75" customHeight="1" x14ac:dyDescent="0.2">
      <c r="A19" s="21" t="s">
        <v>7</v>
      </c>
      <c r="B19" s="21"/>
      <c r="C19" s="75" t="s">
        <v>8</v>
      </c>
      <c r="D19" s="76"/>
      <c r="E19" s="77" t="s">
        <v>9</v>
      </c>
      <c r="F19" s="19"/>
      <c r="G19" s="78" t="s">
        <v>10</v>
      </c>
      <c r="H19" s="79"/>
      <c r="I19" s="80"/>
      <c r="J19" s="20" t="s">
        <v>11</v>
      </c>
      <c r="K19" s="20" t="s">
        <v>12</v>
      </c>
    </row>
    <row r="20" spans="1:13" ht="25.5" x14ac:dyDescent="0.2">
      <c r="A20" s="20" t="s">
        <v>15</v>
      </c>
      <c r="B20" s="20" t="s">
        <v>93</v>
      </c>
      <c r="C20" s="20" t="s">
        <v>16</v>
      </c>
      <c r="D20" s="20" t="s">
        <v>17</v>
      </c>
      <c r="E20" s="20" t="s">
        <v>18</v>
      </c>
      <c r="F20" s="20" t="s">
        <v>94</v>
      </c>
      <c r="G20" s="20" t="s">
        <v>20</v>
      </c>
      <c r="H20" s="20" t="s">
        <v>95</v>
      </c>
      <c r="I20" s="20" t="s">
        <v>96</v>
      </c>
      <c r="J20" s="20" t="s">
        <v>23</v>
      </c>
      <c r="K20" s="20" t="s">
        <v>23</v>
      </c>
    </row>
    <row r="21" spans="1:13" ht="73.5" customHeight="1" x14ac:dyDescent="0.2">
      <c r="A21" s="23">
        <v>601283</v>
      </c>
      <c r="B21" s="24" t="s">
        <v>97</v>
      </c>
      <c r="C21" s="24" t="s">
        <v>100</v>
      </c>
      <c r="D21" s="24" t="s">
        <v>71</v>
      </c>
      <c r="E21" s="67" t="s">
        <v>28</v>
      </c>
      <c r="F21" s="24"/>
      <c r="G21" s="25"/>
      <c r="H21" s="27"/>
      <c r="I21" s="28"/>
      <c r="J21" s="33">
        <v>343360</v>
      </c>
      <c r="K21" s="33">
        <v>0</v>
      </c>
      <c r="L21" s="35"/>
      <c r="M21" s="35"/>
    </row>
    <row r="22" spans="1:13" ht="15.75" customHeight="1" x14ac:dyDescent="0.2">
      <c r="A22" s="95" t="s">
        <v>100</v>
      </c>
      <c r="B22" s="95"/>
      <c r="C22" s="95"/>
      <c r="D22" s="95"/>
      <c r="E22" s="95"/>
      <c r="F22" s="95"/>
      <c r="G22" s="95"/>
      <c r="H22" s="95"/>
      <c r="I22" s="8" t="s">
        <v>38</v>
      </c>
      <c r="J22" s="9">
        <f>+J21</f>
        <v>343360</v>
      </c>
      <c r="K22" s="9">
        <f>+K21</f>
        <v>0</v>
      </c>
    </row>
    <row r="23" spans="1:13" ht="15.75" customHeight="1" x14ac:dyDescent="0.2">
      <c r="A23" s="11"/>
      <c r="B23" s="11"/>
      <c r="C23" s="11"/>
      <c r="D23" s="11"/>
      <c r="E23" s="11"/>
      <c r="F23" s="11"/>
      <c r="G23" s="11"/>
      <c r="H23" s="11"/>
      <c r="I23" s="12"/>
      <c r="J23" s="13"/>
      <c r="K23" s="13"/>
    </row>
    <row r="24" spans="1:13" ht="15.75" customHeight="1" x14ac:dyDescent="0.2">
      <c r="A24" s="38" t="s">
        <v>39</v>
      </c>
      <c r="B24" s="11"/>
      <c r="C24" s="11"/>
      <c r="D24" s="11"/>
      <c r="E24" s="11"/>
      <c r="F24" s="11"/>
      <c r="G24" s="11"/>
      <c r="H24" s="11"/>
      <c r="I24" s="12"/>
      <c r="J24" s="13"/>
      <c r="K24" s="13"/>
    </row>
    <row r="25" spans="1:13" ht="15.75" customHeight="1" x14ac:dyDescent="0.2">
      <c r="A25" s="11"/>
      <c r="B25" s="11"/>
      <c r="C25" s="11"/>
      <c r="D25" s="11"/>
      <c r="E25" s="11"/>
      <c r="F25" s="11"/>
      <c r="G25" s="11"/>
      <c r="H25" s="11"/>
      <c r="I25" s="12"/>
      <c r="J25" s="13"/>
      <c r="K25" s="13"/>
    </row>
    <row r="26" spans="1:13" ht="15.75" customHeight="1" x14ac:dyDescent="0.2">
      <c r="A26" s="11"/>
      <c r="B26" s="11"/>
      <c r="C26" s="11"/>
      <c r="D26" s="11"/>
      <c r="E26" s="11"/>
      <c r="F26" s="11"/>
      <c r="G26" s="11"/>
      <c r="H26" s="11"/>
      <c r="I26" s="12"/>
      <c r="J26" s="13"/>
      <c r="K26" s="13"/>
    </row>
    <row r="27" spans="1:13" ht="15.75" customHeight="1" x14ac:dyDescent="0.2">
      <c r="A27" s="11"/>
      <c r="B27" s="11"/>
      <c r="C27" s="11"/>
      <c r="D27" s="11"/>
      <c r="E27" s="11"/>
      <c r="F27" s="11"/>
      <c r="G27" s="11"/>
      <c r="H27" s="11"/>
      <c r="I27" s="12"/>
      <c r="J27" s="13"/>
      <c r="K27" s="13"/>
    </row>
    <row r="28" spans="1:13" ht="15.75" customHeight="1" x14ac:dyDescent="0.2">
      <c r="A28" s="11"/>
      <c r="B28" s="11"/>
      <c r="C28" s="11"/>
      <c r="D28" s="11"/>
      <c r="E28" s="11"/>
      <c r="F28" s="11"/>
      <c r="G28" s="11"/>
      <c r="H28" s="11"/>
      <c r="I28" s="12"/>
      <c r="J28" s="13"/>
      <c r="K28" s="13"/>
    </row>
    <row r="29" spans="1:13" ht="15.75" customHeight="1" x14ac:dyDescent="0.2">
      <c r="A29" s="11"/>
      <c r="B29" s="11"/>
      <c r="C29" s="11"/>
      <c r="D29" s="11"/>
      <c r="E29" s="11"/>
      <c r="F29" s="11"/>
      <c r="G29" s="11"/>
      <c r="H29" s="11"/>
      <c r="I29" s="12"/>
      <c r="J29" s="13"/>
      <c r="K29" s="13"/>
    </row>
    <row r="30" spans="1:13" ht="15.75" customHeight="1" x14ac:dyDescent="0.2">
      <c r="A30" s="11"/>
      <c r="B30" s="11"/>
      <c r="C30" s="11"/>
      <c r="D30" s="11"/>
      <c r="E30" s="11"/>
      <c r="F30" s="11"/>
      <c r="G30" s="11"/>
      <c r="H30" s="11"/>
      <c r="I30" s="12"/>
      <c r="J30" s="13"/>
      <c r="K30" s="13"/>
    </row>
    <row r="31" spans="1:13" ht="15.75" customHeight="1" x14ac:dyDescent="0.2">
      <c r="A31" s="11"/>
      <c r="B31" s="11"/>
      <c r="C31" s="11"/>
      <c r="D31" s="11"/>
      <c r="E31" s="11"/>
      <c r="F31" s="11"/>
      <c r="G31" s="11"/>
      <c r="H31" s="11"/>
      <c r="I31" s="12"/>
      <c r="J31" s="13"/>
      <c r="K31" s="13"/>
    </row>
    <row r="32" spans="1:13" ht="15.75" customHeight="1" x14ac:dyDescent="0.2">
      <c r="A32" s="11"/>
      <c r="B32" s="11"/>
      <c r="C32" s="11"/>
      <c r="D32" s="11"/>
      <c r="E32" s="11"/>
      <c r="F32" s="11"/>
      <c r="G32" s="11"/>
      <c r="H32" s="11"/>
      <c r="I32" s="12"/>
      <c r="J32" s="13"/>
      <c r="K32" s="13"/>
    </row>
    <row r="33" spans="1:11" ht="15.75" customHeight="1" x14ac:dyDescent="0.2">
      <c r="A33" s="11"/>
      <c r="B33" s="11"/>
      <c r="C33" s="11"/>
      <c r="D33" s="11"/>
      <c r="E33" s="11"/>
      <c r="F33" s="11"/>
      <c r="G33" s="11"/>
      <c r="H33" s="11"/>
      <c r="I33" s="12"/>
      <c r="J33" s="13"/>
      <c r="K33" s="13"/>
    </row>
    <row r="34" spans="1:11" ht="15.75" customHeight="1" x14ac:dyDescent="0.2">
      <c r="A34" s="11"/>
      <c r="B34" s="11"/>
      <c r="C34" s="11"/>
      <c r="D34" s="11"/>
      <c r="E34" s="11"/>
      <c r="F34" s="11"/>
      <c r="G34" s="11"/>
      <c r="H34" s="11"/>
      <c r="I34" s="12"/>
      <c r="J34" s="13"/>
      <c r="K34" s="13"/>
    </row>
    <row r="35" spans="1:11" ht="15.75" customHeight="1" x14ac:dyDescent="0.2">
      <c r="A35" s="11"/>
      <c r="B35" s="11"/>
      <c r="C35" s="11"/>
      <c r="D35" s="11"/>
      <c r="E35" s="11"/>
      <c r="F35" s="11"/>
      <c r="G35" s="11"/>
      <c r="H35" s="11"/>
      <c r="I35" s="12"/>
      <c r="J35" s="13"/>
      <c r="K35" s="13"/>
    </row>
    <row r="36" spans="1:11" ht="15.75" customHeight="1" x14ac:dyDescent="0.2">
      <c r="A36" s="11"/>
      <c r="B36" s="11"/>
      <c r="C36" s="11"/>
      <c r="D36" s="11"/>
      <c r="E36" s="11"/>
      <c r="F36" s="11"/>
      <c r="G36" s="11"/>
      <c r="H36" s="11"/>
      <c r="I36" s="12"/>
      <c r="J36" s="13"/>
      <c r="K36" s="13"/>
    </row>
    <row r="37" spans="1:11" ht="16.149999999999999" customHeight="1" x14ac:dyDescent="0.2">
      <c r="A37" s="11"/>
      <c r="B37" s="11"/>
      <c r="C37" s="11"/>
      <c r="D37" s="11"/>
      <c r="E37" s="11"/>
      <c r="F37" s="11"/>
      <c r="G37" s="11"/>
      <c r="H37" s="11"/>
      <c r="I37" s="12"/>
      <c r="J37" s="13"/>
      <c r="K37" s="16"/>
    </row>
  </sheetData>
  <mergeCells count="14">
    <mergeCell ref="A22:H22"/>
    <mergeCell ref="A13:H13"/>
    <mergeCell ref="C17:E17"/>
    <mergeCell ref="C18:E18"/>
    <mergeCell ref="G18:I18"/>
    <mergeCell ref="J18:K18"/>
    <mergeCell ref="C19:E19"/>
    <mergeCell ref="G19:I19"/>
    <mergeCell ref="C6:E6"/>
    <mergeCell ref="C7:E7"/>
    <mergeCell ref="G7:I7"/>
    <mergeCell ref="J7:K7"/>
    <mergeCell ref="C8:E8"/>
    <mergeCell ref="G8:I8"/>
  </mergeCells>
  <printOptions horizontalCentered="1"/>
  <pageMargins left="0.78740157480314965" right="0.39370078740157483" top="0.78740157480314965" bottom="0.39370078740157483" header="0.31496062992125984" footer="0.31496062992125984"/>
  <pageSetup scale="46" orientation="landscape" r:id="rId1"/>
  <headerFooter>
    <oddHeader xml:space="preserve">&amp;L&amp;G
&amp;C&amp;"Gotham Book,Negrita"MUNICIPIO DE CORREGIDORA, QUERÉTARO
SECRETARíA DE TESORERÍA Y FINANZAS-SECRETARíA DE OBRAS PÚBLICAS
ESTADO DE AVANCE FÍSICO-FINANCIERO
FECHA: AL 31 JULIO 2021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PARTICIPACIONES 2020 D.</vt:lpstr>
      <vt:lpstr>FEIEF 2019 (PARTICIPACIONES)</vt:lpstr>
      <vt:lpstr>DIRECTO 2020</vt:lpstr>
      <vt:lpstr>DIRECTO 2021</vt:lpstr>
      <vt:lpstr>GEQ PA</vt:lpstr>
      <vt:lpstr>GEQ ISN</vt:lpstr>
      <vt:lpstr>FISM 2021</vt:lpstr>
      <vt:lpstr>FINALIZADAS</vt:lpstr>
      <vt:lpstr>DICTAMENES</vt:lpstr>
      <vt:lpstr>DICTAMENES!Área_de_impresión</vt:lpstr>
      <vt:lpstr>'DIRECTO 2020'!Área_de_impresión</vt:lpstr>
      <vt:lpstr>'DIRECTO 2021'!Área_de_impresión</vt:lpstr>
      <vt:lpstr>'FEIEF 2019 (PARTICIPACIONES)'!Área_de_impresión</vt:lpstr>
      <vt:lpstr>FINALIZADAS!Área_de_impresión</vt:lpstr>
      <vt:lpstr>'FISM 2021'!Área_de_impresión</vt:lpstr>
      <vt:lpstr>'GEQ ISN'!Área_de_impresión</vt:lpstr>
      <vt:lpstr>'GEQ PA'!Área_de_impresión</vt:lpstr>
      <vt:lpstr>'PARTICIPACIONES 2020 D.'!Área_de_impresión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cp:lastPrinted>2021-08-17T21:35:19Z</cp:lastPrinted>
  <dcterms:created xsi:type="dcterms:W3CDTF">2021-07-09T18:21:22Z</dcterms:created>
  <dcterms:modified xsi:type="dcterms:W3CDTF">2021-08-25T15:16:33Z</dcterms:modified>
</cp:coreProperties>
</file>