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\SOP\Adjudicación Directa\Segundo_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<sst xmlns="http://schemas.openxmlformats.org/spreadsheetml/2006/main" count="483" uniqueCount="338">
  <si>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</si>
  <si>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</si>
  <si>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</si>
  <si>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</si>
  <si>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</si>
  <si>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</si>
  <si>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</si>
  <si>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</si>
  <si>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</si>
  <si>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</si>
  <si>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</si>
  <si>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</si>
  <si>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</si>
  <si>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</si>
  <si>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</si>
  <si>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</si>
  <si>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</si>
  <si>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</si>
  <si>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</si>
  <si>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</si>
  <si>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</si>
  <si>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</si>
  <si>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</si>
  <si>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</si>
  <si>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</si>
  <si>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</si>
  <si>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</si>
  <si>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</si>
  <si>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</si>
  <si>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</si>
  <si>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</si>
  <si>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</si>
  <si>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</si>
  <si>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</si>
  <si>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</si>
  <si>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</si>
  <si>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</si>
  <si>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</si>
  <si>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</si>
  <si>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</si>
  <si>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</si>
  <si>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</si>
  <si>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</si>
  <si>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</si>
  <si>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</si>
  <si>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</si>
  <si>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</si>
  <si>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</si>
  <si>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</si>
  <si>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</si>
  <si>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</si>
  <si>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</si>
  <si>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</si>
  <si>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</si>
  <si>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</si>
  <si>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</si>
  <si>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</si>
  <si>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</si>
  <si>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</si>
  <si>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</si>
  <si>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</si>
  <si>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</si>
  <si>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</si>
  <si>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</si>
  <si>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</si>
  <si>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</si>
  <si>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</si>
  <si>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</si>
  <si>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</si>
  <si>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</si>
  <si>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</si>
  <si>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</si>
  <si>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</si>
  <si>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</si>
  <si>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</si>
  <si>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</si>
  <si>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</si>
  <si>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</si>
  <si>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</si>
  <si>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</si>
  <si>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</si>
  <si>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</si>
  <si>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</si>
  <si>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</si>
  <si>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</si>
  <si>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</si>
  <si>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</si>
  <si>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</si>
  <si>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</si>
  <si>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</si>
  <si>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</si>
  <si>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</si>
  <si>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</si>
  <si>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</si>
  <si>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</si>
  <si>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</si>
  <si>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</si>
  <si>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</si>
  <si>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</si>
  <si>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</si>
  <si>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</si>
  <si>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</si>
  <si>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</si>
  <si>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</si>
  <si>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</si>
  <si>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</si>
  <si>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</si>
  <si>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</si>
  <si>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</si>
  <si>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</si>
  <si>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</si>
  <si>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</si>
  <si>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</si>
  <si>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</si>
  <si>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</si>
  <si>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</si>
  <si>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</si>
  <si>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</si>
  <si>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</si>
  <si>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</si>
  <si>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</si>
  <si>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</si>
  <si>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</si>
  <si>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</si>
  <si>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</si>
  <si>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</si>
  <si>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</si>
  <si>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</si>
  <si>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</si>
  <si>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</si>
  <si>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</si>
  <si>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</si>
  <si>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</si>
  <si>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</si>
  <si>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</si>
  <si>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</si>
  <si>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</si>
  <si>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</si>
  <si>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</si>
  <si>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</si>
  <si>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</si>
  <si>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</si>
  <si>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</si>
  <si>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</si>
  <si>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</si>
  <si>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</si>
  <si>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</si>
  <si>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</si>
  <si>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</si>
  <si>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</si>
  <si>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</si>
  <si>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</si>
  <si>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</si>
  <si>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</si>
  <si>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</si>
  <si>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</si>
  <si>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</si>
  <si>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</si>
  <si>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</si>
  <si>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</si>
  <si>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</si>
  <si>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</si>
  <si>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</si>
  <si>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</si>
  <si>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</si>
  <si>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</si>
  <si>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</si>
  <si>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</si>
  <si>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</si>
  <si>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</si>
  <si>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</si>
  <si>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</si>
  <si>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</si>
  <si>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</si>
  <si>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</si>
  <si>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</si>
  <si>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</si>
  <si>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</si>
  <si>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</si>
  <si>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</si>
  <si>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</si>
  <si>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</si>
  <si>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</si>
  <si>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</si>
  <si>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</si>
  <si>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</si>
  <si>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</si>
  <si>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</si>
  <si>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</si>
  <si>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</si>
  <si>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</si>
  <si>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</si>
  <si>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</si>
  <si>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</si>
  <si>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</si>
  <si>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</si>
  <si>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</si>
  <si>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</si>
  <si>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</si>
  <si>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</si>
  <si>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</si>
  <si>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</si>
  <si>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</si>
  <si>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</si>
  <si>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</si>
  <si>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</si>
  <si>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</si>
  <si>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</si>
  <si>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</si>
  <si>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</si>
  <si>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</si>
  <si>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</si>
  <si>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</si>
  <si>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</si>
  <si>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</si>
  <si>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</si>
  <si>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</si>
  <si>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</si>
  <si>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</si>
  <si>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</si>
  <si>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</si>
  <si>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</si>
  <si>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</si>
  <si>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</si>
  <si>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</si>
  <si>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</si>
  <si>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</si>
  <si>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</si>
  <si>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</si>
  <si>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</si>
  <si>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</si>
  <si>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</si>
  <si>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</si>
  <si>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</si>
  <si>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</si>
  <si>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</si>
  <si>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</si>
  <si>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</si>
  <si>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</si>
  <si>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</si>
  <si>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</si>
  <si>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</si>
  <si>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</si>
  <si>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</si>
  <si>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</si>
  <si>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</si>
  <si>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</si>
  <si>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</si>
  <si>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</si>
  <si>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</si>
  <si>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</si>
  <si>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</si>
  <si>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</si>
  <si>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</si>
  <si>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</si>
  <si>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</si>
  <si>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</si>
  <si>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</si>
  <si>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</si>
  <si>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</si>
  <si>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</si>
  <si>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</si>
  <si>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</si>
  <si>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</si>
  <si>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</si>
  <si>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</si>
  <si>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</si>
  <si>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</si>
  <si>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</si>
  <si>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</si>
  <si>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</si>
  <si>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</si>
  <si>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</si>
  <si>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</si>
  <si>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</si>
  <si>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</si>
  <si>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</si>
  <si>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</si>
  <si>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</si>
  <si>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</si>
  <si>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</si>
  <si>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</si>
  <si>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</si>
  <si>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</si>
  <si>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</si>
  <si>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</si>
  <si>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</si>
  <si>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</si>
  <si>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al Capitulo V, Artículo 30 y 31, de la Ley de Obra Pública del Estado de Querétaro</t>
  </si>
  <si>
    <t>CIUDADANÍA</t>
  </si>
  <si>
    <t>SOP</t>
  </si>
  <si>
    <t>PESO</t>
  </si>
  <si>
    <t>NOAPLICA</t>
  </si>
  <si>
    <t>TRANSFERENCIA ELECTRÓNICA</t>
  </si>
  <si>
    <t>https://www.corregidora.gob.mx/Transparencia/index.php/no-aplica/</t>
  </si>
  <si>
    <t>Estatal</t>
  </si>
  <si>
    <t>SOP, SAY Y CONTRALORÍA</t>
  </si>
  <si>
    <t>Nota B: En la ventanilla donde solicita montos máximos y mínimos no aplica por ser Obra Pública. Las celdas que no contengan datos es debido a que se encuentra en proceso de firmas o la obra está en proceso y aún no se cuenta con la información que se solicita, en las cuales se menciona hipervínculo de no aplica, así mismo respecto a la información en la que no se haya dado el caso, como en las suspensiones y/o convenios modificatorios. La información solicitada en los hipervínculos se encuentra de forma digital y física en las oficinas de la SOP, Corregidora, Qro.</t>
  </si>
  <si>
    <t>NINGUNA</t>
  </si>
  <si>
    <t>NO APLICA</t>
  </si>
  <si>
    <t>GASTO DIRECTO 2022</t>
  </si>
  <si>
    <t>INTERCONEXIONES PARA MEJORAS EN LA RED HIDRÁULICA DE DISTRIBUCIÓN EN COLINAS DEL BOSQUE II Y III, CORREGIDORA, QRO.</t>
  </si>
  <si>
    <t>CONSTRUCCIONES UGARZE S.A DE C.V</t>
  </si>
  <si>
    <t>CUG181029CQ0</t>
  </si>
  <si>
    <t>COLINAS DEL BOSQUE II Y III, CORREGIDORA, QRO.</t>
  </si>
  <si>
    <t>ALBERTO</t>
  </si>
  <si>
    <t>OLVERA</t>
  </si>
  <si>
    <t>ABASTECIMIENTO, DISEÑO, DESARROLLO Y CREACIÓN, S.A DE C.V</t>
  </si>
  <si>
    <t>OESA8510246Q4</t>
  </si>
  <si>
    <t>SAN JUAN</t>
  </si>
  <si>
    <t>ADD161220V35</t>
  </si>
  <si>
    <t>RECONFORMACIÓN DE PLANTILLA Y TALUDES EN ZONAS DETERIORADAS DE EL RÍO EL PUEBLITO PRIMERA ETAPA, CORREGIDORA, QRO.</t>
  </si>
  <si>
    <t>AACR720410SA3</t>
  </si>
  <si>
    <t>RUBÉN</t>
  </si>
  <si>
    <t>ALANIZ</t>
  </si>
  <si>
    <t>CARRANZA</t>
  </si>
  <si>
    <t>J. ANTOLÍN</t>
  </si>
  <si>
    <t>GARCÍA</t>
  </si>
  <si>
    <t>ZEPEDA</t>
  </si>
  <si>
    <t>GAZJ770813D66</t>
  </si>
  <si>
    <t>CAMOMO, S.A DE C.V</t>
  </si>
  <si>
    <t>CAM151214SJ8</t>
  </si>
  <si>
    <t>RÍO EL PUEBLITO, CORREGIDORA, QRO.</t>
  </si>
  <si>
    <t>https://www.corregidora.gob.mx/Documentos/2018-2021/Transparencia/art66/Anexos/Obras_Publicas/2022/XXVIIB/Abril/2-2-22_IMPACTO_AMBIENTAL.pdf</t>
  </si>
  <si>
    <t>MC-EST-GD-2-2-2022-2-00</t>
  </si>
  <si>
    <t>SAN PEDRO</t>
  </si>
  <si>
    <t>SIN NÚMERO</t>
  </si>
  <si>
    <t>HUMILPAN</t>
  </si>
  <si>
    <t>MC-EST-FORTAMUN-21-2-2022-00</t>
  </si>
  <si>
    <t>ROMA</t>
  </si>
  <si>
    <t>LOS SAUCES</t>
  </si>
  <si>
    <t>QUERÉTARO</t>
  </si>
  <si>
    <t>FORTAMUN 2022</t>
  </si>
  <si>
    <t>https://www.corregidora.gob.mx/Documentos/2021-2024/Transparencia/art66/Anexos/NOSEGENERO.pdf</t>
  </si>
  <si>
    <t>https://www.corregidora.gob.mx/Documentos/2021-2024/Transparencia/art66/Anexos/Obras_Publicas/2022/XXVIIB/Abril/2-2-22_SUFICIENCIA_PRESUPUESTAL.pdf</t>
  </si>
  <si>
    <t>https://www.corregidora.gob.mx/Documentos/2021-2024/Transparencia/art66/Anexos/Obras_Publicas/2022/XXVIIB/Junio/21-2-22_SUFICIENCIA_PRESUPUESTAL.pdf</t>
  </si>
  <si>
    <t>https://www.corregidora.gob.mx/Documentos/2021-2024/Transparencia/art66/Anexos/Obras_Publicas/2022/XXVIIB/Abril/Avance_Fisico_Financiero_Abril_2022.pdf</t>
  </si>
  <si>
    <t>https://www.corregidora.gob.mx/Documentos/2021-2024/Transparencia/art66/Anexos/Obras_Publicas/2022/XXVIIB/Junio/Avance_Fisico_Financiero_Mayo_2022.pdf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</si>
</sst>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wrapText="1"/>
    </xf>
    <xf numFmtId="0" fontId="7" fillId="0" borderId="0" xfId="2" applyAlignment="1">
      <alignment vertical="center"/>
    </xf>
    <xf numFmtId="0" fontId="0" fillId="0" borderId="0" xfId="0" applyAlignment="1" applyProtection="1">
      <alignment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Protection="1"/>
    <xf numFmtId="14" fontId="0" fillId="0" borderId="0" xfId="0" applyNumberFormat="1"/>
    <xf numFmtId="4" fontId="0" fillId="0" borderId="0" xfId="1" applyNumberFormat="1" applyFont="1" applyAlignment="1" applyProtection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/>
    <xf numFmtId="4" fontId="6" fillId="0" borderId="0" xfId="1" applyNumberFormat="1" applyFont="1" applyFill="1" applyBorder="1" applyProtection="1"/>
    <xf numFmtId="4" fontId="0" fillId="0" borderId="0" xfId="0" applyNumberFormat="1"/>
    <xf numFmtId="0" fontId="6" fillId="0" borderId="0" xfId="0" applyFont="1" applyFill="1" applyBorder="1" applyProtection="1"/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wrapText="1"/>
    </xf>
    <xf numFmtId="0" fontId="0" fillId="0" borderId="0" xfId="0" applyAlignment="1">
      <alignment horizontal="right"/>
    </xf>
    <xf numFmtId="0" fontId="7" fillId="0" borderId="0" xfId="2" applyAlignment="1">
      <alignment wrapText="1"/>
    </xf>
    <xf numFmtId="14" fontId="0" fillId="0" borderId="0" xfId="0" applyNumberFormat="1" applyBorder="1" applyAlignment="1" applyProtection="1">
      <alignment horizontal="right" vertical="center"/>
    </xf>
    <xf numFmtId="0" fontId="0" fillId="0" borderId="0" xfId="0"/>
    <xf numFmtId="0" fontId="0" fillId="0" borderId="0" xfId="0" applyFill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Transparencia/index.php/ley-de-transparencia-y-acceso-a-la-informacion/" TargetMode="External"/><Relationship Id="rId13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s://www.corregidora.gob.mx/Documentos/2021-2024/Transparencia/art66/Anexos/Obras_Publicas/2022/XXVIIB/Junio/21-2-22_SUFICIENCIA_PRESUPUESTAL.pdf" TargetMode="External"/><Relationship Id="rId7" Type="http://schemas.openxmlformats.org/officeDocument/2006/relationships/hyperlink" Target="https://www.corregidora.gob.mx/Documentos/2021-2024/Transparencia/art66/Anexos/Obras_Publicas/2022/XXVIIB/Junio/Avance_Fisico_Financiero_Mayo_2022.pdf" TargetMode="External"/><Relationship Id="rId12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ley-de-transparencia-y-acceso-a-la-informacion/" TargetMode="External"/><Relationship Id="rId6" Type="http://schemas.openxmlformats.org/officeDocument/2006/relationships/hyperlink" Target="https://www.corregidora.gob.mx/Documentos/2021-2024/Transparencia/art66/Anexos/Obras_Publicas/2022/XXVIIB/Junio/Avance_Fisico_Financiero_Mayo_2022.pdf" TargetMode="External"/><Relationship Id="rId11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Documentos/2021-2024/Transparencia/art66/Anexos/Obras_Publicas/2022/XXVIIB/Abril/Avance_Fisico_Financiero_Abril_2022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orregidora.gob.mx/Transparencia/index.php/ley-de-transparencia-y-acceso-a-la-informacion/" TargetMode="External"/><Relationship Id="rId4" Type="http://schemas.openxmlformats.org/officeDocument/2006/relationships/hyperlink" Target="https://www.corregidora.gob.mx/Documentos/2021-2024/Transparencia/art66/Anexos/Obras_Publicas/2022/XXVIIB/Abril/2-2-22_SUFICIENCIA_PRESUPUESTAL.pdf" TargetMode="External"/><Relationship Id="rId9" Type="http://schemas.openxmlformats.org/officeDocument/2006/relationships/hyperlink" Target="https://www.corregidora.gob.mx/Transparencia/index.php/ley-de-transparencia-y-acceso-a-la-informacion/" TargetMode="External"/><Relationship Id="rId14" Type="http://schemas.openxmlformats.org/officeDocument/2006/relationships/hyperlink" Target="https://www.corregidora.gob.mx/Documentos/2021-2024/Transparencia/art66/Anexos/Obras_Publicas/2022/XXVIIB/Abril/Avance_Fisico_Financiero_Abril_2022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Documentos/2018-2021/Transparencia/art66/Anexos/Obras_Publicas/2022/XXVIIB/Abril/2-2-22_IMPACTO_AMBIENTAL.pdf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BL3" zoomScale="95" zoomScaleNormal="95" workbookViewId="0">
      <selection activeCell="BO9" sqref="BO9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4.7109375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28515625" customWidth="1"/>
    <col min="47" max="47" width="27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31.7109375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2.85546875" customWidth="1"/>
  </cols>
  <sheetData>
    <row r="1" spans="1:66" hidden="1" x14ac:dyDescent="0.25">
      <c r="A1" t="s">
        <v>0</v>
      </c>
    </row>
    <row r="2" spans="1:6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6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5" t="s">
        <v>82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11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11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1" customFormat="1" ht="103.5" customHeight="1" x14ac:dyDescent="0.25">
      <c r="A8" s="31">
        <v>2022</v>
      </c>
      <c r="B8" s="5">
        <v>44652</v>
      </c>
      <c r="C8" s="5">
        <v>44742</v>
      </c>
      <c r="D8" s="31" t="s">
        <v>149</v>
      </c>
      <c r="E8" s="31" t="s">
        <v>151</v>
      </c>
      <c r="F8" s="31" t="s">
        <v>156</v>
      </c>
      <c r="G8" s="6" t="s">
        <v>324</v>
      </c>
      <c r="H8" s="8" t="s">
        <v>288</v>
      </c>
      <c r="I8" s="9" t="s">
        <v>334</v>
      </c>
      <c r="J8" s="33" t="s">
        <v>301</v>
      </c>
      <c r="K8" s="4">
        <v>4</v>
      </c>
      <c r="L8" s="4">
        <v>4</v>
      </c>
      <c r="M8" s="4">
        <v>4</v>
      </c>
      <c r="N8" s="4">
        <v>4</v>
      </c>
      <c r="O8" s="4">
        <v>4</v>
      </c>
      <c r="P8" s="7" t="s">
        <v>303</v>
      </c>
      <c r="Q8" s="4" t="s">
        <v>164</v>
      </c>
      <c r="R8" s="4" t="s">
        <v>325</v>
      </c>
      <c r="S8" s="24" t="s">
        <v>326</v>
      </c>
      <c r="T8" s="28">
        <v>0</v>
      </c>
      <c r="U8" s="31" t="s">
        <v>205</v>
      </c>
      <c r="V8" s="4" t="s">
        <v>325</v>
      </c>
      <c r="W8" s="4">
        <v>220080033</v>
      </c>
      <c r="X8" s="24" t="s">
        <v>325</v>
      </c>
      <c r="Y8" s="4">
        <v>8</v>
      </c>
      <c r="Z8" s="4" t="s">
        <v>327</v>
      </c>
      <c r="AA8" s="31">
        <v>22</v>
      </c>
      <c r="AB8" s="31" t="s">
        <v>249</v>
      </c>
      <c r="AC8" s="4">
        <v>76995</v>
      </c>
      <c r="AD8" s="31" t="s">
        <v>299</v>
      </c>
      <c r="AE8" s="31" t="s">
        <v>299</v>
      </c>
      <c r="AF8" s="31" t="s">
        <v>299</v>
      </c>
      <c r="AG8" s="31" t="s">
        <v>299</v>
      </c>
      <c r="AH8" s="12" t="s">
        <v>289</v>
      </c>
      <c r="AI8" s="12" t="s">
        <v>290</v>
      </c>
      <c r="AJ8" s="6" t="s">
        <v>324</v>
      </c>
      <c r="AK8" s="14">
        <v>44652</v>
      </c>
      <c r="AL8" s="29">
        <v>44652</v>
      </c>
      <c r="AM8" s="15">
        <v>44686</v>
      </c>
      <c r="AN8" s="16">
        <v>772431.37</v>
      </c>
      <c r="AO8" s="17">
        <v>896020.39</v>
      </c>
      <c r="AP8" s="18">
        <v>1</v>
      </c>
      <c r="AQ8" s="18">
        <v>1</v>
      </c>
      <c r="AR8" s="12" t="s">
        <v>291</v>
      </c>
      <c r="AS8" s="31" t="s">
        <v>292</v>
      </c>
      <c r="AT8" s="10" t="s">
        <v>293</v>
      </c>
      <c r="AU8" s="33" t="s">
        <v>301</v>
      </c>
      <c r="AV8" s="19">
        <v>448010.2</v>
      </c>
      <c r="AW8" s="30">
        <v>44659</v>
      </c>
      <c r="AX8" s="14">
        <v>44686</v>
      </c>
      <c r="AY8" s="9" t="s">
        <v>333</v>
      </c>
      <c r="AZ8" s="9" t="s">
        <v>333</v>
      </c>
      <c r="BA8" s="21" t="s">
        <v>295</v>
      </c>
      <c r="BB8" s="13" t="s">
        <v>300</v>
      </c>
      <c r="BC8" s="4">
        <v>4</v>
      </c>
      <c r="BD8" s="31" t="s">
        <v>255</v>
      </c>
      <c r="BE8" s="4">
        <v>4</v>
      </c>
      <c r="BF8" s="12" t="s">
        <v>296</v>
      </c>
      <c r="BG8" s="9" t="s">
        <v>336</v>
      </c>
      <c r="BH8" s="9" t="s">
        <v>336</v>
      </c>
      <c r="BI8" s="9" t="s">
        <v>333</v>
      </c>
      <c r="BJ8" s="9" t="s">
        <v>333</v>
      </c>
      <c r="BK8" s="22" t="s">
        <v>296</v>
      </c>
      <c r="BL8" s="26">
        <v>44742</v>
      </c>
      <c r="BM8" s="26">
        <v>44742</v>
      </c>
      <c r="BN8" s="23" t="s">
        <v>297</v>
      </c>
    </row>
    <row r="9" spans="1:66" ht="102" customHeight="1" x14ac:dyDescent="0.25">
      <c r="A9" s="27">
        <v>2022</v>
      </c>
      <c r="B9" s="5">
        <v>44652</v>
      </c>
      <c r="C9" s="5">
        <v>44742</v>
      </c>
      <c r="D9" s="27" t="s">
        <v>149</v>
      </c>
      <c r="E9" s="27" t="s">
        <v>151</v>
      </c>
      <c r="F9" s="27" t="s">
        <v>156</v>
      </c>
      <c r="G9" s="6" t="s">
        <v>328</v>
      </c>
      <c r="H9" s="8" t="s">
        <v>288</v>
      </c>
      <c r="I9" s="9" t="s">
        <v>335</v>
      </c>
      <c r="J9" s="34" t="s">
        <v>311</v>
      </c>
      <c r="K9" s="27">
        <v>5</v>
      </c>
      <c r="L9" s="27">
        <v>5</v>
      </c>
      <c r="M9" s="27">
        <v>5</v>
      </c>
      <c r="N9" s="27">
        <v>5</v>
      </c>
      <c r="O9" s="27">
        <v>5</v>
      </c>
      <c r="P9" s="7" t="s">
        <v>312</v>
      </c>
      <c r="Q9" s="4" t="s">
        <v>164</v>
      </c>
      <c r="R9" s="4" t="s">
        <v>329</v>
      </c>
      <c r="S9" s="24">
        <v>132</v>
      </c>
      <c r="T9" s="24">
        <v>0</v>
      </c>
      <c r="U9" s="27" t="s">
        <v>189</v>
      </c>
      <c r="V9" s="4" t="s">
        <v>330</v>
      </c>
      <c r="W9" s="27">
        <v>0</v>
      </c>
      <c r="X9" s="24" t="s">
        <v>330</v>
      </c>
      <c r="Y9" s="27">
        <v>14</v>
      </c>
      <c r="Z9" s="4" t="s">
        <v>331</v>
      </c>
      <c r="AA9" s="27">
        <v>22</v>
      </c>
      <c r="AB9" s="27" t="s">
        <v>249</v>
      </c>
      <c r="AC9" s="27">
        <v>76114</v>
      </c>
      <c r="AD9" s="27" t="s">
        <v>299</v>
      </c>
      <c r="AE9" s="27" t="s">
        <v>299</v>
      </c>
      <c r="AF9" s="27" t="s">
        <v>299</v>
      </c>
      <c r="AG9" s="27" t="s">
        <v>299</v>
      </c>
      <c r="AH9" s="12" t="s">
        <v>289</v>
      </c>
      <c r="AI9" s="12" t="s">
        <v>290</v>
      </c>
      <c r="AJ9" s="6" t="s">
        <v>328</v>
      </c>
      <c r="AK9" s="14">
        <v>44732</v>
      </c>
      <c r="AL9" s="15">
        <v>44732</v>
      </c>
      <c r="AM9" s="15">
        <v>44761</v>
      </c>
      <c r="AN9" s="16">
        <v>859149.87</v>
      </c>
      <c r="AO9" s="17">
        <v>996613.85</v>
      </c>
      <c r="AP9" s="18">
        <v>1</v>
      </c>
      <c r="AQ9" s="18">
        <v>1</v>
      </c>
      <c r="AR9" s="12" t="s">
        <v>291</v>
      </c>
      <c r="AS9" s="27" t="s">
        <v>292</v>
      </c>
      <c r="AT9" s="10" t="s">
        <v>293</v>
      </c>
      <c r="AU9" s="34" t="s">
        <v>311</v>
      </c>
      <c r="AV9" s="19">
        <v>199322.76</v>
      </c>
      <c r="AW9" s="14">
        <v>44734</v>
      </c>
      <c r="AX9" s="14">
        <v>44761</v>
      </c>
      <c r="AY9" s="9" t="s">
        <v>333</v>
      </c>
      <c r="AZ9" s="9" t="s">
        <v>333</v>
      </c>
      <c r="BA9" s="21" t="s">
        <v>295</v>
      </c>
      <c r="BB9" s="13" t="s">
        <v>332</v>
      </c>
      <c r="BC9" s="27">
        <v>5</v>
      </c>
      <c r="BD9" s="27" t="s">
        <v>255</v>
      </c>
      <c r="BE9" s="27">
        <v>5</v>
      </c>
      <c r="BF9" s="12" t="s">
        <v>296</v>
      </c>
      <c r="BG9" s="9" t="s">
        <v>337</v>
      </c>
      <c r="BH9" s="9" t="s">
        <v>337</v>
      </c>
      <c r="BI9" s="9" t="s">
        <v>333</v>
      </c>
      <c r="BJ9" s="9" t="s">
        <v>333</v>
      </c>
      <c r="BK9" s="22" t="s">
        <v>296</v>
      </c>
      <c r="BL9" s="26">
        <v>44742</v>
      </c>
      <c r="BM9" s="26">
        <v>44742</v>
      </c>
      <c r="BN9" s="23" t="s">
        <v>297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Q8:Q9">
      <formula1>Hidden_416</formula1>
    </dataValidation>
    <dataValidation type="list" allowBlank="1" showErrorMessage="1" sqref="U8:U9">
      <formula1>Hidden_520</formula1>
    </dataValidation>
    <dataValidation type="list" allowBlank="1" showErrorMessage="1" sqref="AB8:AB9">
      <formula1>Hidden_627</formula1>
    </dataValidation>
    <dataValidation type="list" allowBlank="1" showErrorMessage="1" sqref="BD8:BD9">
      <formula1>Hidden_755</formula1>
    </dataValidation>
  </dataValidations>
  <hyperlinks>
    <hyperlink ref="AY8" r:id="rId1" display="https://www.corregidora.gob.mx/Transparencia/index.php/ley-de-transparencia-y-acceso-a-la-informacion/"/>
    <hyperlink ref="BI8" r:id="rId2" display="https://www.corregidora.gob.mx/Transparencia/index.php/no-aplica/"/>
    <hyperlink ref="I9" r:id="rId3"/>
    <hyperlink ref="I8" r:id="rId4"/>
    <hyperlink ref="BG8" r:id="rId5"/>
    <hyperlink ref="BG9" r:id="rId6"/>
    <hyperlink ref="BH9" r:id="rId7"/>
    <hyperlink ref="AZ8" r:id="rId8" display="https://www.corregidora.gob.mx/Transparencia/index.php/ley-de-transparencia-y-acceso-a-la-informacion/"/>
    <hyperlink ref="AY9" r:id="rId9" display="https://www.corregidora.gob.mx/Transparencia/index.php/ley-de-transparencia-y-acceso-a-la-informacion/"/>
    <hyperlink ref="AZ9" r:id="rId10" display="https://www.corregidora.gob.mx/Transparencia/index.php/ley-de-transparencia-y-acceso-a-la-informacion/"/>
    <hyperlink ref="BJ8" r:id="rId11" display="https://www.corregidora.gob.mx/Transparencia/index.php/no-aplica/"/>
    <hyperlink ref="BI9" r:id="rId12" display="https://www.corregidora.gob.mx/Transparencia/index.php/no-aplica/"/>
    <hyperlink ref="BJ9" r:id="rId13" display="https://www.corregidora.gob.mx/Transparencia/index.php/no-aplica/"/>
    <hyperlink ref="BH8" r:id="rId14"/>
  </hyperlinks>
  <pageMargins left="0.7" right="0.7" top="0.75" bottom="0.75" header="0.3" footer="0.3"/>
  <pageSetup orientation="portrait" verticalDpi="0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zoomScale="89" zoomScaleNormal="89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7.57031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4</v>
      </c>
      <c r="B4" t="s">
        <v>304</v>
      </c>
      <c r="C4" s="9" t="s">
        <v>323</v>
      </c>
      <c r="D4" t="s">
        <v>298</v>
      </c>
      <c r="E4" t="s">
        <v>278</v>
      </c>
    </row>
    <row r="5" spans="1:5" s="32" customFormat="1" x14ac:dyDescent="0.25">
      <c r="A5" s="32">
        <v>5</v>
      </c>
      <c r="B5" s="4" t="s">
        <v>322</v>
      </c>
      <c r="C5" s="9" t="s">
        <v>294</v>
      </c>
      <c r="D5" s="4" t="s">
        <v>298</v>
      </c>
      <c r="E5" s="32" t="s">
        <v>278</v>
      </c>
    </row>
  </sheetData>
  <dataValidations count="1">
    <dataValidation type="list" allowBlank="1" showErrorMessage="1" sqref="E5">
      <formula1>Hidden_1_Tabla_4878944</formula1>
    </dataValidation>
  </dataValidations>
  <hyperlinks>
    <hyperlink ref="C5" r:id="rId1"/>
    <hyperlink ref="C4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Q11" sqref="Q11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zoomScaleNormal="100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8.28515625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30" x14ac:dyDescent="0.25">
      <c r="A4">
        <v>4</v>
      </c>
      <c r="B4">
        <v>0</v>
      </c>
      <c r="C4" t="s">
        <v>299</v>
      </c>
      <c r="D4" s="15">
        <v>44652</v>
      </c>
      <c r="E4" s="25" t="s">
        <v>294</v>
      </c>
    </row>
    <row r="5" spans="1:5" ht="30" x14ac:dyDescent="0.25">
      <c r="A5">
        <v>5</v>
      </c>
      <c r="B5">
        <v>0</v>
      </c>
      <c r="C5" t="s">
        <v>299</v>
      </c>
      <c r="D5" s="15">
        <v>44732</v>
      </c>
      <c r="E5" s="25" t="s">
        <v>294</v>
      </c>
    </row>
  </sheetData>
  <hyperlinks>
    <hyperlink ref="E5" r:id="rId1"/>
    <hyperlink ref="E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60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4</v>
      </c>
      <c r="B4" t="s">
        <v>299</v>
      </c>
      <c r="C4" t="s">
        <v>299</v>
      </c>
      <c r="D4" t="s">
        <v>299</v>
      </c>
      <c r="E4" t="s">
        <v>302</v>
      </c>
      <c r="F4" t="s">
        <v>303</v>
      </c>
      <c r="G4" s="20">
        <v>896020.39</v>
      </c>
    </row>
    <row r="5" spans="1:7" s="3" customFormat="1" x14ac:dyDescent="0.25">
      <c r="A5" s="3">
        <v>4</v>
      </c>
      <c r="B5" s="3" t="s">
        <v>305</v>
      </c>
      <c r="C5" s="3" t="s">
        <v>306</v>
      </c>
      <c r="D5" s="3" t="s">
        <v>309</v>
      </c>
      <c r="E5" s="3" t="s">
        <v>299</v>
      </c>
      <c r="F5" s="3" t="s">
        <v>308</v>
      </c>
      <c r="G5" s="20">
        <v>905726.11</v>
      </c>
    </row>
    <row r="6" spans="1:7" s="3" customFormat="1" x14ac:dyDescent="0.25">
      <c r="A6" s="3">
        <v>4</v>
      </c>
      <c r="B6" s="4" t="s">
        <v>299</v>
      </c>
      <c r="C6" s="4" t="s">
        <v>299</v>
      </c>
      <c r="D6" s="4" t="s">
        <v>299</v>
      </c>
      <c r="E6" s="4" t="s">
        <v>307</v>
      </c>
      <c r="F6" s="4" t="s">
        <v>310</v>
      </c>
      <c r="G6" s="20">
        <v>944997.6</v>
      </c>
    </row>
    <row r="7" spans="1:7" s="3" customFormat="1" x14ac:dyDescent="0.25">
      <c r="A7" s="4">
        <v>5</v>
      </c>
      <c r="B7" s="4" t="s">
        <v>313</v>
      </c>
      <c r="C7" s="4" t="s">
        <v>314</v>
      </c>
      <c r="D7" s="4" t="s">
        <v>315</v>
      </c>
      <c r="E7" s="4" t="s">
        <v>299</v>
      </c>
      <c r="F7" s="4" t="s">
        <v>312</v>
      </c>
      <c r="G7" s="20">
        <v>996613.85</v>
      </c>
    </row>
    <row r="8" spans="1:7" s="3" customFormat="1" x14ac:dyDescent="0.25">
      <c r="A8" s="4">
        <v>5</v>
      </c>
      <c r="B8" s="4" t="s">
        <v>316</v>
      </c>
      <c r="C8" s="4" t="s">
        <v>317</v>
      </c>
      <c r="D8" s="4" t="s">
        <v>318</v>
      </c>
      <c r="E8" s="4" t="s">
        <v>299</v>
      </c>
      <c r="F8" s="4" t="s">
        <v>319</v>
      </c>
      <c r="G8" s="20">
        <v>1008932.72</v>
      </c>
    </row>
    <row r="9" spans="1:7" s="3" customFormat="1" x14ac:dyDescent="0.25">
      <c r="A9" s="4">
        <v>5</v>
      </c>
      <c r="B9" s="4" t="s">
        <v>299</v>
      </c>
      <c r="C9" s="4" t="s">
        <v>299</v>
      </c>
      <c r="D9" s="4" t="s">
        <v>299</v>
      </c>
      <c r="E9" s="4" t="s">
        <v>320</v>
      </c>
      <c r="F9" s="4" t="s">
        <v>321</v>
      </c>
      <c r="G9" s="20">
        <v>1018511.7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2021-04-07T18:08:48Z</dcterms:created>
  <dcterms:modified xsi:type="dcterms:W3CDTF">2022-07-21T20:23:08Z</dcterms:modified>
</cp:coreProperties>
</file>